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hraf.shafi\AppData\Local\Microsoft\Windows\INetCache\Content.Outlook\20LP1B8I\"/>
    </mc:Choice>
  </mc:AlternateContent>
  <xr:revisionPtr revIDLastSave="0" documentId="13_ncr:1_{0BE35EF9-D42A-43AE-A99B-24DCEA083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 A" sheetId="1" r:id="rId1"/>
    <sheet name="Gen-B" sheetId="2" r:id="rId2"/>
    <sheet name="Gen C" sheetId="3" r:id="rId3"/>
  </sheets>
  <definedNames>
    <definedName name="_xlnm._FilterDatabase" localSheetId="0" hidden="1">'Gen A'!$B$2:$O$2110</definedName>
    <definedName name="_xlnm._FilterDatabase" localSheetId="2" hidden="1">'Gen C'!$B$2:$O$330</definedName>
    <definedName name="_xlnm._FilterDatabase" localSheetId="1" hidden="1">'Gen-B'!$B$2:$O$939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20" i="1"/>
  <c r="A28" i="1"/>
  <c r="A36" i="1"/>
  <c r="A44" i="1"/>
  <c r="A52" i="1"/>
  <c r="A60" i="1"/>
  <c r="A68" i="1"/>
  <c r="A76" i="1"/>
  <c r="A84" i="1"/>
  <c r="A92" i="1"/>
  <c r="A101" i="1"/>
  <c r="A109" i="1"/>
  <c r="A118" i="1"/>
  <c r="A127" i="1"/>
  <c r="A135" i="1"/>
  <c r="A143" i="1"/>
  <c r="A152" i="1"/>
  <c r="A160" i="1"/>
  <c r="A168" i="1"/>
  <c r="A176" i="1"/>
  <c r="A184" i="1"/>
  <c r="A192" i="1"/>
  <c r="A200" i="1"/>
  <c r="A208" i="1"/>
  <c r="A216" i="1"/>
  <c r="A224" i="1"/>
  <c r="A233" i="1"/>
  <c r="A241" i="1"/>
  <c r="A249" i="1"/>
  <c r="A257" i="1"/>
  <c r="A265" i="1"/>
  <c r="A273" i="1"/>
  <c r="A281" i="1"/>
  <c r="A290" i="1"/>
  <c r="A299" i="1"/>
  <c r="A308" i="1"/>
  <c r="A316" i="1"/>
  <c r="A325" i="1"/>
  <c r="A334" i="1"/>
  <c r="A342" i="1"/>
  <c r="A350" i="1"/>
  <c r="A358" i="1"/>
  <c r="A366" i="1"/>
  <c r="A375" i="1"/>
  <c r="A384" i="1"/>
  <c r="A393" i="1"/>
  <c r="A402" i="1"/>
  <c r="A410" i="1"/>
  <c r="A419" i="1"/>
  <c r="A428" i="1"/>
  <c r="A437" i="1"/>
  <c r="A446" i="1"/>
  <c r="A455" i="1"/>
  <c r="A464" i="1"/>
  <c r="A473" i="1"/>
  <c r="A482" i="1"/>
  <c r="A491" i="1"/>
  <c r="A499" i="1"/>
  <c r="A508" i="1"/>
  <c r="A517" i="1"/>
  <c r="A526" i="1"/>
  <c r="A535" i="1"/>
  <c r="A544" i="1"/>
  <c r="A553" i="1"/>
  <c r="A561" i="1"/>
  <c r="A570" i="1"/>
  <c r="A579" i="1"/>
  <c r="A587" i="1"/>
  <c r="A596" i="1"/>
  <c r="A606" i="1"/>
  <c r="A615" i="1"/>
  <c r="A623" i="1"/>
  <c r="A631" i="1"/>
  <c r="A639" i="1"/>
  <c r="A648" i="1"/>
  <c r="A657" i="1"/>
  <c r="A666" i="1"/>
  <c r="A675" i="1"/>
  <c r="A683" i="1"/>
  <c r="A691" i="1"/>
  <c r="A700" i="1"/>
  <c r="A708" i="1"/>
  <c r="A718" i="1"/>
  <c r="A726" i="1"/>
  <c r="A735" i="1"/>
  <c r="A743" i="1"/>
  <c r="A752" i="1"/>
  <c r="A760" i="1"/>
  <c r="A768" i="1"/>
  <c r="A776" i="1"/>
  <c r="A784" i="1"/>
  <c r="A792" i="1"/>
  <c r="A800" i="1"/>
  <c r="A808" i="1"/>
  <c r="A816" i="1"/>
  <c r="A824" i="1"/>
  <c r="A833" i="1"/>
  <c r="A841" i="1"/>
  <c r="A849" i="1"/>
  <c r="A857" i="1"/>
  <c r="A865" i="1"/>
  <c r="A873" i="1"/>
  <c r="A882" i="1"/>
  <c r="A891" i="1"/>
  <c r="A899" i="1"/>
  <c r="A910" i="1"/>
  <c r="A919" i="1"/>
  <c r="A928" i="1"/>
  <c r="A937" i="1"/>
  <c r="A945" i="1"/>
  <c r="A954" i="1"/>
  <c r="A962" i="1"/>
  <c r="A970" i="1"/>
  <c r="A978" i="1"/>
  <c r="A986" i="1"/>
  <c r="A994" i="1"/>
  <c r="A1003" i="1"/>
  <c r="A1011" i="1"/>
  <c r="A1019" i="1"/>
  <c r="A1027" i="1"/>
  <c r="A1035" i="1"/>
  <c r="A1043" i="1"/>
  <c r="A1051" i="1"/>
  <c r="A1059" i="1"/>
  <c r="A1067" i="1"/>
  <c r="A1075" i="1"/>
  <c r="A1083" i="1"/>
  <c r="A1091" i="1"/>
  <c r="A1099" i="1"/>
  <c r="A1107" i="1"/>
  <c r="A1116" i="1"/>
  <c r="A1124" i="1"/>
  <c r="A1132" i="1"/>
  <c r="A1140" i="1"/>
  <c r="A1148" i="1"/>
  <c r="A1157" i="1"/>
  <c r="A1167" i="1"/>
  <c r="A1176" i="1"/>
  <c r="A1184" i="1"/>
  <c r="A1193" i="1"/>
  <c r="A1201" i="1"/>
  <c r="A1209" i="1"/>
  <c r="A1218" i="1"/>
  <c r="A1227" i="1"/>
  <c r="A1236" i="1"/>
  <c r="A1244" i="1"/>
  <c r="A1252" i="1"/>
  <c r="A1261" i="1"/>
  <c r="A1270" i="1"/>
  <c r="A1278" i="1"/>
  <c r="A1286" i="1"/>
  <c r="A1295" i="1"/>
  <c r="A1303" i="1"/>
  <c r="A1311" i="1"/>
  <c r="A1320" i="1"/>
  <c r="A1328" i="1"/>
  <c r="A1337" i="1"/>
  <c r="A1346" i="1"/>
  <c r="A1354" i="1"/>
  <c r="A1362" i="1"/>
  <c r="A1371" i="1"/>
  <c r="A1379" i="1"/>
  <c r="A1387" i="1"/>
  <c r="A1395" i="1"/>
  <c r="A1402" i="1"/>
  <c r="A1410" i="1"/>
  <c r="A1418" i="1"/>
  <c r="A1425" i="1"/>
  <c r="A1433" i="1"/>
  <c r="A1441" i="1"/>
  <c r="A1449" i="1"/>
  <c r="A1458" i="1"/>
  <c r="A1466" i="1"/>
  <c r="A1474" i="1"/>
  <c r="A1481" i="1"/>
  <c r="A1489" i="1"/>
  <c r="A1497" i="1"/>
  <c r="A1504" i="1"/>
  <c r="A1512" i="1"/>
  <c r="A1520" i="1"/>
  <c r="A1528" i="1"/>
  <c r="A1537" i="1"/>
  <c r="A1545" i="1"/>
  <c r="A1554" i="1"/>
  <c r="A1562" i="1"/>
  <c r="A1570" i="1"/>
  <c r="A1578" i="1"/>
  <c r="A1586" i="1"/>
  <c r="A1595" i="1"/>
  <c r="A1603" i="1"/>
  <c r="A1612" i="1"/>
  <c r="A1620" i="1"/>
  <c r="A1629" i="1"/>
  <c r="A1637" i="1"/>
  <c r="A1645" i="1"/>
  <c r="A1653" i="1"/>
  <c r="A1661" i="1"/>
  <c r="A1670" i="1"/>
  <c r="A1679" i="1"/>
  <c r="A1687" i="1"/>
  <c r="A1695" i="1"/>
  <c r="A1703" i="1"/>
  <c r="A1711" i="1"/>
  <c r="A1719" i="1"/>
  <c r="A1727" i="1"/>
  <c r="A1735" i="1"/>
  <c r="A1743" i="1"/>
  <c r="A1751" i="1"/>
  <c r="A1759" i="1"/>
  <c r="A1767" i="1"/>
  <c r="A1776" i="1"/>
  <c r="A1784" i="1"/>
  <c r="A1792" i="1"/>
  <c r="A1800" i="1"/>
  <c r="A1809" i="1"/>
  <c r="A1817" i="1"/>
  <c r="A1826" i="1"/>
  <c r="A1834" i="1"/>
  <c r="A1843" i="1"/>
  <c r="A1851" i="1"/>
  <c r="A1859" i="1"/>
  <c r="A1867" i="1"/>
  <c r="A1875" i="1"/>
  <c r="A1883" i="1"/>
  <c r="A1891" i="1"/>
  <c r="A1899" i="1"/>
  <c r="A1907" i="1"/>
  <c r="A1915" i="1"/>
  <c r="A1923" i="1"/>
  <c r="A1931" i="1"/>
  <c r="A1940" i="1"/>
  <c r="A1948" i="1"/>
  <c r="A1956" i="1"/>
  <c r="A1964" i="1"/>
  <c r="A1972" i="1"/>
  <c r="A1980" i="1"/>
  <c r="A1988" i="1"/>
  <c r="A1996" i="1"/>
  <c r="A2005" i="1"/>
  <c r="A2014" i="1"/>
  <c r="A2024" i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3" i="3"/>
  <c r="A3" i="2"/>
  <c r="A4" i="1"/>
  <c r="A5" i="1"/>
  <c r="A6" i="1"/>
  <c r="A7" i="1"/>
  <c r="A8" i="1"/>
  <c r="A9" i="1"/>
  <c r="A11" i="1"/>
  <c r="A12" i="1"/>
  <c r="A13" i="1"/>
  <c r="A14" i="1"/>
  <c r="A15" i="1"/>
  <c r="A16" i="1"/>
  <c r="A17" i="1"/>
  <c r="A18" i="1"/>
  <c r="A19" i="1"/>
  <c r="A21" i="1"/>
  <c r="A22" i="1"/>
  <c r="A23" i="1"/>
  <c r="A24" i="1"/>
  <c r="A25" i="1"/>
  <c r="A26" i="1"/>
  <c r="A27" i="1"/>
  <c r="A29" i="1"/>
  <c r="A30" i="1"/>
  <c r="A31" i="1"/>
  <c r="A32" i="1"/>
  <c r="A33" i="1"/>
  <c r="A34" i="1"/>
  <c r="A35" i="1"/>
  <c r="A37" i="1"/>
  <c r="A38" i="1"/>
  <c r="A39" i="1"/>
  <c r="A40" i="1"/>
  <c r="A41" i="1"/>
  <c r="A42" i="1"/>
  <c r="A43" i="1"/>
  <c r="A45" i="1"/>
  <c r="A46" i="1"/>
  <c r="A47" i="1"/>
  <c r="A48" i="1"/>
  <c r="A49" i="1"/>
  <c r="A50" i="1"/>
  <c r="A51" i="1"/>
  <c r="A53" i="1"/>
  <c r="A54" i="1"/>
  <c r="A55" i="1"/>
  <c r="A56" i="1"/>
  <c r="A57" i="1"/>
  <c r="A58" i="1"/>
  <c r="A59" i="1"/>
  <c r="A61" i="1"/>
  <c r="A62" i="1"/>
  <c r="A63" i="1"/>
  <c r="A64" i="1"/>
  <c r="A65" i="1"/>
  <c r="A66" i="1"/>
  <c r="A67" i="1"/>
  <c r="A69" i="1"/>
  <c r="A70" i="1"/>
  <c r="A71" i="1"/>
  <c r="A72" i="1"/>
  <c r="A73" i="1"/>
  <c r="A74" i="1"/>
  <c r="A75" i="1"/>
  <c r="A77" i="1"/>
  <c r="A78" i="1"/>
  <c r="A79" i="1"/>
  <c r="A80" i="1"/>
  <c r="A81" i="1"/>
  <c r="A82" i="1"/>
  <c r="A83" i="1"/>
  <c r="A85" i="1"/>
  <c r="A86" i="1"/>
  <c r="A87" i="1"/>
  <c r="A88" i="1"/>
  <c r="A89" i="1"/>
  <c r="A90" i="1"/>
  <c r="A91" i="1"/>
  <c r="A93" i="1"/>
  <c r="A94" i="1"/>
  <c r="A95" i="1"/>
  <c r="A96" i="1"/>
  <c r="A97" i="1"/>
  <c r="A98" i="1"/>
  <c r="A99" i="1"/>
  <c r="A100" i="1"/>
  <c r="A102" i="1"/>
  <c r="A103" i="1"/>
  <c r="A104" i="1"/>
  <c r="A105" i="1"/>
  <c r="A106" i="1"/>
  <c r="A107" i="1"/>
  <c r="A108" i="1"/>
  <c r="A110" i="1"/>
  <c r="A111" i="1"/>
  <c r="A112" i="1"/>
  <c r="A113" i="1"/>
  <c r="A114" i="1"/>
  <c r="A115" i="1"/>
  <c r="A116" i="1"/>
  <c r="A117" i="1"/>
  <c r="A119" i="1"/>
  <c r="A120" i="1"/>
  <c r="A121" i="1"/>
  <c r="A122" i="1"/>
  <c r="A123" i="1"/>
  <c r="A124" i="1"/>
  <c r="A125" i="1"/>
  <c r="A126" i="1"/>
  <c r="A128" i="1"/>
  <c r="A129" i="1"/>
  <c r="A130" i="1"/>
  <c r="A131" i="1"/>
  <c r="A132" i="1"/>
  <c r="A133" i="1"/>
  <c r="A134" i="1"/>
  <c r="A136" i="1"/>
  <c r="A137" i="1"/>
  <c r="A138" i="1"/>
  <c r="A139" i="1"/>
  <c r="A140" i="1"/>
  <c r="A141" i="1"/>
  <c r="A142" i="1"/>
  <c r="A144" i="1"/>
  <c r="A145" i="1"/>
  <c r="A146" i="1"/>
  <c r="A147" i="1"/>
  <c r="A148" i="1"/>
  <c r="A149" i="1"/>
  <c r="A150" i="1"/>
  <c r="A151" i="1"/>
  <c r="A153" i="1"/>
  <c r="A154" i="1"/>
  <c r="A155" i="1"/>
  <c r="A156" i="1"/>
  <c r="A157" i="1"/>
  <c r="A158" i="1"/>
  <c r="A159" i="1"/>
  <c r="A161" i="1"/>
  <c r="A162" i="1"/>
  <c r="A163" i="1"/>
  <c r="A164" i="1"/>
  <c r="A165" i="1"/>
  <c r="A166" i="1"/>
  <c r="A167" i="1"/>
  <c r="A169" i="1"/>
  <c r="A170" i="1"/>
  <c r="A171" i="1"/>
  <c r="A172" i="1"/>
  <c r="A173" i="1"/>
  <c r="A174" i="1"/>
  <c r="A175" i="1"/>
  <c r="A177" i="1"/>
  <c r="A178" i="1"/>
  <c r="A179" i="1"/>
  <c r="A180" i="1"/>
  <c r="A181" i="1"/>
  <c r="A182" i="1"/>
  <c r="A183" i="1"/>
  <c r="A185" i="1"/>
  <c r="A186" i="1"/>
  <c r="A187" i="1"/>
  <c r="A188" i="1"/>
  <c r="A189" i="1"/>
  <c r="A190" i="1"/>
  <c r="A191" i="1"/>
  <c r="A193" i="1"/>
  <c r="A194" i="1"/>
  <c r="A195" i="1"/>
  <c r="A196" i="1"/>
  <c r="A197" i="1"/>
  <c r="A198" i="1"/>
  <c r="A199" i="1"/>
  <c r="A201" i="1"/>
  <c r="A202" i="1"/>
  <c r="A203" i="1"/>
  <c r="A204" i="1"/>
  <c r="A205" i="1"/>
  <c r="A206" i="1"/>
  <c r="A207" i="1"/>
  <c r="A209" i="1"/>
  <c r="A210" i="1"/>
  <c r="A211" i="1"/>
  <c r="A212" i="1"/>
  <c r="A213" i="1"/>
  <c r="A214" i="1"/>
  <c r="A215" i="1"/>
  <c r="A217" i="1"/>
  <c r="A218" i="1"/>
  <c r="A219" i="1"/>
  <c r="A220" i="1"/>
  <c r="A221" i="1"/>
  <c r="A222" i="1"/>
  <c r="A223" i="1"/>
  <c r="A225" i="1"/>
  <c r="A226" i="1"/>
  <c r="A227" i="1"/>
  <c r="A228" i="1"/>
  <c r="A229" i="1"/>
  <c r="A230" i="1"/>
  <c r="A231" i="1"/>
  <c r="A232" i="1"/>
  <c r="A234" i="1"/>
  <c r="A235" i="1"/>
  <c r="A236" i="1"/>
  <c r="A237" i="1"/>
  <c r="A238" i="1"/>
  <c r="A239" i="1"/>
  <c r="A240" i="1"/>
  <c r="A242" i="1"/>
  <c r="A243" i="1"/>
  <c r="A244" i="1"/>
  <c r="A245" i="1"/>
  <c r="A246" i="1"/>
  <c r="A247" i="1"/>
  <c r="A248" i="1"/>
  <c r="A250" i="1"/>
  <c r="A251" i="1"/>
  <c r="A252" i="1"/>
  <c r="A253" i="1"/>
  <c r="A254" i="1"/>
  <c r="A255" i="1"/>
  <c r="A256" i="1"/>
  <c r="A258" i="1"/>
  <c r="A259" i="1"/>
  <c r="A260" i="1"/>
  <c r="A261" i="1"/>
  <c r="A262" i="1"/>
  <c r="A263" i="1"/>
  <c r="A264" i="1"/>
  <c r="A266" i="1"/>
  <c r="A267" i="1"/>
  <c r="A268" i="1"/>
  <c r="A269" i="1"/>
  <c r="A270" i="1"/>
  <c r="A271" i="1"/>
  <c r="A272" i="1"/>
  <c r="A274" i="1"/>
  <c r="A275" i="1"/>
  <c r="A276" i="1"/>
  <c r="A277" i="1"/>
  <c r="A278" i="1"/>
  <c r="A279" i="1"/>
  <c r="A280" i="1"/>
  <c r="A282" i="1"/>
  <c r="A283" i="1"/>
  <c r="A284" i="1"/>
  <c r="A285" i="1"/>
  <c r="A286" i="1"/>
  <c r="A287" i="1"/>
  <c r="A288" i="1"/>
  <c r="A289" i="1"/>
  <c r="A291" i="1"/>
  <c r="A292" i="1"/>
  <c r="A293" i="1"/>
  <c r="A294" i="1"/>
  <c r="A295" i="1"/>
  <c r="A296" i="1"/>
  <c r="A297" i="1"/>
  <c r="A298" i="1"/>
  <c r="A300" i="1"/>
  <c r="A301" i="1"/>
  <c r="A302" i="1"/>
  <c r="A303" i="1"/>
  <c r="A304" i="1"/>
  <c r="A305" i="1"/>
  <c r="A306" i="1"/>
  <c r="A307" i="1"/>
  <c r="A309" i="1"/>
  <c r="A310" i="1"/>
  <c r="A311" i="1"/>
  <c r="A312" i="1"/>
  <c r="A313" i="1"/>
  <c r="A314" i="1"/>
  <c r="A315" i="1"/>
  <c r="A317" i="1"/>
  <c r="A318" i="1"/>
  <c r="A319" i="1"/>
  <c r="A320" i="1"/>
  <c r="A321" i="1"/>
  <c r="A322" i="1"/>
  <c r="A323" i="1"/>
  <c r="A324" i="1"/>
  <c r="A326" i="1"/>
  <c r="A327" i="1"/>
  <c r="A328" i="1"/>
  <c r="A329" i="1"/>
  <c r="A330" i="1"/>
  <c r="A331" i="1"/>
  <c r="A332" i="1"/>
  <c r="A333" i="1"/>
  <c r="A335" i="1"/>
  <c r="A336" i="1"/>
  <c r="A337" i="1"/>
  <c r="A338" i="1"/>
  <c r="A339" i="1"/>
  <c r="A340" i="1"/>
  <c r="A341" i="1"/>
  <c r="A343" i="1"/>
  <c r="A344" i="1"/>
  <c r="A345" i="1"/>
  <c r="A346" i="1"/>
  <c r="A347" i="1"/>
  <c r="A348" i="1"/>
  <c r="A349" i="1"/>
  <c r="A351" i="1"/>
  <c r="A352" i="1"/>
  <c r="A353" i="1"/>
  <c r="A354" i="1"/>
  <c r="A355" i="1"/>
  <c r="A356" i="1"/>
  <c r="A357" i="1"/>
  <c r="A359" i="1"/>
  <c r="A360" i="1"/>
  <c r="A361" i="1"/>
  <c r="A362" i="1"/>
  <c r="A363" i="1"/>
  <c r="A364" i="1"/>
  <c r="A365" i="1"/>
  <c r="A367" i="1"/>
  <c r="A368" i="1"/>
  <c r="A369" i="1"/>
  <c r="A370" i="1"/>
  <c r="A371" i="1"/>
  <c r="A372" i="1"/>
  <c r="A373" i="1"/>
  <c r="A374" i="1"/>
  <c r="A376" i="1"/>
  <c r="A377" i="1"/>
  <c r="A378" i="1"/>
  <c r="A379" i="1"/>
  <c r="A380" i="1"/>
  <c r="A381" i="1"/>
  <c r="A382" i="1"/>
  <c r="A383" i="1"/>
  <c r="A385" i="1"/>
  <c r="A386" i="1"/>
  <c r="A387" i="1"/>
  <c r="A388" i="1"/>
  <c r="A389" i="1"/>
  <c r="A390" i="1"/>
  <c r="A391" i="1"/>
  <c r="A392" i="1"/>
  <c r="A394" i="1"/>
  <c r="A395" i="1"/>
  <c r="A396" i="1"/>
  <c r="A397" i="1"/>
  <c r="A398" i="1"/>
  <c r="A399" i="1"/>
  <c r="A400" i="1"/>
  <c r="A401" i="1"/>
  <c r="A403" i="1"/>
  <c r="A404" i="1"/>
  <c r="A405" i="1"/>
  <c r="A406" i="1"/>
  <c r="A407" i="1"/>
  <c r="A408" i="1"/>
  <c r="A409" i="1"/>
  <c r="A411" i="1"/>
  <c r="A412" i="1"/>
  <c r="A413" i="1"/>
  <c r="A414" i="1"/>
  <c r="A415" i="1"/>
  <c r="A416" i="1"/>
  <c r="A417" i="1"/>
  <c r="A418" i="1"/>
  <c r="A420" i="1"/>
  <c r="A421" i="1"/>
  <c r="A422" i="1"/>
  <c r="A423" i="1"/>
  <c r="A424" i="1"/>
  <c r="A425" i="1"/>
  <c r="A426" i="1"/>
  <c r="A427" i="1"/>
  <c r="A429" i="1"/>
  <c r="A430" i="1"/>
  <c r="A431" i="1"/>
  <c r="A432" i="1"/>
  <c r="A433" i="1"/>
  <c r="A434" i="1"/>
  <c r="A435" i="1"/>
  <c r="A436" i="1"/>
  <c r="A438" i="1"/>
  <c r="A439" i="1"/>
  <c r="A440" i="1"/>
  <c r="A441" i="1"/>
  <c r="A442" i="1"/>
  <c r="A443" i="1"/>
  <c r="A444" i="1"/>
  <c r="A445" i="1"/>
  <c r="A447" i="1"/>
  <c r="A448" i="1"/>
  <c r="A449" i="1"/>
  <c r="A450" i="1"/>
  <c r="A451" i="1"/>
  <c r="A452" i="1"/>
  <c r="A453" i="1"/>
  <c r="A454" i="1"/>
  <c r="A456" i="1"/>
  <c r="A457" i="1"/>
  <c r="A458" i="1"/>
  <c r="A459" i="1"/>
  <c r="A460" i="1"/>
  <c r="A461" i="1"/>
  <c r="A462" i="1"/>
  <c r="A463" i="1"/>
  <c r="A465" i="1"/>
  <c r="A466" i="1"/>
  <c r="A467" i="1"/>
  <c r="A468" i="1"/>
  <c r="A469" i="1"/>
  <c r="A470" i="1"/>
  <c r="A471" i="1"/>
  <c r="A472" i="1"/>
  <c r="A474" i="1"/>
  <c r="A475" i="1"/>
  <c r="A476" i="1"/>
  <c r="A477" i="1"/>
  <c r="A478" i="1"/>
  <c r="A479" i="1"/>
  <c r="A480" i="1"/>
  <c r="A481" i="1"/>
  <c r="A483" i="1"/>
  <c r="A484" i="1"/>
  <c r="A485" i="1"/>
  <c r="A486" i="1"/>
  <c r="A487" i="1"/>
  <c r="A488" i="1"/>
  <c r="A489" i="1"/>
  <c r="A490" i="1"/>
  <c r="A492" i="1"/>
  <c r="A493" i="1"/>
  <c r="A494" i="1"/>
  <c r="A495" i="1"/>
  <c r="A496" i="1"/>
  <c r="A497" i="1"/>
  <c r="A498" i="1"/>
  <c r="A500" i="1"/>
  <c r="A501" i="1"/>
  <c r="A502" i="1"/>
  <c r="A503" i="1"/>
  <c r="A504" i="1"/>
  <c r="A505" i="1"/>
  <c r="A506" i="1"/>
  <c r="A507" i="1"/>
  <c r="A509" i="1"/>
  <c r="A510" i="1"/>
  <c r="A511" i="1"/>
  <c r="A512" i="1"/>
  <c r="A513" i="1"/>
  <c r="A514" i="1"/>
  <c r="A515" i="1"/>
  <c r="A516" i="1"/>
  <c r="A518" i="1"/>
  <c r="A519" i="1"/>
  <c r="A520" i="1"/>
  <c r="A521" i="1"/>
  <c r="A522" i="1"/>
  <c r="A523" i="1"/>
  <c r="A524" i="1"/>
  <c r="A525" i="1"/>
  <c r="A527" i="1"/>
  <c r="A528" i="1"/>
  <c r="A529" i="1"/>
  <c r="A530" i="1"/>
  <c r="A531" i="1"/>
  <c r="A532" i="1"/>
  <c r="A533" i="1"/>
  <c r="A534" i="1"/>
  <c r="A536" i="1"/>
  <c r="A537" i="1"/>
  <c r="A538" i="1"/>
  <c r="A539" i="1"/>
  <c r="A540" i="1"/>
  <c r="A541" i="1"/>
  <c r="A542" i="1"/>
  <c r="A543" i="1"/>
  <c r="A545" i="1"/>
  <c r="A546" i="1"/>
  <c r="A547" i="1"/>
  <c r="A548" i="1"/>
  <c r="A549" i="1"/>
  <c r="A550" i="1"/>
  <c r="A551" i="1"/>
  <c r="A552" i="1"/>
  <c r="A554" i="1"/>
  <c r="A555" i="1"/>
  <c r="A556" i="1"/>
  <c r="A557" i="1"/>
  <c r="A558" i="1"/>
  <c r="A559" i="1"/>
  <c r="A560" i="1"/>
  <c r="A562" i="1"/>
  <c r="A563" i="1"/>
  <c r="A564" i="1"/>
  <c r="A565" i="1"/>
  <c r="A566" i="1"/>
  <c r="A567" i="1"/>
  <c r="A568" i="1"/>
  <c r="A569" i="1"/>
  <c r="A571" i="1"/>
  <c r="A572" i="1"/>
  <c r="A573" i="1"/>
  <c r="A574" i="1"/>
  <c r="A575" i="1"/>
  <c r="A576" i="1"/>
  <c r="A577" i="1"/>
  <c r="A578" i="1"/>
  <c r="A580" i="1"/>
  <c r="A581" i="1"/>
  <c r="A582" i="1"/>
  <c r="A583" i="1"/>
  <c r="A584" i="1"/>
  <c r="A585" i="1"/>
  <c r="A586" i="1"/>
  <c r="A588" i="1"/>
  <c r="A589" i="1"/>
  <c r="A590" i="1"/>
  <c r="A591" i="1"/>
  <c r="A592" i="1"/>
  <c r="A593" i="1"/>
  <c r="A594" i="1"/>
  <c r="A595" i="1"/>
  <c r="A597" i="1"/>
  <c r="A598" i="1"/>
  <c r="A599" i="1"/>
  <c r="A600" i="1"/>
  <c r="A601" i="1"/>
  <c r="A602" i="1"/>
  <c r="A603" i="1"/>
  <c r="A604" i="1"/>
  <c r="A605" i="1"/>
  <c r="A607" i="1"/>
  <c r="A608" i="1"/>
  <c r="A609" i="1"/>
  <c r="A610" i="1"/>
  <c r="A611" i="1"/>
  <c r="A612" i="1"/>
  <c r="A613" i="1"/>
  <c r="A614" i="1"/>
  <c r="A616" i="1"/>
  <c r="A617" i="1"/>
  <c r="A618" i="1"/>
  <c r="A619" i="1"/>
  <c r="A620" i="1"/>
  <c r="A621" i="1"/>
  <c r="A622" i="1"/>
  <c r="A624" i="1"/>
  <c r="A625" i="1"/>
  <c r="A626" i="1"/>
  <c r="A627" i="1"/>
  <c r="A628" i="1"/>
  <c r="A629" i="1"/>
  <c r="A630" i="1"/>
  <c r="A632" i="1"/>
  <c r="A633" i="1"/>
  <c r="A634" i="1"/>
  <c r="A635" i="1"/>
  <c r="A636" i="1"/>
  <c r="A637" i="1"/>
  <c r="A638" i="1"/>
  <c r="A640" i="1"/>
  <c r="A641" i="1"/>
  <c r="A642" i="1"/>
  <c r="A643" i="1"/>
  <c r="A644" i="1"/>
  <c r="A645" i="1"/>
  <c r="A646" i="1"/>
  <c r="A647" i="1"/>
  <c r="A649" i="1"/>
  <c r="A650" i="1"/>
  <c r="A651" i="1"/>
  <c r="A652" i="1"/>
  <c r="A653" i="1"/>
  <c r="A654" i="1"/>
  <c r="A655" i="1"/>
  <c r="A656" i="1"/>
  <c r="A658" i="1"/>
  <c r="A659" i="1"/>
  <c r="A660" i="1"/>
  <c r="A661" i="1"/>
  <c r="A662" i="1"/>
  <c r="A663" i="1"/>
  <c r="A664" i="1"/>
  <c r="A665" i="1"/>
  <c r="A667" i="1"/>
  <c r="A668" i="1"/>
  <c r="A669" i="1"/>
  <c r="A670" i="1"/>
  <c r="A671" i="1"/>
  <c r="A672" i="1"/>
  <c r="A673" i="1"/>
  <c r="A674" i="1"/>
  <c r="A676" i="1"/>
  <c r="A677" i="1"/>
  <c r="A678" i="1"/>
  <c r="A679" i="1"/>
  <c r="A680" i="1"/>
  <c r="A681" i="1"/>
  <c r="A682" i="1"/>
  <c r="A684" i="1"/>
  <c r="A685" i="1"/>
  <c r="A686" i="1"/>
  <c r="A687" i="1"/>
  <c r="A688" i="1"/>
  <c r="A689" i="1"/>
  <c r="A690" i="1"/>
  <c r="A692" i="1"/>
  <c r="A693" i="1"/>
  <c r="A694" i="1"/>
  <c r="A695" i="1"/>
  <c r="A696" i="1"/>
  <c r="A697" i="1"/>
  <c r="A698" i="1"/>
  <c r="A699" i="1"/>
  <c r="A701" i="1"/>
  <c r="A702" i="1"/>
  <c r="A703" i="1"/>
  <c r="A704" i="1"/>
  <c r="A705" i="1"/>
  <c r="A706" i="1"/>
  <c r="A707" i="1"/>
  <c r="A709" i="1"/>
  <c r="A710" i="1"/>
  <c r="A711" i="1"/>
  <c r="A712" i="1"/>
  <c r="A713" i="1"/>
  <c r="A714" i="1"/>
  <c r="A715" i="1"/>
  <c r="A716" i="1"/>
  <c r="A717" i="1"/>
  <c r="A719" i="1"/>
  <c r="A720" i="1"/>
  <c r="A721" i="1"/>
  <c r="A722" i="1"/>
  <c r="A723" i="1"/>
  <c r="A724" i="1"/>
  <c r="A725" i="1"/>
  <c r="A727" i="1"/>
  <c r="A728" i="1"/>
  <c r="A729" i="1"/>
  <c r="A730" i="1"/>
  <c r="A731" i="1"/>
  <c r="A732" i="1"/>
  <c r="A733" i="1"/>
  <c r="A734" i="1"/>
  <c r="A736" i="1"/>
  <c r="A737" i="1"/>
  <c r="A738" i="1"/>
  <c r="A739" i="1"/>
  <c r="A740" i="1"/>
  <c r="A741" i="1"/>
  <c r="A742" i="1"/>
  <c r="A744" i="1"/>
  <c r="A745" i="1"/>
  <c r="A746" i="1"/>
  <c r="A747" i="1"/>
  <c r="A748" i="1"/>
  <c r="A749" i="1"/>
  <c r="A750" i="1"/>
  <c r="A751" i="1"/>
  <c r="A753" i="1"/>
  <c r="A754" i="1"/>
  <c r="A755" i="1"/>
  <c r="A756" i="1"/>
  <c r="A757" i="1"/>
  <c r="A758" i="1"/>
  <c r="A759" i="1"/>
  <c r="A761" i="1"/>
  <c r="A762" i="1"/>
  <c r="A763" i="1"/>
  <c r="A764" i="1"/>
  <c r="A765" i="1"/>
  <c r="A766" i="1"/>
  <c r="A767" i="1"/>
  <c r="A769" i="1"/>
  <c r="A770" i="1"/>
  <c r="A771" i="1"/>
  <c r="A772" i="1"/>
  <c r="A773" i="1"/>
  <c r="A774" i="1"/>
  <c r="A775" i="1"/>
  <c r="A777" i="1"/>
  <c r="A778" i="1"/>
  <c r="A779" i="1"/>
  <c r="A780" i="1"/>
  <c r="A781" i="1"/>
  <c r="A782" i="1"/>
  <c r="A783" i="1"/>
  <c r="A785" i="1"/>
  <c r="A786" i="1"/>
  <c r="A787" i="1"/>
  <c r="A788" i="1"/>
  <c r="A789" i="1"/>
  <c r="A790" i="1"/>
  <c r="A791" i="1"/>
  <c r="A793" i="1"/>
  <c r="A794" i="1"/>
  <c r="A795" i="1"/>
  <c r="A796" i="1"/>
  <c r="A797" i="1"/>
  <c r="A798" i="1"/>
  <c r="A799" i="1"/>
  <c r="A801" i="1"/>
  <c r="A802" i="1"/>
  <c r="A803" i="1"/>
  <c r="A804" i="1"/>
  <c r="A805" i="1"/>
  <c r="A806" i="1"/>
  <c r="A807" i="1"/>
  <c r="A809" i="1"/>
  <c r="A810" i="1"/>
  <c r="A811" i="1"/>
  <c r="A812" i="1"/>
  <c r="A813" i="1"/>
  <c r="A814" i="1"/>
  <c r="A815" i="1"/>
  <c r="A817" i="1"/>
  <c r="A818" i="1"/>
  <c r="A819" i="1"/>
  <c r="A820" i="1"/>
  <c r="A821" i="1"/>
  <c r="A822" i="1"/>
  <c r="A823" i="1"/>
  <c r="A825" i="1"/>
  <c r="A826" i="1"/>
  <c r="A827" i="1"/>
  <c r="A828" i="1"/>
  <c r="A829" i="1"/>
  <c r="A830" i="1"/>
  <c r="A831" i="1"/>
  <c r="A832" i="1"/>
  <c r="A834" i="1"/>
  <c r="A835" i="1"/>
  <c r="A836" i="1"/>
  <c r="A837" i="1"/>
  <c r="A838" i="1"/>
  <c r="A839" i="1"/>
  <c r="A840" i="1"/>
  <c r="A842" i="1"/>
  <c r="A843" i="1"/>
  <c r="A844" i="1"/>
  <c r="A845" i="1"/>
  <c r="A846" i="1"/>
  <c r="A847" i="1"/>
  <c r="A848" i="1"/>
  <c r="A850" i="1"/>
  <c r="A851" i="1"/>
  <c r="A852" i="1"/>
  <c r="A853" i="1"/>
  <c r="A854" i="1"/>
  <c r="A855" i="1"/>
  <c r="A856" i="1"/>
  <c r="A858" i="1"/>
  <c r="A859" i="1"/>
  <c r="A860" i="1"/>
  <c r="A861" i="1"/>
  <c r="A862" i="1"/>
  <c r="A863" i="1"/>
  <c r="A864" i="1"/>
  <c r="A866" i="1"/>
  <c r="A867" i="1"/>
  <c r="A868" i="1"/>
  <c r="A869" i="1"/>
  <c r="A870" i="1"/>
  <c r="A871" i="1"/>
  <c r="A872" i="1"/>
  <c r="A874" i="1"/>
  <c r="A875" i="1"/>
  <c r="A876" i="1"/>
  <c r="A877" i="1"/>
  <c r="A878" i="1"/>
  <c r="A879" i="1"/>
  <c r="A880" i="1"/>
  <c r="A881" i="1"/>
  <c r="A883" i="1"/>
  <c r="A884" i="1"/>
  <c r="A885" i="1"/>
  <c r="A886" i="1"/>
  <c r="A887" i="1"/>
  <c r="A888" i="1"/>
  <c r="A889" i="1"/>
  <c r="A890" i="1"/>
  <c r="A892" i="1"/>
  <c r="A893" i="1"/>
  <c r="A894" i="1"/>
  <c r="A895" i="1"/>
  <c r="A896" i="1"/>
  <c r="A897" i="1"/>
  <c r="A898" i="1"/>
  <c r="A900" i="1"/>
  <c r="A901" i="1"/>
  <c r="A902" i="1"/>
  <c r="A903" i="1"/>
  <c r="A904" i="1"/>
  <c r="A905" i="1"/>
  <c r="A906" i="1"/>
  <c r="A907" i="1"/>
  <c r="A908" i="1"/>
  <c r="A909" i="1"/>
  <c r="A911" i="1"/>
  <c r="A912" i="1"/>
  <c r="A913" i="1"/>
  <c r="A914" i="1"/>
  <c r="A915" i="1"/>
  <c r="A916" i="1"/>
  <c r="A917" i="1"/>
  <c r="A918" i="1"/>
  <c r="A920" i="1"/>
  <c r="A921" i="1"/>
  <c r="A922" i="1"/>
  <c r="A923" i="1"/>
  <c r="A924" i="1"/>
  <c r="A925" i="1"/>
  <c r="A926" i="1"/>
  <c r="A927" i="1"/>
  <c r="A929" i="1"/>
  <c r="A930" i="1"/>
  <c r="A931" i="1"/>
  <c r="A932" i="1"/>
  <c r="A933" i="1"/>
  <c r="A934" i="1"/>
  <c r="A935" i="1"/>
  <c r="A936" i="1"/>
  <c r="A938" i="1"/>
  <c r="A939" i="1"/>
  <c r="A940" i="1"/>
  <c r="A941" i="1"/>
  <c r="A942" i="1"/>
  <c r="A943" i="1"/>
  <c r="A944" i="1"/>
  <c r="A946" i="1"/>
  <c r="A947" i="1"/>
  <c r="A948" i="1"/>
  <c r="A949" i="1"/>
  <c r="A950" i="1"/>
  <c r="A951" i="1"/>
  <c r="A952" i="1"/>
  <c r="A953" i="1"/>
  <c r="A955" i="1"/>
  <c r="A956" i="1"/>
  <c r="A957" i="1"/>
  <c r="A958" i="1"/>
  <c r="A959" i="1"/>
  <c r="A960" i="1"/>
  <c r="A961" i="1"/>
  <c r="A963" i="1"/>
  <c r="A964" i="1"/>
  <c r="A965" i="1"/>
  <c r="A966" i="1"/>
  <c r="A967" i="1"/>
  <c r="A968" i="1"/>
  <c r="A969" i="1"/>
  <c r="A971" i="1"/>
  <c r="A972" i="1"/>
  <c r="A973" i="1"/>
  <c r="A974" i="1"/>
  <c r="A975" i="1"/>
  <c r="A976" i="1"/>
  <c r="A977" i="1"/>
  <c r="A979" i="1"/>
  <c r="A980" i="1"/>
  <c r="A981" i="1"/>
  <c r="A982" i="1"/>
  <c r="A983" i="1"/>
  <c r="A984" i="1"/>
  <c r="A985" i="1"/>
  <c r="A987" i="1"/>
  <c r="A988" i="1"/>
  <c r="A989" i="1"/>
  <c r="A990" i="1"/>
  <c r="A991" i="1"/>
  <c r="A992" i="1"/>
  <c r="A993" i="1"/>
  <c r="A995" i="1"/>
  <c r="A996" i="1"/>
  <c r="A997" i="1"/>
  <c r="A998" i="1"/>
  <c r="A999" i="1"/>
  <c r="A1000" i="1"/>
  <c r="A1001" i="1"/>
  <c r="A1002" i="1"/>
  <c r="A1004" i="1"/>
  <c r="A1005" i="1"/>
  <c r="A1006" i="1"/>
  <c r="A1007" i="1"/>
  <c r="A1008" i="1"/>
  <c r="A1009" i="1"/>
  <c r="A1010" i="1"/>
  <c r="A1012" i="1"/>
  <c r="A1013" i="1"/>
  <c r="A1014" i="1"/>
  <c r="A1015" i="1"/>
  <c r="A1016" i="1"/>
  <c r="A1017" i="1"/>
  <c r="A1018" i="1"/>
  <c r="A1020" i="1"/>
  <c r="A1021" i="1"/>
  <c r="A1022" i="1"/>
  <c r="A1023" i="1"/>
  <c r="A1024" i="1"/>
  <c r="A1025" i="1"/>
  <c r="A1026" i="1"/>
  <c r="A1028" i="1"/>
  <c r="A1029" i="1"/>
  <c r="A1030" i="1"/>
  <c r="A1031" i="1"/>
  <c r="A1032" i="1"/>
  <c r="A1033" i="1"/>
  <c r="A1034" i="1"/>
  <c r="A1036" i="1"/>
  <c r="A1037" i="1"/>
  <c r="A1038" i="1"/>
  <c r="A1039" i="1"/>
  <c r="A1040" i="1"/>
  <c r="A1041" i="1"/>
  <c r="A1042" i="1"/>
  <c r="A1044" i="1"/>
  <c r="A1045" i="1"/>
  <c r="A1046" i="1"/>
  <c r="A1047" i="1"/>
  <c r="A1048" i="1"/>
  <c r="A1049" i="1"/>
  <c r="A1050" i="1"/>
  <c r="A1052" i="1"/>
  <c r="A1053" i="1"/>
  <c r="A1054" i="1"/>
  <c r="A1055" i="1"/>
  <c r="A1056" i="1"/>
  <c r="A1057" i="1"/>
  <c r="A1058" i="1"/>
  <c r="A1060" i="1"/>
  <c r="A1061" i="1"/>
  <c r="A1062" i="1"/>
  <c r="A1063" i="1"/>
  <c r="A1064" i="1"/>
  <c r="A1065" i="1"/>
  <c r="A1066" i="1"/>
  <c r="A1068" i="1"/>
  <c r="A1069" i="1"/>
  <c r="A1070" i="1"/>
  <c r="A1071" i="1"/>
  <c r="A1072" i="1"/>
  <c r="A1073" i="1"/>
  <c r="A1074" i="1"/>
  <c r="A1076" i="1"/>
  <c r="A1077" i="1"/>
  <c r="A1078" i="1"/>
  <c r="A1079" i="1"/>
  <c r="A1080" i="1"/>
  <c r="A1081" i="1"/>
  <c r="A1082" i="1"/>
  <c r="A1084" i="1"/>
  <c r="A1085" i="1"/>
  <c r="A1086" i="1"/>
  <c r="A1087" i="1"/>
  <c r="A1088" i="1"/>
  <c r="A1089" i="1"/>
  <c r="A1090" i="1"/>
  <c r="A1092" i="1"/>
  <c r="A1093" i="1"/>
  <c r="A1094" i="1"/>
  <c r="A1095" i="1"/>
  <c r="A1096" i="1"/>
  <c r="A1097" i="1"/>
  <c r="A1098" i="1"/>
  <c r="A1100" i="1"/>
  <c r="A1101" i="1"/>
  <c r="A1102" i="1"/>
  <c r="A1103" i="1"/>
  <c r="A1104" i="1"/>
  <c r="A1105" i="1"/>
  <c r="A1106" i="1"/>
  <c r="A1108" i="1"/>
  <c r="A1109" i="1"/>
  <c r="A1110" i="1"/>
  <c r="A1111" i="1"/>
  <c r="A1112" i="1"/>
  <c r="A1113" i="1"/>
  <c r="A1114" i="1"/>
  <c r="A1115" i="1"/>
  <c r="A1117" i="1"/>
  <c r="A1118" i="1"/>
  <c r="A1119" i="1"/>
  <c r="A1120" i="1"/>
  <c r="A1121" i="1"/>
  <c r="A1122" i="1"/>
  <c r="A1123" i="1"/>
  <c r="A1125" i="1"/>
  <c r="A1126" i="1"/>
  <c r="A1127" i="1"/>
  <c r="A1128" i="1"/>
  <c r="A1129" i="1"/>
  <c r="A1130" i="1"/>
  <c r="A1131" i="1"/>
  <c r="A1133" i="1"/>
  <c r="A1134" i="1"/>
  <c r="A1135" i="1"/>
  <c r="A1136" i="1"/>
  <c r="A1137" i="1"/>
  <c r="A1138" i="1"/>
  <c r="A1139" i="1"/>
  <c r="A1141" i="1"/>
  <c r="A1142" i="1"/>
  <c r="A1143" i="1"/>
  <c r="A1144" i="1"/>
  <c r="A1145" i="1"/>
  <c r="A1146" i="1"/>
  <c r="A1147" i="1"/>
  <c r="A1149" i="1"/>
  <c r="A1150" i="1"/>
  <c r="A1151" i="1"/>
  <c r="A1152" i="1"/>
  <c r="A1153" i="1"/>
  <c r="A1154" i="1"/>
  <c r="A1155" i="1"/>
  <c r="A1156" i="1"/>
  <c r="A1158" i="1"/>
  <c r="A1159" i="1"/>
  <c r="A1160" i="1"/>
  <c r="A1161" i="1"/>
  <c r="A1162" i="1"/>
  <c r="A1163" i="1"/>
  <c r="A1164" i="1"/>
  <c r="A1165" i="1"/>
  <c r="A1166" i="1"/>
  <c r="A1168" i="1"/>
  <c r="A1169" i="1"/>
  <c r="A1170" i="1"/>
  <c r="A1171" i="1"/>
  <c r="A1172" i="1"/>
  <c r="A1173" i="1"/>
  <c r="A1174" i="1"/>
  <c r="A1175" i="1"/>
  <c r="A1177" i="1"/>
  <c r="A1178" i="1"/>
  <c r="A1179" i="1"/>
  <c r="A1180" i="1"/>
  <c r="A1181" i="1"/>
  <c r="A1182" i="1"/>
  <c r="A1183" i="1"/>
  <c r="A1185" i="1"/>
  <c r="A1186" i="1"/>
  <c r="A1187" i="1"/>
  <c r="A1188" i="1"/>
  <c r="A1189" i="1"/>
  <c r="A1190" i="1"/>
  <c r="A1191" i="1"/>
  <c r="A1192" i="1"/>
  <c r="A1194" i="1"/>
  <c r="A1195" i="1"/>
  <c r="A1196" i="1"/>
  <c r="A1197" i="1"/>
  <c r="A1198" i="1"/>
  <c r="A1199" i="1"/>
  <c r="A1200" i="1"/>
  <c r="A1202" i="1"/>
  <c r="A1203" i="1"/>
  <c r="A1204" i="1"/>
  <c r="A1205" i="1"/>
  <c r="A1206" i="1"/>
  <c r="A1207" i="1"/>
  <c r="A1208" i="1"/>
  <c r="A1210" i="1"/>
  <c r="A1211" i="1"/>
  <c r="A1212" i="1"/>
  <c r="A1213" i="1"/>
  <c r="A1214" i="1"/>
  <c r="A1215" i="1"/>
  <c r="A1216" i="1"/>
  <c r="A1217" i="1"/>
  <c r="A1219" i="1"/>
  <c r="A1220" i="1"/>
  <c r="A1221" i="1"/>
  <c r="A1222" i="1"/>
  <c r="A1223" i="1"/>
  <c r="A1224" i="1"/>
  <c r="A1225" i="1"/>
  <c r="A1226" i="1"/>
  <c r="A1228" i="1"/>
  <c r="A1229" i="1"/>
  <c r="A1230" i="1"/>
  <c r="A1231" i="1"/>
  <c r="A1232" i="1"/>
  <c r="A1233" i="1"/>
  <c r="A1234" i="1"/>
  <c r="A1235" i="1"/>
  <c r="A1237" i="1"/>
  <c r="A1238" i="1"/>
  <c r="A1239" i="1"/>
  <c r="A1240" i="1"/>
  <c r="A1241" i="1"/>
  <c r="A1242" i="1"/>
  <c r="A1243" i="1"/>
  <c r="A1245" i="1"/>
  <c r="A1246" i="1"/>
  <c r="A1247" i="1"/>
  <c r="A1248" i="1"/>
  <c r="A1249" i="1"/>
  <c r="A1250" i="1"/>
  <c r="A1251" i="1"/>
  <c r="A1253" i="1"/>
  <c r="A1254" i="1"/>
  <c r="A1255" i="1"/>
  <c r="A1256" i="1"/>
  <c r="A1257" i="1"/>
  <c r="A1258" i="1"/>
  <c r="A1259" i="1"/>
  <c r="A1260" i="1"/>
  <c r="A1262" i="1"/>
  <c r="A1263" i="1"/>
  <c r="A1264" i="1"/>
  <c r="A1265" i="1"/>
  <c r="A1266" i="1"/>
  <c r="A1267" i="1"/>
  <c r="A1268" i="1"/>
  <c r="A1269" i="1"/>
  <c r="A1271" i="1"/>
  <c r="A1272" i="1"/>
  <c r="A1273" i="1"/>
  <c r="A1274" i="1"/>
  <c r="A1275" i="1"/>
  <c r="A1276" i="1"/>
  <c r="A1277" i="1"/>
  <c r="A1279" i="1"/>
  <c r="A1280" i="1"/>
  <c r="A1281" i="1"/>
  <c r="A1282" i="1"/>
  <c r="A1283" i="1"/>
  <c r="A1284" i="1"/>
  <c r="A1285" i="1"/>
  <c r="A1287" i="1"/>
  <c r="A1288" i="1"/>
  <c r="A1289" i="1"/>
  <c r="A1290" i="1"/>
  <c r="A1291" i="1"/>
  <c r="A1292" i="1"/>
  <c r="A1293" i="1"/>
  <c r="A1294" i="1"/>
  <c r="A1296" i="1"/>
  <c r="A1297" i="1"/>
  <c r="A1298" i="1"/>
  <c r="A1299" i="1"/>
  <c r="A1300" i="1"/>
  <c r="A1301" i="1"/>
  <c r="A1302" i="1"/>
  <c r="A1304" i="1"/>
  <c r="A1305" i="1"/>
  <c r="A1306" i="1"/>
  <c r="A1307" i="1"/>
  <c r="A1308" i="1"/>
  <c r="A1309" i="1"/>
  <c r="A1310" i="1"/>
  <c r="A1312" i="1"/>
  <c r="A1313" i="1"/>
  <c r="A1314" i="1"/>
  <c r="A1315" i="1"/>
  <c r="A1316" i="1"/>
  <c r="A1317" i="1"/>
  <c r="A1318" i="1"/>
  <c r="A1319" i="1"/>
  <c r="A1321" i="1"/>
  <c r="A1322" i="1"/>
  <c r="A1323" i="1"/>
  <c r="A1324" i="1"/>
  <c r="A1325" i="1"/>
  <c r="A1326" i="1"/>
  <c r="A1327" i="1"/>
  <c r="A1329" i="1"/>
  <c r="A1330" i="1"/>
  <c r="A1331" i="1"/>
  <c r="A1332" i="1"/>
  <c r="A1333" i="1"/>
  <c r="A1334" i="1"/>
  <c r="A1335" i="1"/>
  <c r="A1336" i="1"/>
  <c r="A1338" i="1"/>
  <c r="A1339" i="1"/>
  <c r="A1340" i="1"/>
  <c r="A1341" i="1"/>
  <c r="A1342" i="1"/>
  <c r="A1343" i="1"/>
  <c r="A1344" i="1"/>
  <c r="A1345" i="1"/>
  <c r="A1347" i="1"/>
  <c r="A1348" i="1"/>
  <c r="A1349" i="1"/>
  <c r="A1350" i="1"/>
  <c r="A1351" i="1"/>
  <c r="A1352" i="1"/>
  <c r="A1353" i="1"/>
  <c r="A1355" i="1"/>
  <c r="A1356" i="1"/>
  <c r="A1357" i="1"/>
  <c r="A1358" i="1"/>
  <c r="A1359" i="1"/>
  <c r="A1360" i="1"/>
  <c r="A1361" i="1"/>
  <c r="A1363" i="1"/>
  <c r="A1364" i="1"/>
  <c r="A1365" i="1"/>
  <c r="A1366" i="1"/>
  <c r="A1367" i="1"/>
  <c r="A1368" i="1"/>
  <c r="A1369" i="1"/>
  <c r="A1370" i="1"/>
  <c r="A1372" i="1"/>
  <c r="A1373" i="1"/>
  <c r="A1374" i="1"/>
  <c r="A1375" i="1"/>
  <c r="A1376" i="1"/>
  <c r="A1377" i="1"/>
  <c r="A1378" i="1"/>
  <c r="A1380" i="1"/>
  <c r="A1381" i="1"/>
  <c r="A1382" i="1"/>
  <c r="A1383" i="1"/>
  <c r="A1384" i="1"/>
  <c r="A1385" i="1"/>
  <c r="A1386" i="1"/>
  <c r="A1388" i="1"/>
  <c r="A1389" i="1"/>
  <c r="A1390" i="1"/>
  <c r="A1391" i="1"/>
  <c r="A1392" i="1"/>
  <c r="A1393" i="1"/>
  <c r="A1394" i="1"/>
  <c r="A1396" i="1"/>
  <c r="A1397" i="1"/>
  <c r="A1398" i="1"/>
  <c r="A1399" i="1"/>
  <c r="A1400" i="1"/>
  <c r="A1401" i="1"/>
  <c r="A1403" i="1"/>
  <c r="A1404" i="1"/>
  <c r="A1405" i="1"/>
  <c r="A1406" i="1"/>
  <c r="A1407" i="1"/>
  <c r="A1408" i="1"/>
  <c r="A1409" i="1"/>
  <c r="A1411" i="1"/>
  <c r="A1412" i="1"/>
  <c r="A1413" i="1"/>
  <c r="A1414" i="1"/>
  <c r="A1415" i="1"/>
  <c r="A1416" i="1"/>
  <c r="A1417" i="1"/>
  <c r="A1419" i="1"/>
  <c r="A1420" i="1"/>
  <c r="A1421" i="1"/>
  <c r="A1422" i="1"/>
  <c r="A1423" i="1"/>
  <c r="A1424" i="1"/>
  <c r="A1426" i="1"/>
  <c r="A1427" i="1"/>
  <c r="A1428" i="1"/>
  <c r="A1429" i="1"/>
  <c r="A1430" i="1"/>
  <c r="A1431" i="1"/>
  <c r="A1432" i="1"/>
  <c r="A1434" i="1"/>
  <c r="A1435" i="1"/>
  <c r="A1436" i="1"/>
  <c r="A1437" i="1"/>
  <c r="A1438" i="1"/>
  <c r="A1439" i="1"/>
  <c r="A1440" i="1"/>
  <c r="A1442" i="1"/>
  <c r="A1443" i="1"/>
  <c r="A1444" i="1"/>
  <c r="A1445" i="1"/>
  <c r="A1446" i="1"/>
  <c r="A1447" i="1"/>
  <c r="A1448" i="1"/>
  <c r="A1450" i="1"/>
  <c r="A1451" i="1"/>
  <c r="A1452" i="1"/>
  <c r="A1453" i="1"/>
  <c r="A1454" i="1"/>
  <c r="A1455" i="1"/>
  <c r="A1456" i="1"/>
  <c r="A1457" i="1"/>
  <c r="A1459" i="1"/>
  <c r="A1460" i="1"/>
  <c r="A1461" i="1"/>
  <c r="A1462" i="1"/>
  <c r="A1463" i="1"/>
  <c r="A1464" i="1"/>
  <c r="A1465" i="1"/>
  <c r="A1467" i="1"/>
  <c r="A1468" i="1"/>
  <c r="A1469" i="1"/>
  <c r="A1470" i="1"/>
  <c r="A1471" i="1"/>
  <c r="A1472" i="1"/>
  <c r="A1473" i="1"/>
  <c r="A1475" i="1"/>
  <c r="A1476" i="1"/>
  <c r="A1477" i="1"/>
  <c r="A1478" i="1"/>
  <c r="A1479" i="1"/>
  <c r="A1480" i="1"/>
  <c r="A1482" i="1"/>
  <c r="A1483" i="1"/>
  <c r="A1484" i="1"/>
  <c r="A1485" i="1"/>
  <c r="A1486" i="1"/>
  <c r="A1487" i="1"/>
  <c r="A1488" i="1"/>
  <c r="A1490" i="1"/>
  <c r="A1491" i="1"/>
  <c r="A1492" i="1"/>
  <c r="A1493" i="1"/>
  <c r="A1494" i="1"/>
  <c r="A1495" i="1"/>
  <c r="A1496" i="1"/>
  <c r="A1498" i="1"/>
  <c r="A1499" i="1"/>
  <c r="A1500" i="1"/>
  <c r="A1501" i="1"/>
  <c r="A1502" i="1"/>
  <c r="A1503" i="1"/>
  <c r="A1505" i="1"/>
  <c r="A1506" i="1"/>
  <c r="A1507" i="1"/>
  <c r="A1508" i="1"/>
  <c r="A1509" i="1"/>
  <c r="A1510" i="1"/>
  <c r="A1511" i="1"/>
  <c r="A1513" i="1"/>
  <c r="A1514" i="1"/>
  <c r="A1515" i="1"/>
  <c r="A1516" i="1"/>
  <c r="A1517" i="1"/>
  <c r="A1518" i="1"/>
  <c r="A1519" i="1"/>
  <c r="A1521" i="1"/>
  <c r="A1522" i="1"/>
  <c r="A1523" i="1"/>
  <c r="A1524" i="1"/>
  <c r="A1525" i="1"/>
  <c r="A1526" i="1"/>
  <c r="A1527" i="1"/>
  <c r="A1529" i="1"/>
  <c r="A1530" i="1"/>
  <c r="A1531" i="1"/>
  <c r="A1532" i="1"/>
  <c r="A1533" i="1"/>
  <c r="A1534" i="1"/>
  <c r="A1535" i="1"/>
  <c r="A1536" i="1"/>
  <c r="A1538" i="1"/>
  <c r="A1539" i="1"/>
  <c r="A1540" i="1"/>
  <c r="A1541" i="1"/>
  <c r="A1542" i="1"/>
  <c r="A1543" i="1"/>
  <c r="A1544" i="1"/>
  <c r="A1546" i="1"/>
  <c r="A1547" i="1"/>
  <c r="A1548" i="1"/>
  <c r="A1549" i="1"/>
  <c r="A1550" i="1"/>
  <c r="A1551" i="1"/>
  <c r="A1552" i="1"/>
  <c r="A1553" i="1"/>
  <c r="A1555" i="1"/>
  <c r="A1556" i="1"/>
  <c r="A1557" i="1"/>
  <c r="A1558" i="1"/>
  <c r="A1559" i="1"/>
  <c r="A1560" i="1"/>
  <c r="A1561" i="1"/>
  <c r="A1563" i="1"/>
  <c r="A1564" i="1"/>
  <c r="A1565" i="1"/>
  <c r="A1566" i="1"/>
  <c r="A1567" i="1"/>
  <c r="A1568" i="1"/>
  <c r="A1569" i="1"/>
  <c r="A1571" i="1"/>
  <c r="A1572" i="1"/>
  <c r="A1573" i="1"/>
  <c r="A1574" i="1"/>
  <c r="A1575" i="1"/>
  <c r="A1576" i="1"/>
  <c r="A1577" i="1"/>
  <c r="A1579" i="1"/>
  <c r="A1580" i="1"/>
  <c r="A1581" i="1"/>
  <c r="A1582" i="1"/>
  <c r="A1583" i="1"/>
  <c r="A1584" i="1"/>
  <c r="A1585" i="1"/>
  <c r="A1587" i="1"/>
  <c r="A1588" i="1"/>
  <c r="A1589" i="1"/>
  <c r="A1590" i="1"/>
  <c r="A1591" i="1"/>
  <c r="A1592" i="1"/>
  <c r="A1593" i="1"/>
  <c r="A1594" i="1"/>
  <c r="A1596" i="1"/>
  <c r="A1597" i="1"/>
  <c r="A1598" i="1"/>
  <c r="A1599" i="1"/>
  <c r="A1600" i="1"/>
  <c r="A1601" i="1"/>
  <c r="A1602" i="1"/>
  <c r="A1604" i="1"/>
  <c r="A1605" i="1"/>
  <c r="A1606" i="1"/>
  <c r="A1607" i="1"/>
  <c r="A1608" i="1"/>
  <c r="A1609" i="1"/>
  <c r="A1610" i="1"/>
  <c r="A1611" i="1"/>
  <c r="A1613" i="1"/>
  <c r="A1614" i="1"/>
  <c r="A1615" i="1"/>
  <c r="A1616" i="1"/>
  <c r="A1617" i="1"/>
  <c r="A1618" i="1"/>
  <c r="A1619" i="1"/>
  <c r="A1621" i="1"/>
  <c r="A1622" i="1"/>
  <c r="A1623" i="1"/>
  <c r="A1624" i="1"/>
  <c r="A1625" i="1"/>
  <c r="A1626" i="1"/>
  <c r="A1627" i="1"/>
  <c r="A1628" i="1"/>
  <c r="A1630" i="1"/>
  <c r="A1631" i="1"/>
  <c r="A1632" i="1"/>
  <c r="A1633" i="1"/>
  <c r="A1634" i="1"/>
  <c r="A1635" i="1"/>
  <c r="A1636" i="1"/>
  <c r="A1638" i="1"/>
  <c r="A1639" i="1"/>
  <c r="A1640" i="1"/>
  <c r="A1641" i="1"/>
  <c r="A1642" i="1"/>
  <c r="A1643" i="1"/>
  <c r="A1644" i="1"/>
  <c r="A1646" i="1"/>
  <c r="A1647" i="1"/>
  <c r="A1648" i="1"/>
  <c r="A1649" i="1"/>
  <c r="A1650" i="1"/>
  <c r="A1651" i="1"/>
  <c r="A1652" i="1"/>
  <c r="A1654" i="1"/>
  <c r="A1655" i="1"/>
  <c r="A1656" i="1"/>
  <c r="A1657" i="1"/>
  <c r="A1658" i="1"/>
  <c r="A1659" i="1"/>
  <c r="A1660" i="1"/>
  <c r="A1662" i="1"/>
  <c r="A1663" i="1"/>
  <c r="A1664" i="1"/>
  <c r="A1665" i="1"/>
  <c r="A1666" i="1"/>
  <c r="A1667" i="1"/>
  <c r="A1668" i="1"/>
  <c r="A1669" i="1"/>
  <c r="A1671" i="1"/>
  <c r="A1672" i="1"/>
  <c r="A1673" i="1"/>
  <c r="A1674" i="1"/>
  <c r="A1675" i="1"/>
  <c r="A1676" i="1"/>
  <c r="A1677" i="1"/>
  <c r="A1678" i="1"/>
  <c r="A1680" i="1"/>
  <c r="A1681" i="1"/>
  <c r="A1682" i="1"/>
  <c r="A1683" i="1"/>
  <c r="A1684" i="1"/>
  <c r="A1685" i="1"/>
  <c r="A1686" i="1"/>
  <c r="A1688" i="1"/>
  <c r="A1689" i="1"/>
  <c r="A1690" i="1"/>
  <c r="A1691" i="1"/>
  <c r="A1692" i="1"/>
  <c r="A1693" i="1"/>
  <c r="A1694" i="1"/>
  <c r="A1696" i="1"/>
  <c r="A1697" i="1"/>
  <c r="A1698" i="1"/>
  <c r="A1699" i="1"/>
  <c r="A1700" i="1"/>
  <c r="A1701" i="1"/>
  <c r="A1702" i="1"/>
  <c r="A1704" i="1"/>
  <c r="A1705" i="1"/>
  <c r="A1706" i="1"/>
  <c r="A1707" i="1"/>
  <c r="A1708" i="1"/>
  <c r="A1709" i="1"/>
  <c r="A1710" i="1"/>
  <c r="A1712" i="1"/>
  <c r="A1713" i="1"/>
  <c r="A1714" i="1"/>
  <c r="A1715" i="1"/>
  <c r="A1716" i="1"/>
  <c r="A1717" i="1"/>
  <c r="A1718" i="1"/>
  <c r="A1720" i="1"/>
  <c r="A1721" i="1"/>
  <c r="A1722" i="1"/>
  <c r="A1723" i="1"/>
  <c r="A1724" i="1"/>
  <c r="A1725" i="1"/>
  <c r="A1726" i="1"/>
  <c r="A1728" i="1"/>
  <c r="A1729" i="1"/>
  <c r="A1730" i="1"/>
  <c r="A1731" i="1"/>
  <c r="A1732" i="1"/>
  <c r="A1733" i="1"/>
  <c r="A1734" i="1"/>
  <c r="A1736" i="1"/>
  <c r="A1737" i="1"/>
  <c r="A1738" i="1"/>
  <c r="A1739" i="1"/>
  <c r="A1740" i="1"/>
  <c r="A1741" i="1"/>
  <c r="A1742" i="1"/>
  <c r="A1744" i="1"/>
  <c r="A1745" i="1"/>
  <c r="A1746" i="1"/>
  <c r="A1747" i="1"/>
  <c r="A1748" i="1"/>
  <c r="A1749" i="1"/>
  <c r="A1750" i="1"/>
  <c r="A1752" i="1"/>
  <c r="A1753" i="1"/>
  <c r="A1754" i="1"/>
  <c r="A1755" i="1"/>
  <c r="A1756" i="1"/>
  <c r="A1757" i="1"/>
  <c r="A1758" i="1"/>
  <c r="A1760" i="1"/>
  <c r="A1761" i="1"/>
  <c r="A1762" i="1"/>
  <c r="A1763" i="1"/>
  <c r="A1764" i="1"/>
  <c r="A1765" i="1"/>
  <c r="A1766" i="1"/>
  <c r="A1768" i="1"/>
  <c r="A1769" i="1"/>
  <c r="A1770" i="1"/>
  <c r="A1771" i="1"/>
  <c r="A1772" i="1"/>
  <c r="A1773" i="1"/>
  <c r="A1774" i="1"/>
  <c r="A1775" i="1"/>
  <c r="A1777" i="1"/>
  <c r="A1778" i="1"/>
  <c r="A1779" i="1"/>
  <c r="A1780" i="1"/>
  <c r="A1781" i="1"/>
  <c r="A1782" i="1"/>
  <c r="A1783" i="1"/>
  <c r="A1785" i="1"/>
  <c r="A1786" i="1"/>
  <c r="A1787" i="1"/>
  <c r="A1788" i="1"/>
  <c r="A1789" i="1"/>
  <c r="A1790" i="1"/>
  <c r="A1791" i="1"/>
  <c r="A1793" i="1"/>
  <c r="A1794" i="1"/>
  <c r="A1795" i="1"/>
  <c r="A1796" i="1"/>
  <c r="A1797" i="1"/>
  <c r="A1798" i="1"/>
  <c r="A1799" i="1"/>
  <c r="A1801" i="1"/>
  <c r="A1802" i="1"/>
  <c r="A1803" i="1"/>
  <c r="A1804" i="1"/>
  <c r="A1805" i="1"/>
  <c r="A1806" i="1"/>
  <c r="A1807" i="1"/>
  <c r="A1808" i="1"/>
  <c r="A1810" i="1"/>
  <c r="A1811" i="1"/>
  <c r="A1812" i="1"/>
  <c r="A1813" i="1"/>
  <c r="A1814" i="1"/>
  <c r="A1815" i="1"/>
  <c r="A1816" i="1"/>
  <c r="A1818" i="1"/>
  <c r="A1819" i="1"/>
  <c r="A1820" i="1"/>
  <c r="A1821" i="1"/>
  <c r="A1822" i="1"/>
  <c r="A1823" i="1"/>
  <c r="A1824" i="1"/>
  <c r="A1825" i="1"/>
  <c r="A1827" i="1"/>
  <c r="A1828" i="1"/>
  <c r="A1829" i="1"/>
  <c r="A1830" i="1"/>
  <c r="A1831" i="1"/>
  <c r="A1832" i="1"/>
  <c r="A1833" i="1"/>
  <c r="A1835" i="1"/>
  <c r="A1836" i="1"/>
  <c r="A1837" i="1"/>
  <c r="A1838" i="1"/>
  <c r="A1839" i="1"/>
  <c r="A1840" i="1"/>
  <c r="A1841" i="1"/>
  <c r="A1842" i="1"/>
  <c r="A1844" i="1"/>
  <c r="A1845" i="1"/>
  <c r="A1846" i="1"/>
  <c r="A1847" i="1"/>
  <c r="A1848" i="1"/>
  <c r="A1849" i="1"/>
  <c r="A1850" i="1"/>
  <c r="A1852" i="1"/>
  <c r="A1853" i="1"/>
  <c r="A1854" i="1"/>
  <c r="A1855" i="1"/>
  <c r="A1856" i="1"/>
  <c r="A1857" i="1"/>
  <c r="A1858" i="1"/>
  <c r="A1860" i="1"/>
  <c r="A1861" i="1"/>
  <c r="A1862" i="1"/>
  <c r="A1863" i="1"/>
  <c r="A1864" i="1"/>
  <c r="A1865" i="1"/>
  <c r="A1866" i="1"/>
  <c r="A1868" i="1"/>
  <c r="A1869" i="1"/>
  <c r="A1870" i="1"/>
  <c r="A1871" i="1"/>
  <c r="A1872" i="1"/>
  <c r="A1873" i="1"/>
  <c r="A1874" i="1"/>
  <c r="A1876" i="1"/>
  <c r="A1877" i="1"/>
  <c r="A1878" i="1"/>
  <c r="A1879" i="1"/>
  <c r="A1880" i="1"/>
  <c r="A1881" i="1"/>
  <c r="A1882" i="1"/>
  <c r="A1884" i="1"/>
  <c r="A1885" i="1"/>
  <c r="A1886" i="1"/>
  <c r="A1887" i="1"/>
  <c r="A1888" i="1"/>
  <c r="A1889" i="1"/>
  <c r="A1890" i="1"/>
  <c r="A1892" i="1"/>
  <c r="A1893" i="1"/>
  <c r="A1894" i="1"/>
  <c r="A1895" i="1"/>
  <c r="A1896" i="1"/>
  <c r="A1897" i="1"/>
  <c r="A1898" i="1"/>
  <c r="A1900" i="1"/>
  <c r="A1901" i="1"/>
  <c r="A1902" i="1"/>
  <c r="A1903" i="1"/>
  <c r="A1904" i="1"/>
  <c r="A1905" i="1"/>
  <c r="A1906" i="1"/>
  <c r="A1908" i="1"/>
  <c r="A1909" i="1"/>
  <c r="A1910" i="1"/>
  <c r="A1911" i="1"/>
  <c r="A1912" i="1"/>
  <c r="A1913" i="1"/>
  <c r="A1914" i="1"/>
  <c r="A1916" i="1"/>
  <c r="A1917" i="1"/>
  <c r="A1918" i="1"/>
  <c r="A1919" i="1"/>
  <c r="A1920" i="1"/>
  <c r="A1921" i="1"/>
  <c r="A1922" i="1"/>
  <c r="A1924" i="1"/>
  <c r="A1925" i="1"/>
  <c r="A1926" i="1"/>
  <c r="A1927" i="1"/>
  <c r="A1928" i="1"/>
  <c r="A1929" i="1"/>
  <c r="A1930" i="1"/>
  <c r="A1932" i="1"/>
  <c r="A1933" i="1"/>
  <c r="A1934" i="1"/>
  <c r="A1935" i="1"/>
  <c r="A1936" i="1"/>
  <c r="A1937" i="1"/>
  <c r="A1938" i="1"/>
  <c r="A1939" i="1"/>
  <c r="A1941" i="1"/>
  <c r="A1942" i="1"/>
  <c r="A1943" i="1"/>
  <c r="A1944" i="1"/>
  <c r="A1945" i="1"/>
  <c r="A1946" i="1"/>
  <c r="A1947" i="1"/>
  <c r="A1949" i="1"/>
  <c r="A1950" i="1"/>
  <c r="A1951" i="1"/>
  <c r="A1952" i="1"/>
  <c r="A1953" i="1"/>
  <c r="A1954" i="1"/>
  <c r="A1955" i="1"/>
  <c r="A1957" i="1"/>
  <c r="A1958" i="1"/>
  <c r="A1959" i="1"/>
  <c r="A1960" i="1"/>
  <c r="A1961" i="1"/>
  <c r="A1962" i="1"/>
  <c r="A1963" i="1"/>
  <c r="A1965" i="1"/>
  <c r="A1966" i="1"/>
  <c r="A1967" i="1"/>
  <c r="A1968" i="1"/>
  <c r="A1969" i="1"/>
  <c r="A1970" i="1"/>
  <c r="A1971" i="1"/>
  <c r="A1973" i="1"/>
  <c r="A1974" i="1"/>
  <c r="A1975" i="1"/>
  <c r="A1976" i="1"/>
  <c r="A1977" i="1"/>
  <c r="A1978" i="1"/>
  <c r="A1979" i="1"/>
  <c r="A1981" i="1"/>
  <c r="A1982" i="1"/>
  <c r="A1983" i="1"/>
  <c r="A1984" i="1"/>
  <c r="A1985" i="1"/>
  <c r="A1986" i="1"/>
  <c r="A1987" i="1"/>
  <c r="A1989" i="1"/>
  <c r="A1990" i="1"/>
  <c r="A1991" i="1"/>
  <c r="A1992" i="1"/>
  <c r="A1993" i="1"/>
  <c r="A1994" i="1"/>
  <c r="A1995" i="1"/>
  <c r="A1997" i="1"/>
  <c r="A1998" i="1"/>
  <c r="A1999" i="1"/>
  <c r="A2000" i="1"/>
  <c r="A2001" i="1"/>
  <c r="A2002" i="1"/>
  <c r="A2003" i="1"/>
  <c r="A2004" i="1"/>
  <c r="A2006" i="1"/>
  <c r="A2007" i="1"/>
  <c r="A2008" i="1"/>
  <c r="A2009" i="1"/>
  <c r="A2010" i="1"/>
  <c r="A2011" i="1"/>
  <c r="A2012" i="1"/>
  <c r="A2013" i="1"/>
  <c r="A2015" i="1"/>
  <c r="A2016" i="1"/>
  <c r="A2017" i="1"/>
  <c r="A2018" i="1"/>
  <c r="A2019" i="1"/>
  <c r="A2020" i="1"/>
  <c r="A2021" i="1"/>
  <c r="A2022" i="1"/>
  <c r="A2023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3" i="1"/>
</calcChain>
</file>

<file path=xl/sharedStrings.xml><?xml version="1.0" encoding="utf-8"?>
<sst xmlns="http://schemas.openxmlformats.org/spreadsheetml/2006/main" count="19870" uniqueCount="6125">
  <si>
    <t>Zone Name</t>
  </si>
  <si>
    <t>Region Name</t>
  </si>
  <si>
    <t>SAP MIO Code</t>
  </si>
  <si>
    <t>MIO Name</t>
  </si>
  <si>
    <t>Sales Value (Aug'26)</t>
  </si>
  <si>
    <t>Sales Value (Sep'26)</t>
  </si>
  <si>
    <t>Exium +Exium Mups</t>
  </si>
  <si>
    <t>Coralcal-D+DX+Vita</t>
  </si>
  <si>
    <t>Prelica+ Prelica CR</t>
  </si>
  <si>
    <t>Carticare+MAX+TS</t>
  </si>
  <si>
    <t>Ardance (Brand)</t>
  </si>
  <si>
    <t>Creva (Brand)</t>
  </si>
  <si>
    <t>Division</t>
  </si>
  <si>
    <t>Regional Head Name</t>
  </si>
  <si>
    <t>Territory Name</t>
  </si>
  <si>
    <t>Regional Head SAP ID</t>
  </si>
  <si>
    <t>Bogura (GEN-A)</t>
  </si>
  <si>
    <t>Mr. Md. Habibullah Belaly</t>
  </si>
  <si>
    <t>Bogura GEN-A-3</t>
  </si>
  <si>
    <t>Sonatola</t>
  </si>
  <si>
    <t>Md. Jahangir Alam</t>
  </si>
  <si>
    <t>Bogura-5</t>
  </si>
  <si>
    <t>Md. Mahabur Rahaman</t>
  </si>
  <si>
    <t>Bogura-6</t>
  </si>
  <si>
    <t>Mr. Md. Saddam Hossen</t>
  </si>
  <si>
    <t>Bogura-7</t>
  </si>
  <si>
    <t>Md. Rohidul Islam</t>
  </si>
  <si>
    <t>Bogura-1</t>
  </si>
  <si>
    <t>Mr. Asadduzzaman</t>
  </si>
  <si>
    <t>Dhunot</t>
  </si>
  <si>
    <t>Md. Robiul Islam</t>
  </si>
  <si>
    <t>Shajahanpur-1</t>
  </si>
  <si>
    <t>Mr. Md. Nurul Islam Nahid</t>
  </si>
  <si>
    <t>Md. Rabiul Alam</t>
  </si>
  <si>
    <t>Sirajgonj GEN-A-1</t>
  </si>
  <si>
    <t>Belkuchi</t>
  </si>
  <si>
    <t>Bakul Chandro Sarker</t>
  </si>
  <si>
    <t>Ullapara-1</t>
  </si>
  <si>
    <t>Md. Milon Ali</t>
  </si>
  <si>
    <t>Sirajgonj-3</t>
  </si>
  <si>
    <t>Mr. Md. Shahalam</t>
  </si>
  <si>
    <t>Sirajgonj-4</t>
  </si>
  <si>
    <t>Md. Rony Ahmed</t>
  </si>
  <si>
    <t>Sirajgonj-1</t>
  </si>
  <si>
    <t>Mr. Md. Habibur Rahman</t>
  </si>
  <si>
    <t>Sirajgonj-2</t>
  </si>
  <si>
    <t>Sree Sanjoy Kumar</t>
  </si>
  <si>
    <t>Ullapara-2</t>
  </si>
  <si>
    <t>Mahabub Alam</t>
  </si>
  <si>
    <t>Enayetpur-1</t>
  </si>
  <si>
    <t>Mr. Md. Hasibul Islam</t>
  </si>
  <si>
    <t>Kamarkhanda-1</t>
  </si>
  <si>
    <t>Mr. Sabbir Ahmed</t>
  </si>
  <si>
    <t>Mehedi Hasan</t>
  </si>
  <si>
    <t>Noagaon GEN-A-1</t>
  </si>
  <si>
    <t>Raninagor</t>
  </si>
  <si>
    <t>Mr. Kausar Hossain</t>
  </si>
  <si>
    <t>Naogaon-1</t>
  </si>
  <si>
    <t>Mr. Md. Tariqul Islam</t>
  </si>
  <si>
    <t>Naogaon-3</t>
  </si>
  <si>
    <t>Md. Alamgir Kabir</t>
  </si>
  <si>
    <t>Atrai</t>
  </si>
  <si>
    <t>Mr. Md. Mazidul Islam</t>
  </si>
  <si>
    <t>Naogaon-5</t>
  </si>
  <si>
    <t>Mr. Forhat Hossain Limon</t>
  </si>
  <si>
    <t>Adamdighi-1</t>
  </si>
  <si>
    <t>Mr. Isfak Ahamed</t>
  </si>
  <si>
    <t>Raninagor-2</t>
  </si>
  <si>
    <t>Mr. Nikunga Chandra Das</t>
  </si>
  <si>
    <t>Md. Alamgir Hossain</t>
  </si>
  <si>
    <t>Bogura GEN-A-2</t>
  </si>
  <si>
    <t>Bogura-4</t>
  </si>
  <si>
    <t>Mr. Md. Arif Hossain</t>
  </si>
  <si>
    <t>Bogura-10</t>
  </si>
  <si>
    <t>Mr. Partho Biswas</t>
  </si>
  <si>
    <t>Bogura-2</t>
  </si>
  <si>
    <t>Mr. Md. Zahid Hassan</t>
  </si>
  <si>
    <t>Bogura-12</t>
  </si>
  <si>
    <t>Md. Tazirul Islam</t>
  </si>
  <si>
    <t>Shibgonj-1 (Bogura)</t>
  </si>
  <si>
    <t>Mr. Nasir Uddin Bhuyian</t>
  </si>
  <si>
    <t>Shibgonj-2 (Bogura)</t>
  </si>
  <si>
    <t>Mr. Md. Asaduzzaman Asad</t>
  </si>
  <si>
    <t>Shibgonj-3 (Bogura)</t>
  </si>
  <si>
    <t>Mr. Md. Zaber Hosen</t>
  </si>
  <si>
    <t>Mr. Farhan Uddin</t>
  </si>
  <si>
    <t>Bogura GEN-A-1</t>
  </si>
  <si>
    <t>Bogura-9</t>
  </si>
  <si>
    <t>Md. Manik Miah</t>
  </si>
  <si>
    <t>Bogura-3</t>
  </si>
  <si>
    <t>Mr. Md. Amdadul Haque</t>
  </si>
  <si>
    <t>Bogura-8</t>
  </si>
  <si>
    <t>Mr. Jahidul Islam Nahid</t>
  </si>
  <si>
    <t>Gabtoly</t>
  </si>
  <si>
    <t>Samaul Kabir</t>
  </si>
  <si>
    <t>Shariakandi-1</t>
  </si>
  <si>
    <t>Mr. Farhad Hossen</t>
  </si>
  <si>
    <t>Bogura-11</t>
  </si>
  <si>
    <t>Md. Rashidul Islam</t>
  </si>
  <si>
    <t>Bogura-13</t>
  </si>
  <si>
    <t>Mr. Md. Imtiaz Ahmed</t>
  </si>
  <si>
    <t>Md. Ariful Islam</t>
  </si>
  <si>
    <t>Sherpur (BOG) GEN-A-1</t>
  </si>
  <si>
    <t>Sherpur-1 (Bog)</t>
  </si>
  <si>
    <t>Mr. Md. Mahfuzur Rahman</t>
  </si>
  <si>
    <t>Sherpur-2 (Bog)</t>
  </si>
  <si>
    <t>Mr. Md. Hafizur Rahman</t>
  </si>
  <si>
    <t>Kazipur-1</t>
  </si>
  <si>
    <t>Md. Fazlul Karim</t>
  </si>
  <si>
    <t>Chandaikona</t>
  </si>
  <si>
    <t>Md. Arshadul Haque</t>
  </si>
  <si>
    <t>Sherpur-3 (Bog)</t>
  </si>
  <si>
    <t>Mr. Biplob Kumar</t>
  </si>
  <si>
    <t>Kazipur-2</t>
  </si>
  <si>
    <t>Mr. Sabbir Hasan</t>
  </si>
  <si>
    <t>Salanga-1</t>
  </si>
  <si>
    <t>Mr. Md. Merajul Howlader</t>
  </si>
  <si>
    <t>Md. Jahir Uddin Babor</t>
  </si>
  <si>
    <t>Dupchachia GEN-A-1</t>
  </si>
  <si>
    <t>Dhupchachia-1</t>
  </si>
  <si>
    <t>Monjurul Islam</t>
  </si>
  <si>
    <t>Dhupchachia-2</t>
  </si>
  <si>
    <t>Mr. Md. Apel Mahamud</t>
  </si>
  <si>
    <t>Akkelpur</t>
  </si>
  <si>
    <t>Md. Mezbah Uddin Bhuiyan</t>
  </si>
  <si>
    <t>Kahalu-1</t>
  </si>
  <si>
    <t>Mr. Md. Zahid Rahman</t>
  </si>
  <si>
    <t>Kalai-1</t>
  </si>
  <si>
    <t>Mr. Md. Sameem Ali</t>
  </si>
  <si>
    <t>Dhupchachia-3</t>
  </si>
  <si>
    <t>Mr. Gour Pada Mondol</t>
  </si>
  <si>
    <t>Khetlal -1</t>
  </si>
  <si>
    <t>Md. Kamrul Hasan</t>
  </si>
  <si>
    <t>Mr. Anwar Hossain</t>
  </si>
  <si>
    <t>Naogoan GEN-A-2</t>
  </si>
  <si>
    <t>Naogaon-2</t>
  </si>
  <si>
    <t>Md. Masudur Rahman</t>
  </si>
  <si>
    <t>Naogaon-4</t>
  </si>
  <si>
    <t>Mr. Devdas Kumar</t>
  </si>
  <si>
    <t>Mohadevpur-1</t>
  </si>
  <si>
    <t>Md. Rokibul Hasan</t>
  </si>
  <si>
    <t>Mohadevpur-2</t>
  </si>
  <si>
    <t>Md. Sazeman Ali</t>
  </si>
  <si>
    <t>Mohadevpur-3</t>
  </si>
  <si>
    <t>Mr. Nabadip Chandra Roy</t>
  </si>
  <si>
    <t>Badolgachi</t>
  </si>
  <si>
    <t>Mr. Hasan Mahmud Riad</t>
  </si>
  <si>
    <t>Naogaon-6</t>
  </si>
  <si>
    <t>Mr. Al- Amin Sheikh</t>
  </si>
  <si>
    <t>Dinajpur (GEN-A)</t>
  </si>
  <si>
    <t>Mr. Md. Shiraj Uddawla</t>
  </si>
  <si>
    <t>Dinajpur GEN-A-1</t>
  </si>
  <si>
    <t>Dinajpur-1</t>
  </si>
  <si>
    <t>Mr. Arjun Chandra Barman</t>
  </si>
  <si>
    <t>Dinajpur-2</t>
  </si>
  <si>
    <t>Mr. Md. Saifur Rahman</t>
  </si>
  <si>
    <t>Dinajpur-5</t>
  </si>
  <si>
    <t>Md. Liton Ali</t>
  </si>
  <si>
    <t>Chirirbonder</t>
  </si>
  <si>
    <t>Md. Atiar Rahman</t>
  </si>
  <si>
    <t>Dinajpur-6</t>
  </si>
  <si>
    <t>Mr. Md. Julfiker Ali</t>
  </si>
  <si>
    <t>Kaharole-1</t>
  </si>
  <si>
    <t>Mr. Milon Reja</t>
  </si>
  <si>
    <t>Khansama</t>
  </si>
  <si>
    <t>Md. Farid Hasan Pramanik</t>
  </si>
  <si>
    <t>Mr. Md. Jahurul Haque</t>
  </si>
  <si>
    <t>Gobindagonj GEN-A-1</t>
  </si>
  <si>
    <t xml:space="preserve">Gobindagonj-1 </t>
  </si>
  <si>
    <t>Mr. Md. Alam Mia</t>
  </si>
  <si>
    <t>Gobindagonj-2</t>
  </si>
  <si>
    <t>Md. Nurul Amin</t>
  </si>
  <si>
    <t>Polashbari-1</t>
  </si>
  <si>
    <t>Md. Abdur Rahim</t>
  </si>
  <si>
    <t>Polashbari-2</t>
  </si>
  <si>
    <t>Mr. Sha Md. Abdullah</t>
  </si>
  <si>
    <t>Bonarpara</t>
  </si>
  <si>
    <t>Md. Alamin</t>
  </si>
  <si>
    <t>Ghoraghat-1</t>
  </si>
  <si>
    <t>Mohammad Manjurul Alom Patwari</t>
  </si>
  <si>
    <t>Gobindagonj-3</t>
  </si>
  <si>
    <t>Mr. Md. Rabiul Islam</t>
  </si>
  <si>
    <t>Md. Habibur Rahman</t>
  </si>
  <si>
    <t>Dinajpur GEN-A-2</t>
  </si>
  <si>
    <t>Phulbari-1</t>
  </si>
  <si>
    <t>Md. Abul Hasan Mondal</t>
  </si>
  <si>
    <t>Dinajpur-3</t>
  </si>
  <si>
    <t>Mr. Amit Kumar Sarkar</t>
  </si>
  <si>
    <t>Dinajpur-4</t>
  </si>
  <si>
    <t>Mr. Meherab Hasan</t>
  </si>
  <si>
    <t>Phulbari-2</t>
  </si>
  <si>
    <t>Md. Azam Ali</t>
  </si>
  <si>
    <t>Birampur-1</t>
  </si>
  <si>
    <t>Md. Sohel Rana</t>
  </si>
  <si>
    <t>Birampur-2</t>
  </si>
  <si>
    <t>Mr. Md. Nayon Islam</t>
  </si>
  <si>
    <t>Dinajpur-7</t>
  </si>
  <si>
    <t>Mr. Md. Abdur Rahim</t>
  </si>
  <si>
    <t>Md. Nayeb Ali</t>
  </si>
  <si>
    <t>Panchagarh GEN-A-1</t>
  </si>
  <si>
    <t>Domar-1</t>
  </si>
  <si>
    <t>Md. Asraful Haque</t>
  </si>
  <si>
    <t>Boda-1</t>
  </si>
  <si>
    <t>Md. Rafikul Islam</t>
  </si>
  <si>
    <t>Boda-2</t>
  </si>
  <si>
    <t>Mr. Md. Moynul Islam</t>
  </si>
  <si>
    <t>Panchagorh-1</t>
  </si>
  <si>
    <t>Md. Rashel Sarker</t>
  </si>
  <si>
    <t>Panchagorh-2</t>
  </si>
  <si>
    <t>Mr. Jannatun Nayem</t>
  </si>
  <si>
    <t>Tetulia-1</t>
  </si>
  <si>
    <t>Mr. Ranjit Kumar Roy</t>
  </si>
  <si>
    <t>Debigonj-1</t>
  </si>
  <si>
    <t>Mr. Santosh Pramanik</t>
  </si>
  <si>
    <t>Domar-2</t>
  </si>
  <si>
    <t>Md. Faysal Ahmed</t>
  </si>
  <si>
    <t>Sabuj Kumar Saha</t>
  </si>
  <si>
    <t>Ranisankail GEN-A-1</t>
  </si>
  <si>
    <t>Pirganj</t>
  </si>
  <si>
    <t>Mr. Md. Badal Mondal</t>
  </si>
  <si>
    <t>Setabgonj</t>
  </si>
  <si>
    <t>Md. Shafiul Alam</t>
  </si>
  <si>
    <t>Ranisankail-1</t>
  </si>
  <si>
    <t>Md. Rais Uddin</t>
  </si>
  <si>
    <t>Baliadangi-1</t>
  </si>
  <si>
    <t>Mr. Md. Mojahid Shorif</t>
  </si>
  <si>
    <t>Ranisankail-2</t>
  </si>
  <si>
    <t>Mr. Md. Misbauddin Ahmed</t>
  </si>
  <si>
    <t>Baliadangi-2</t>
  </si>
  <si>
    <t>Md. Bani Israil</t>
  </si>
  <si>
    <t>Setabgonj-2</t>
  </si>
  <si>
    <t>Mr. Shafiqul Islam</t>
  </si>
  <si>
    <t>Md. Latiful Alam</t>
  </si>
  <si>
    <t>Nilphamary GEN-A-1</t>
  </si>
  <si>
    <t>Nilphamary-1</t>
  </si>
  <si>
    <t>Mr. Md. Mominul Islam</t>
  </si>
  <si>
    <t>Nilphamary-2</t>
  </si>
  <si>
    <t>Md. Saiful Islam</t>
  </si>
  <si>
    <t>Nilphamary-3</t>
  </si>
  <si>
    <t>Mr. Mehedi Hasan</t>
  </si>
  <si>
    <t>Jaldhaka-1</t>
  </si>
  <si>
    <t>Mr. Md. Senarul Islam</t>
  </si>
  <si>
    <t>Dimla-1</t>
  </si>
  <si>
    <t>Mr. Ashraful Islam</t>
  </si>
  <si>
    <t>Jaldhaka-2</t>
  </si>
  <si>
    <t>Mr. Md. Safiqul Islam</t>
  </si>
  <si>
    <t>Kishoreganj (Nilphamari)</t>
  </si>
  <si>
    <t>Mr. Osman Goni</t>
  </si>
  <si>
    <t>Dimla-2</t>
  </si>
  <si>
    <t>Akand Md. Fakrul Hasan</t>
  </si>
  <si>
    <t>S.M. Shakil Mahmud</t>
  </si>
  <si>
    <t>Thakurgoan GEN-A-1</t>
  </si>
  <si>
    <t>Birganj-1</t>
  </si>
  <si>
    <t>Tanmay Sarker</t>
  </si>
  <si>
    <t>Thakurgaon-1</t>
  </si>
  <si>
    <t>Mr. Md. Rasel Sarker</t>
  </si>
  <si>
    <t>Thakurgaon-2</t>
  </si>
  <si>
    <t>Mr. Md. Nahidul Islam-5624</t>
  </si>
  <si>
    <t>Thakurgaon-3</t>
  </si>
  <si>
    <t>Md. Sajib Islam</t>
  </si>
  <si>
    <t>Thakurgaon-4</t>
  </si>
  <si>
    <t>Mr. Md. Manik Mia</t>
  </si>
  <si>
    <t>Birgonj-2</t>
  </si>
  <si>
    <t>Atwari-1</t>
  </si>
  <si>
    <t>Mr. Rahee Mostakim</t>
  </si>
  <si>
    <t>Goriya (Thakurgaon)</t>
  </si>
  <si>
    <t>Mr. Mahamudul Hasan</t>
  </si>
  <si>
    <t>Mr. Md. Mostafizur Rahman</t>
  </si>
  <si>
    <t>Sayedpur GEN-A-1</t>
  </si>
  <si>
    <t>Sayedpur-1</t>
  </si>
  <si>
    <t>Md. Rabin Chowdhury</t>
  </si>
  <si>
    <t>Sayedpur-2</t>
  </si>
  <si>
    <t>Md. Abdul Latif Sardar</t>
  </si>
  <si>
    <t>Sayedpur-3</t>
  </si>
  <si>
    <t>Md. Sohel Rana-6228</t>
  </si>
  <si>
    <t>Parbotipur-1</t>
  </si>
  <si>
    <t>Mr. Md. Masum Rana</t>
  </si>
  <si>
    <t>Taragonj</t>
  </si>
  <si>
    <t>Md. Masud Rana</t>
  </si>
  <si>
    <t>Parbotipur-2</t>
  </si>
  <si>
    <t>Syed Papul Miah</t>
  </si>
  <si>
    <t>Sayedpur-4</t>
  </si>
  <si>
    <t>Mr. Md. Asadujjaman</t>
  </si>
  <si>
    <t>Joypurhat GEN-A</t>
  </si>
  <si>
    <t>Joypurhat-1</t>
  </si>
  <si>
    <t>Mr. Md. Suzon Saif</t>
  </si>
  <si>
    <t>Joypurhat-2</t>
  </si>
  <si>
    <t>Mr. Md. Rakib Miah</t>
  </si>
  <si>
    <t>Joypurhat-3</t>
  </si>
  <si>
    <t>Mr. Md. Ayub Ali</t>
  </si>
  <si>
    <t>Pachbibi-1</t>
  </si>
  <si>
    <t>Md. Shajhan Kabir</t>
  </si>
  <si>
    <t>Joypurhat-4</t>
  </si>
  <si>
    <t>Mr. Muha. Miraz Jowarder</t>
  </si>
  <si>
    <t>Hili-1</t>
  </si>
  <si>
    <t>Mr. Md. Jakiul Islam</t>
  </si>
  <si>
    <t>Pachbibi-2</t>
  </si>
  <si>
    <t>Mr. Md. Naimul Rahman</t>
  </si>
  <si>
    <t>Kushtia (GEN-A)</t>
  </si>
  <si>
    <t>Md. Sadequzzaman</t>
  </si>
  <si>
    <t>Bonpara GEN-A-1</t>
  </si>
  <si>
    <t>Vangura</t>
  </si>
  <si>
    <t>Mr. Md. Selim Reza</t>
  </si>
  <si>
    <t>Chatmohor</t>
  </si>
  <si>
    <t>Mr. Mohoshin Kabir</t>
  </si>
  <si>
    <t>Bonpara</t>
  </si>
  <si>
    <t>Md. Torikul Islam</t>
  </si>
  <si>
    <t>Bonpara-2</t>
  </si>
  <si>
    <t>Nirmal Kumar</t>
  </si>
  <si>
    <t>Atgharia-1</t>
  </si>
  <si>
    <t>Mr. Md. Mehedi Hassan</t>
  </si>
  <si>
    <t>Chatmohor-2</t>
  </si>
  <si>
    <t>Mr. Md. Raihan Ahmed</t>
  </si>
  <si>
    <t>Bonpara-3</t>
  </si>
  <si>
    <t>Mr. Md. Amranul Alam</t>
  </si>
  <si>
    <t>Vangura-2</t>
  </si>
  <si>
    <t>Mr. Protap Kumar</t>
  </si>
  <si>
    <t>Mr. Habibur Rahaman</t>
  </si>
  <si>
    <t>Kushtia GEN-A-1</t>
  </si>
  <si>
    <t>Kushtia-1</t>
  </si>
  <si>
    <t>Md. Zahidul Islam</t>
  </si>
  <si>
    <t>Kushtia-3</t>
  </si>
  <si>
    <t>Mr. S.M.Golam Morsalin</t>
  </si>
  <si>
    <t>Kushtia-5</t>
  </si>
  <si>
    <t>Md. Nahid Hossain</t>
  </si>
  <si>
    <t>Mirpur-Kushtia-1</t>
  </si>
  <si>
    <t>Mr. Md. Mahmudul Hasan</t>
  </si>
  <si>
    <t>Kushtia-6</t>
  </si>
  <si>
    <t>Mr. Md. Refat Islam</t>
  </si>
  <si>
    <t>Mirpur-Kushtia-2</t>
  </si>
  <si>
    <t>Mr. Md. Yeakub Ali</t>
  </si>
  <si>
    <t>Kushtia-8</t>
  </si>
  <si>
    <t>Mr. Pobittra Biswas</t>
  </si>
  <si>
    <t>Mr. Md. Sultan Mahmud</t>
  </si>
  <si>
    <t>Pabna GEN-A-1</t>
  </si>
  <si>
    <t>Pabna-4</t>
  </si>
  <si>
    <t>Md. Kamal Hossen</t>
  </si>
  <si>
    <t>Pabna-1</t>
  </si>
  <si>
    <t>Mr. Mostakim Mohammad Ullas</t>
  </si>
  <si>
    <t>Santhia-1</t>
  </si>
  <si>
    <t>Md. Shabuj Prodhan</t>
  </si>
  <si>
    <t>Pabna-2</t>
  </si>
  <si>
    <t>Mr. Md. Rukunuzzaman</t>
  </si>
  <si>
    <t>Faridpur-Pabna</t>
  </si>
  <si>
    <t>Mr. Md. Musleh Uddin</t>
  </si>
  <si>
    <t>Ataikula-1</t>
  </si>
  <si>
    <t>Mr. Md. Shorif Ahmmed</t>
  </si>
  <si>
    <t>Santhia-2</t>
  </si>
  <si>
    <t>Mr. Md. Mynuddin</t>
  </si>
  <si>
    <t>Mr. Md. Mahmudunnabi</t>
  </si>
  <si>
    <t>Kushtia GEN-A-2</t>
  </si>
  <si>
    <t>Kumarkhali</t>
  </si>
  <si>
    <t>Md. Shakul Islam</t>
  </si>
  <si>
    <t>Kushtia-4</t>
  </si>
  <si>
    <t>Mr. Alif Sagor</t>
  </si>
  <si>
    <t>Kushtia-2</t>
  </si>
  <si>
    <t>Md. Salimuzzaman Sarker</t>
  </si>
  <si>
    <t>Khoksa-1</t>
  </si>
  <si>
    <t>Mr. Md. Faisalul Haque</t>
  </si>
  <si>
    <t>Horinarayonpur-1</t>
  </si>
  <si>
    <t>Kumarkhali-2</t>
  </si>
  <si>
    <t>Mr. Kanon Mia</t>
  </si>
  <si>
    <t>Kushtia -7</t>
  </si>
  <si>
    <t>Mr. Md. Nasir Uddin</t>
  </si>
  <si>
    <t>Mr. Md. Nazmul Huda</t>
  </si>
  <si>
    <t>Bheramara GEN-A-1</t>
  </si>
  <si>
    <t>Bheramara-1</t>
  </si>
  <si>
    <t>Shamim Ahamed</t>
  </si>
  <si>
    <t>Daulatpur-1</t>
  </si>
  <si>
    <t>Md. Rasel Sheikhe</t>
  </si>
  <si>
    <t>Bheramara-2</t>
  </si>
  <si>
    <t>Md. Shohel Rana</t>
  </si>
  <si>
    <t>Daulatpur-2</t>
  </si>
  <si>
    <t>Mr. Md. Hridoy Bepari</t>
  </si>
  <si>
    <t>Allardarga</t>
  </si>
  <si>
    <t>Mr. Md. Imamul Hossen</t>
  </si>
  <si>
    <t>Dasuria-1</t>
  </si>
  <si>
    <t>Mr. Joy Biswas</t>
  </si>
  <si>
    <t>Bheramara-3</t>
  </si>
  <si>
    <t>Mr. Md. Abdullah Al-Mamun</t>
  </si>
  <si>
    <t>Mr. Md. Abdul Latif Roni</t>
  </si>
  <si>
    <t>Ishwardi GEN-A-1</t>
  </si>
  <si>
    <t>Doyarampur</t>
  </si>
  <si>
    <t>Mr. Shakil Ahmed</t>
  </si>
  <si>
    <t>Ishwardi-1</t>
  </si>
  <si>
    <t>Ishwardi-2</t>
  </si>
  <si>
    <t>Mr. Md. Golap Hossain</t>
  </si>
  <si>
    <t>Ishwardi-3</t>
  </si>
  <si>
    <t>Mr. Abdur Rowf</t>
  </si>
  <si>
    <t>Lalpur-1</t>
  </si>
  <si>
    <t>Md. Shahinur Islam</t>
  </si>
  <si>
    <t>Lalpur-2</t>
  </si>
  <si>
    <t>Mr. Jamil Mahmud</t>
  </si>
  <si>
    <t>Ishwardi-4</t>
  </si>
  <si>
    <t>Mr. Anik Hassan Mim</t>
  </si>
  <si>
    <t>Md. Zahangir Alom</t>
  </si>
  <si>
    <t>Shahzadpur GEN-A-1</t>
  </si>
  <si>
    <t>Shahzadpur-1</t>
  </si>
  <si>
    <t>Mr. Johorul Haque</t>
  </si>
  <si>
    <t>Shahazadpur-2</t>
  </si>
  <si>
    <t>Md. Abdul Bari Firoz</t>
  </si>
  <si>
    <t>Bera-1</t>
  </si>
  <si>
    <t>Mr. Md. Jahidul Islam</t>
  </si>
  <si>
    <t>Kashinathpur-1</t>
  </si>
  <si>
    <t>Mr. Suraj Kanti Howlader</t>
  </si>
  <si>
    <t>Kashinathpur-2</t>
  </si>
  <si>
    <t>Md. Monjurul Alom</t>
  </si>
  <si>
    <t>Shahzadpur-3</t>
  </si>
  <si>
    <t>Mr. Md. Mosharrof Hosen</t>
  </si>
  <si>
    <t>Bera-2</t>
  </si>
  <si>
    <t>Mr. Khabir Hossen</t>
  </si>
  <si>
    <t>Md. Asaduzzaman Siddique</t>
  </si>
  <si>
    <t>Pabna GEN-A-2</t>
  </si>
  <si>
    <t>Pabna-6</t>
  </si>
  <si>
    <t>Mr. Md. Rasel Islam</t>
  </si>
  <si>
    <t>Sujanagar-1</t>
  </si>
  <si>
    <t>Md. Emdadul Haque</t>
  </si>
  <si>
    <t>Pabna-3</t>
  </si>
  <si>
    <t>Mr. Md. Khayrul Alam</t>
  </si>
  <si>
    <t>Pabna-5</t>
  </si>
  <si>
    <t>Mr. Sultan Mahmud</t>
  </si>
  <si>
    <t>Pabna-7</t>
  </si>
  <si>
    <t>Md. Golam Rabbani</t>
  </si>
  <si>
    <t>Sujanagar-2</t>
  </si>
  <si>
    <t>Mr. Md. Taufeeq Aziz</t>
  </si>
  <si>
    <t>Pabna-8</t>
  </si>
  <si>
    <t>Mr. Ikbal Hussain Tawhid</t>
  </si>
  <si>
    <t>Rajshahi (GEN-A)</t>
  </si>
  <si>
    <t>Mr. Khondokar Mazharul Islam</t>
  </si>
  <si>
    <t>Patnitola GEN-A-1</t>
  </si>
  <si>
    <t>Patnitola-1</t>
  </si>
  <si>
    <t>Md. Moshfiqur Rahman</t>
  </si>
  <si>
    <t>Sapahar-1</t>
  </si>
  <si>
    <t>Mr. Md. Nashir Uddin</t>
  </si>
  <si>
    <t>Patnitola-2</t>
  </si>
  <si>
    <t>Mr. Sumon Bhattacharjee</t>
  </si>
  <si>
    <t>Patnitola-3</t>
  </si>
  <si>
    <t>Mr. Md. Roman Molla</t>
  </si>
  <si>
    <t>Niamatpur-1</t>
  </si>
  <si>
    <t>Md. Eusuf Ali</t>
  </si>
  <si>
    <t>Sapahar-2</t>
  </si>
  <si>
    <t>Mr. Md. Hazrat Ali</t>
  </si>
  <si>
    <t>Porsha-1</t>
  </si>
  <si>
    <t>Nandan Kumar Roy</t>
  </si>
  <si>
    <t>Mr. Md. Enamul Haque</t>
  </si>
  <si>
    <t>Chapainwabgonj GEN-A-1</t>
  </si>
  <si>
    <t>Kanshat</t>
  </si>
  <si>
    <t>Md. Mizanur Rahman</t>
  </si>
  <si>
    <t>C.Nawabganj-3</t>
  </si>
  <si>
    <t>Md. Mamunur Rashid</t>
  </si>
  <si>
    <t>C.Nawabganj-1</t>
  </si>
  <si>
    <t>Mr. Arun Kumar Paul</t>
  </si>
  <si>
    <t>Shibgonj-1 (Rajshahi)</t>
  </si>
  <si>
    <t>Md. Milon Hossain</t>
  </si>
  <si>
    <t>Shibgonj-2 (Rajshahi)</t>
  </si>
  <si>
    <t>Mr. Md. Imran Hossain</t>
  </si>
  <si>
    <t>C.Nawabganj-4</t>
  </si>
  <si>
    <t>Mr. Md. Sarwer Hossain</t>
  </si>
  <si>
    <t>Bholahat-1</t>
  </si>
  <si>
    <t>Mr. Sajedul Islam</t>
  </si>
  <si>
    <t>Mr. Md. Johurul Islam</t>
  </si>
  <si>
    <t>Rajshahi GEN-A-1</t>
  </si>
  <si>
    <t>Rajshahi-6</t>
  </si>
  <si>
    <t>Mr. Md. Abu Kayser Rakib</t>
  </si>
  <si>
    <t>Rajshahi-1</t>
  </si>
  <si>
    <t>Mr. Md. Ataur Rahman</t>
  </si>
  <si>
    <t>Rajshahi-10 (RMCH)</t>
  </si>
  <si>
    <t>Mr. Abdur Razzak</t>
  </si>
  <si>
    <t>Rajshahi-13</t>
  </si>
  <si>
    <t>Mr. Al Amin</t>
  </si>
  <si>
    <t>Rajshahi-7</t>
  </si>
  <si>
    <t>Mr. Mahbubur Rahman Siraj</t>
  </si>
  <si>
    <t>Rajshahi-5</t>
  </si>
  <si>
    <t>Mr. Zahidul Alam</t>
  </si>
  <si>
    <t>Godagari</t>
  </si>
  <si>
    <t>Mr. Md. Rabbul Hossain</t>
  </si>
  <si>
    <t>Rajshahi-16 (RMCH-Popular)</t>
  </si>
  <si>
    <t>Mr. Md. Imran Hossen</t>
  </si>
  <si>
    <t>Mr. Md. Shahidul Islam</t>
  </si>
  <si>
    <t>Rajshahi GEN-A-2</t>
  </si>
  <si>
    <t>Noahata</t>
  </si>
  <si>
    <t>Md. Nazmul Haque</t>
  </si>
  <si>
    <t>Rajshahi-4</t>
  </si>
  <si>
    <t>Mr. Md. Obaidullah</t>
  </si>
  <si>
    <t>Rajshahi-9</t>
  </si>
  <si>
    <t>Mr. Md. Sorwar Akon</t>
  </si>
  <si>
    <t>Rajshahi-8</t>
  </si>
  <si>
    <t>Mr. Md. Nayem</t>
  </si>
  <si>
    <t>Rajshahi-11</t>
  </si>
  <si>
    <t>Md. Rezaul Karim</t>
  </si>
  <si>
    <t>Charghat</t>
  </si>
  <si>
    <t>Mr. Sazal Kumar Bashak</t>
  </si>
  <si>
    <t>Rajshahi-14</t>
  </si>
  <si>
    <t>Jani Sikder</t>
  </si>
  <si>
    <t>Md. Hasanujjaman</t>
  </si>
  <si>
    <t>Natore GEN-A-1</t>
  </si>
  <si>
    <t>Nandigram</t>
  </si>
  <si>
    <t>Hafizul Islam</t>
  </si>
  <si>
    <t>Natore-3</t>
  </si>
  <si>
    <t>Feroz Ahmed</t>
  </si>
  <si>
    <t>Natore-4</t>
  </si>
  <si>
    <t>Rajkumar Choudhury</t>
  </si>
  <si>
    <t>Singra-1</t>
  </si>
  <si>
    <t>Md. Jalal Hosen</t>
  </si>
  <si>
    <t>Naldanga-1</t>
  </si>
  <si>
    <t>Mr. Pallob Ranjan Mohanta</t>
  </si>
  <si>
    <t>Singra-2</t>
  </si>
  <si>
    <t>Mr. Saidul Islam</t>
  </si>
  <si>
    <t>Nandigram-2</t>
  </si>
  <si>
    <t>Md. Shahid Nazir</t>
  </si>
  <si>
    <t>Md. Galib Al Feroj</t>
  </si>
  <si>
    <t>Natore GEN-A-2</t>
  </si>
  <si>
    <t>Tarash</t>
  </si>
  <si>
    <t>Puthia</t>
  </si>
  <si>
    <t>Muhammad Belal Hossain</t>
  </si>
  <si>
    <t>Natore-2</t>
  </si>
  <si>
    <t>Mr. Khorshed Alam</t>
  </si>
  <si>
    <t>Gurudaspur-1</t>
  </si>
  <si>
    <t>Md. Abu Saeed</t>
  </si>
  <si>
    <t>Gurudaspur-2</t>
  </si>
  <si>
    <t>Mr. Md. Mohosin Ali</t>
  </si>
  <si>
    <t>Natore-1</t>
  </si>
  <si>
    <t>Md. Ashiqur Rahman</t>
  </si>
  <si>
    <t>Gurudaspur-3</t>
  </si>
  <si>
    <t>Mohammad Ariful Islam</t>
  </si>
  <si>
    <t>Fazlul Haque</t>
  </si>
  <si>
    <t>Rajshahi GEN-A-3</t>
  </si>
  <si>
    <t>Rajshahi-3</t>
  </si>
  <si>
    <t>Rajshahi-2</t>
  </si>
  <si>
    <t>Mr. Abdul Baten</t>
  </si>
  <si>
    <t>Rajshahi-12</t>
  </si>
  <si>
    <t>Md. Shoriful Islam</t>
  </si>
  <si>
    <t>Mohonpur-1</t>
  </si>
  <si>
    <t>Mr. Md. Akherul Islam</t>
  </si>
  <si>
    <t>Bagha-1</t>
  </si>
  <si>
    <t>Md. Ruhul Amin</t>
  </si>
  <si>
    <t>Mohonpur-2</t>
  </si>
  <si>
    <t>Mr. Raysul Huda</t>
  </si>
  <si>
    <t>Rajshahi-15 (RMCH-Popular)</t>
  </si>
  <si>
    <t>Mr. Md. Nur Alam Khan Zique</t>
  </si>
  <si>
    <t>Farid Hossain</t>
  </si>
  <si>
    <t>Chapainwabgonj GEN-A-2</t>
  </si>
  <si>
    <t>Tanore-1</t>
  </si>
  <si>
    <t>C.Nawabganj-2</t>
  </si>
  <si>
    <t>Fahim Ibne Mawa</t>
  </si>
  <si>
    <t>Rohonpur</t>
  </si>
  <si>
    <t>Md. Tahidul Islam</t>
  </si>
  <si>
    <t>Nachole-1</t>
  </si>
  <si>
    <t>Mr. Basudeb Chandra Roy</t>
  </si>
  <si>
    <t>C.Nawabganj-5</t>
  </si>
  <si>
    <t>Al-Amin Islam</t>
  </si>
  <si>
    <t>Tanore-2</t>
  </si>
  <si>
    <t>Md. Rakhibul Islam</t>
  </si>
  <si>
    <t>C.Nawabganj-6</t>
  </si>
  <si>
    <t>Mr. Golam Shaklain</t>
  </si>
  <si>
    <t>Mr. Md. Hasan Imam Rashel</t>
  </si>
  <si>
    <t>Bagmara GEN-A-1</t>
  </si>
  <si>
    <t>Manda</t>
  </si>
  <si>
    <t>Noor Kasem</t>
  </si>
  <si>
    <t>Bagmara (Rajshahi)-1</t>
  </si>
  <si>
    <t>Md. Sabedul Islam Mondal</t>
  </si>
  <si>
    <t>Durgapur</t>
  </si>
  <si>
    <t>Md. Abdur Rouf</t>
  </si>
  <si>
    <t xml:space="preserve">Bagmara (Rajshahi)-2 </t>
  </si>
  <si>
    <t>Taherpur (Rajshahi)-1</t>
  </si>
  <si>
    <t>Mr. Md. Ishaq</t>
  </si>
  <si>
    <t>Bagmara (Rajshahi)-3</t>
  </si>
  <si>
    <t>Mr. Md. Jakirul Islam</t>
  </si>
  <si>
    <t>Rangpur (GEN-A)</t>
  </si>
  <si>
    <t>Mr. Md. Moniruzzaman</t>
  </si>
  <si>
    <t>Rangpur GEN-A-1</t>
  </si>
  <si>
    <t>Rangpur-3</t>
  </si>
  <si>
    <t>Bipul Kumar</t>
  </si>
  <si>
    <t>Rangpur-6</t>
  </si>
  <si>
    <t>Rangpur-11</t>
  </si>
  <si>
    <t>Pirgacha-1</t>
  </si>
  <si>
    <t xml:space="preserve">Mr. Suzon Mia </t>
  </si>
  <si>
    <t>Rangpur-16</t>
  </si>
  <si>
    <t>Md. Anisuzzaman</t>
  </si>
  <si>
    <t>Rangpur-2</t>
  </si>
  <si>
    <t>Md. Shiwamujjaman</t>
  </si>
  <si>
    <t>Pirgacha-2</t>
  </si>
  <si>
    <t>Mr. Noman Ahmmed</t>
  </si>
  <si>
    <t>Rangpur-18 (RpMCH-Community Medical-3)</t>
  </si>
  <si>
    <t>Mr. Mortaza Tias Ul Alam</t>
  </si>
  <si>
    <t>Mr. Shahidul Islam</t>
  </si>
  <si>
    <t>Gaibandha GEN-A-1</t>
  </si>
  <si>
    <t>Gaibandha-2</t>
  </si>
  <si>
    <t>Mr. Johurul Islam</t>
  </si>
  <si>
    <t>Gaibandha-1</t>
  </si>
  <si>
    <t>Mr. Zubayerul Islam Abir</t>
  </si>
  <si>
    <t>Gaibandha-3</t>
  </si>
  <si>
    <t>Mr. Md. Sohel Rana</t>
  </si>
  <si>
    <t>Sundarganj-1</t>
  </si>
  <si>
    <t>Mr. Md. Shahjahan Ali</t>
  </si>
  <si>
    <t>Sadullapur-1</t>
  </si>
  <si>
    <t>Md. Abdul Aziz</t>
  </si>
  <si>
    <t>Sundarganj-2</t>
  </si>
  <si>
    <t>Mr. Moniruzzaman</t>
  </si>
  <si>
    <t>Laxmipur Gaibandha-1</t>
  </si>
  <si>
    <t>Gaibandha-4</t>
  </si>
  <si>
    <t>Mr. Amzad Hossain Mia</t>
  </si>
  <si>
    <t>Mithapukur GEN-A-1</t>
  </si>
  <si>
    <t>Bodorgonj-1</t>
  </si>
  <si>
    <t>Md. Mohsin Reza</t>
  </si>
  <si>
    <t>Mithapukur-1</t>
  </si>
  <si>
    <t>Md. Sahabul Islam</t>
  </si>
  <si>
    <t>Pirganj (Gaibandha)</t>
  </si>
  <si>
    <t>Mr. Md. Shahin Kadir</t>
  </si>
  <si>
    <t>Mithapukur-2</t>
  </si>
  <si>
    <t>Md. Azizur Rahman</t>
  </si>
  <si>
    <t>Pirganj-2 (Gaibandha)</t>
  </si>
  <si>
    <t>Mr. Md. Shahin Mia</t>
  </si>
  <si>
    <t>Bodorgonj-2</t>
  </si>
  <si>
    <t>Mr. Md. Aunar Kali</t>
  </si>
  <si>
    <t>Mithapukur-3</t>
  </si>
  <si>
    <t>Md. Monirul</t>
  </si>
  <si>
    <t>Pirganj-3 (Gaibandha)</t>
  </si>
  <si>
    <t>Mr. Md. Manikuzzaman</t>
  </si>
  <si>
    <t>Mr. Md. Wahiduzzaman Sarker</t>
  </si>
  <si>
    <t>Rangpur GEN-A-2</t>
  </si>
  <si>
    <t>Rangpur-5</t>
  </si>
  <si>
    <t>Mr. Md. Sarwar Jahan</t>
  </si>
  <si>
    <t>Rangpur-4</t>
  </si>
  <si>
    <t>Md. Mahatab Hossain</t>
  </si>
  <si>
    <t>Rangpur-10</t>
  </si>
  <si>
    <t>Rangpur-13</t>
  </si>
  <si>
    <t>Md. Alahi Boks</t>
  </si>
  <si>
    <t>Kawnia</t>
  </si>
  <si>
    <t>Md. Aminur Rahman</t>
  </si>
  <si>
    <t>Gangachora-1</t>
  </si>
  <si>
    <t>Md. Hasan Sarker</t>
  </si>
  <si>
    <t>Rangpur-17</t>
  </si>
  <si>
    <t>Md. Saifulalm</t>
  </si>
  <si>
    <t>Md. Sohanur Rahman Samun</t>
  </si>
  <si>
    <t>Kurigram GEN-A-1</t>
  </si>
  <si>
    <t>Ulipur-1</t>
  </si>
  <si>
    <t>Mr. Md. Rezwanul Islam Khan</t>
  </si>
  <si>
    <t>Kurigram-2</t>
  </si>
  <si>
    <t>Mr. Dalim Kumar Ray</t>
  </si>
  <si>
    <t>Kurigram-1</t>
  </si>
  <si>
    <t>Md. Zobaidul Islam</t>
  </si>
  <si>
    <t>Kurigram-3</t>
  </si>
  <si>
    <t>Mr. Md. Moshiur Rahman</t>
  </si>
  <si>
    <t>Rawmari-1</t>
  </si>
  <si>
    <t>Mr. Md. Suman Uddin</t>
  </si>
  <si>
    <t>Rajarhat-1</t>
  </si>
  <si>
    <t>Mr. Milon Chandra Ray</t>
  </si>
  <si>
    <t>Ulipur-2</t>
  </si>
  <si>
    <t>Md. Muzahidul Islam</t>
  </si>
  <si>
    <t>Rawmari-2</t>
  </si>
  <si>
    <t>Mr. Md. Rahmat Ullah</t>
  </si>
  <si>
    <t>Md. Rabiul Islam</t>
  </si>
  <si>
    <t>Lalmonirhat GEN-A-1</t>
  </si>
  <si>
    <t>Lalmonirhat-1</t>
  </si>
  <si>
    <t>Palash Chandro Sutradhar</t>
  </si>
  <si>
    <t>Hatibandha</t>
  </si>
  <si>
    <t>Mr. Md. Billal Hossain</t>
  </si>
  <si>
    <t>Lalmonirhat-2</t>
  </si>
  <si>
    <t>Md. Salim Kabir</t>
  </si>
  <si>
    <t>Patgram-1</t>
  </si>
  <si>
    <t>Md. Reazul Islam</t>
  </si>
  <si>
    <t>Kaligonj (Rangpur)-1</t>
  </si>
  <si>
    <t>Nurul Islam</t>
  </si>
  <si>
    <t>Patgram-2</t>
  </si>
  <si>
    <t>Md. Jamiul Islam</t>
  </si>
  <si>
    <t>Lalmonirhat-3</t>
  </si>
  <si>
    <t>Rejwanul Zahid</t>
  </si>
  <si>
    <t>Kaligonj (Rangpur)-2</t>
  </si>
  <si>
    <t>Mr. Basar Ali</t>
  </si>
  <si>
    <t>Md. Nuruzzaman</t>
  </si>
  <si>
    <t>Nageshwari GEN-A-1</t>
  </si>
  <si>
    <t>Nageshwari-1</t>
  </si>
  <si>
    <t>Mr. Md. Bulbul Ahammad</t>
  </si>
  <si>
    <t>Nageshwari-2</t>
  </si>
  <si>
    <t>Mr. Shah Adil</t>
  </si>
  <si>
    <t>Bhurungamari-1</t>
  </si>
  <si>
    <t>Mr. Md. Sohag Mia</t>
  </si>
  <si>
    <t>Phulbari-1 (Kurigram)</t>
  </si>
  <si>
    <t>Mr. Md. Samim Akter</t>
  </si>
  <si>
    <t>Bhurungamari-2</t>
  </si>
  <si>
    <t>Mr. Md. Shahinur Islam</t>
  </si>
  <si>
    <t>Bhurungamari-3</t>
  </si>
  <si>
    <t>Md. Mojammel Haque Manik</t>
  </si>
  <si>
    <t>Nageshwari-3</t>
  </si>
  <si>
    <t>Mr. Md. Toufiquzzaman</t>
  </si>
  <si>
    <t>Mr. Raqibul Hasan</t>
  </si>
  <si>
    <t>Rangpur GEN-A-3</t>
  </si>
  <si>
    <t>Rangpur-1</t>
  </si>
  <si>
    <t>Mr. Md. Maruf Hossain</t>
  </si>
  <si>
    <t>Rangpur-9</t>
  </si>
  <si>
    <t>Mr. Naim Uddin</t>
  </si>
  <si>
    <t>Rangpur-7</t>
  </si>
  <si>
    <t>Mr. Proshanto Kumar Sarker</t>
  </si>
  <si>
    <t>Rangpur-8</t>
  </si>
  <si>
    <t>Mr. Md. Hridoy Ahmed</t>
  </si>
  <si>
    <t>Rangpur-12</t>
  </si>
  <si>
    <t>Md. Shahabuddin</t>
  </si>
  <si>
    <t>Rangpur-15</t>
  </si>
  <si>
    <t>Mr. Md. Shohag Ali</t>
  </si>
  <si>
    <t>Rangpur-14</t>
  </si>
  <si>
    <t>Md. Masum Billah</t>
  </si>
  <si>
    <t>Bogura (GEN-B)</t>
  </si>
  <si>
    <t>Mr. Md. Shaheedul Islam</t>
  </si>
  <si>
    <t>Naogaon GEN-B-1</t>
  </si>
  <si>
    <t>Noagoan GEN-B-1</t>
  </si>
  <si>
    <t>Noagoan GEN-B-2</t>
  </si>
  <si>
    <t>Patnitola GEN-B-1</t>
  </si>
  <si>
    <t>Pabitra Kumar Roy</t>
  </si>
  <si>
    <t>Mohadevpur GEN-B-1</t>
  </si>
  <si>
    <t>Md. Nazmul Sadik</t>
  </si>
  <si>
    <t>Raninagar GEN-B-1</t>
  </si>
  <si>
    <t>Mr. Saiful Islam</t>
  </si>
  <si>
    <t>Mohadevpur GEN-B-2</t>
  </si>
  <si>
    <t>Noagoan GEN-B-3</t>
  </si>
  <si>
    <t>Md. Habibullah Siddiqui</t>
  </si>
  <si>
    <t>Shapahar GEN-B-1</t>
  </si>
  <si>
    <t>Mr. Md  Mamunur Rashid</t>
  </si>
  <si>
    <t>Mr. Mizanur Rahman</t>
  </si>
  <si>
    <t>Bogura GEN-B-1</t>
  </si>
  <si>
    <t>Md. Shahinur Alam</t>
  </si>
  <si>
    <t>Bogura GEN-B-2</t>
  </si>
  <si>
    <t>Mr. Akram Hossen</t>
  </si>
  <si>
    <t>Sherpur (BOG) GEN-B-1</t>
  </si>
  <si>
    <t>Md. Mahbubur Rahman</t>
  </si>
  <si>
    <t>Bogura GEN-B-5</t>
  </si>
  <si>
    <t>Mr. Yasin Arafat</t>
  </si>
  <si>
    <t>Bogura GEN-B-6</t>
  </si>
  <si>
    <t>Abdul Halim</t>
  </si>
  <si>
    <t>Sherpur (BOG) GEN-B-2</t>
  </si>
  <si>
    <t>Md. Maidul Islam</t>
  </si>
  <si>
    <t>Mr. Md. Emag Uddin</t>
  </si>
  <si>
    <t>Gaibandha GEN-B-1</t>
  </si>
  <si>
    <t>Gobindaganj GEN-B-1</t>
  </si>
  <si>
    <t>Mr. Tapas Sutradhar</t>
  </si>
  <si>
    <t>Gaibandha GEN-B-2</t>
  </si>
  <si>
    <t>Mr. Joydeb Sutradhar</t>
  </si>
  <si>
    <t>Palashbari GEN-B-1</t>
  </si>
  <si>
    <t>Md. Abu Bakar Siddik</t>
  </si>
  <si>
    <t>Sundarganj GEN-B-1</t>
  </si>
  <si>
    <t>Gobindaganj GEN-B-2</t>
  </si>
  <si>
    <t>Nilotpal Roy</t>
  </si>
  <si>
    <t>Pirganj (Gaibandha) GEN-B-1</t>
  </si>
  <si>
    <t>Md. Nur Alam Siddiq</t>
  </si>
  <si>
    <t>Mr. Tariqul Ahammed</t>
  </si>
  <si>
    <t>Sirajgonj GEN-B-1</t>
  </si>
  <si>
    <t>Shahzadpur GEN-B-1</t>
  </si>
  <si>
    <t>Azibul Islam</t>
  </si>
  <si>
    <t>Mr. Md. Hakimul Islam</t>
  </si>
  <si>
    <t>Sirajgonj GEN-B-2</t>
  </si>
  <si>
    <t>Mr. Md. Sha Ibna Sharif</t>
  </si>
  <si>
    <t>Ullapara GEN-B-1</t>
  </si>
  <si>
    <t>Mr. Maidul Islam</t>
  </si>
  <si>
    <t>Belkuchi GEN-B-1</t>
  </si>
  <si>
    <t>Mr. Shakhilur Rahman</t>
  </si>
  <si>
    <t>Kazipur GEN-B-1</t>
  </si>
  <si>
    <t>Md. Abdur Razzaque</t>
  </si>
  <si>
    <t>Sirajgonj GEN-B-3</t>
  </si>
  <si>
    <t>Mr. Md. Jamil Uddin</t>
  </si>
  <si>
    <t>Md. Moklasar Rahman</t>
  </si>
  <si>
    <t>Bogura GEN-B-3</t>
  </si>
  <si>
    <t>Mr. Md. Kamaruzzaman</t>
  </si>
  <si>
    <t>Bogura GEN-B-4</t>
  </si>
  <si>
    <t>Dupchachiya GEN-B-1</t>
  </si>
  <si>
    <t>Bogura GEN-B-7</t>
  </si>
  <si>
    <t>Mr. Md. Ramim Hossain</t>
  </si>
  <si>
    <t>Gabtoli-Shariakandi GEN-B-1</t>
  </si>
  <si>
    <t>Mr. Md. Jewel Rana</t>
  </si>
  <si>
    <t>Shibgonj GEN-B-1 (Bogura)</t>
  </si>
  <si>
    <t>Md. Ebrahim Khalil</t>
  </si>
  <si>
    <t>Mr. Waheduzzaman</t>
  </si>
  <si>
    <t>Joypurhat GEN-B-1</t>
  </si>
  <si>
    <t>Birampur GEN-B-1</t>
  </si>
  <si>
    <t>Md. Abu Musa</t>
  </si>
  <si>
    <t>Md. Safiul Alam</t>
  </si>
  <si>
    <t>Joypurhat GEN-B-2</t>
  </si>
  <si>
    <t>Abdul Matin</t>
  </si>
  <si>
    <t>Akkelpur GEN-B-1</t>
  </si>
  <si>
    <t>Joypurhat GEN-B-3</t>
  </si>
  <si>
    <t>Md. Rianul Hoque</t>
  </si>
  <si>
    <t>Pachbibi GEN-B-1</t>
  </si>
  <si>
    <t>Md. Moniruzzaman</t>
  </si>
  <si>
    <t>Phulbari GEN-B-1</t>
  </si>
  <si>
    <t>Mr. Md Shakll Parvez</t>
  </si>
  <si>
    <t>Rajshahi (GEN-B)</t>
  </si>
  <si>
    <t>Mr. Md. Mazibar Rahman</t>
  </si>
  <si>
    <t>Pabna GEN-B-1</t>
  </si>
  <si>
    <t>Pabna GEN-B-2</t>
  </si>
  <si>
    <t>Mr. Sree Chanchal Sarker</t>
  </si>
  <si>
    <t>Pabna GEN-B-3</t>
  </si>
  <si>
    <t>Md. Abdul Mannan</t>
  </si>
  <si>
    <t>Ishwardi GEN-B-1</t>
  </si>
  <si>
    <t>Mr. Mukul Hossain</t>
  </si>
  <si>
    <t>Ishwardi GEN-B-2</t>
  </si>
  <si>
    <t>Mr. Md. Mosharrof Hossain</t>
  </si>
  <si>
    <t>Chatmohor GEN-B-1</t>
  </si>
  <si>
    <t>Mr. Md. Sayedul Islam</t>
  </si>
  <si>
    <t>Pabna GEN-B-5</t>
  </si>
  <si>
    <t>Mr. Md. Ariful Islam</t>
  </si>
  <si>
    <t>Ishwardi (Healthcare Diagnostic) GEN-B-1</t>
  </si>
  <si>
    <t>Mr. Menhaz Kazi</t>
  </si>
  <si>
    <t>Mr. Md. Sazzadul Alom</t>
  </si>
  <si>
    <t>Chapainawabganj GEN-B-1</t>
  </si>
  <si>
    <t>C.Nawabgonj GEN-B-1</t>
  </si>
  <si>
    <t>C.Nawabgonj GEN-B-2</t>
  </si>
  <si>
    <t>Mr. Md. Ripon Islam</t>
  </si>
  <si>
    <t>C.Nawabgonj GEN-B-3</t>
  </si>
  <si>
    <t>Mr. Md. Polash Ali</t>
  </si>
  <si>
    <t>Kanshat GEN-B 1</t>
  </si>
  <si>
    <t>Md. Saien Kadir</t>
  </si>
  <si>
    <t>Rahanpur GEN-B-1</t>
  </si>
  <si>
    <t>Md. Anarul Haque</t>
  </si>
  <si>
    <t>Shibganj GEN-B-1</t>
  </si>
  <si>
    <t>Md. Abul Kasem</t>
  </si>
  <si>
    <t>Mr. Md. Tarekul Islam</t>
  </si>
  <si>
    <t>Rajshahi GEN-B-1</t>
  </si>
  <si>
    <t>Rajshahi GEN-B-2</t>
  </si>
  <si>
    <t>Mr. Shantanu Kumar Mazumder</t>
  </si>
  <si>
    <t>Rajshahi GEN-B-4</t>
  </si>
  <si>
    <t>Mr. Bapi Chintapatra</t>
  </si>
  <si>
    <t>Rajshahi GEN-B-5</t>
  </si>
  <si>
    <t>Mr. Md. Asadul Islam</t>
  </si>
  <si>
    <t>Bagmara GEN-B-1</t>
  </si>
  <si>
    <t>Shohel Rana</t>
  </si>
  <si>
    <t>Bagha GEN-B-1</t>
  </si>
  <si>
    <t>Md. Soriful Islam</t>
  </si>
  <si>
    <t>Puthia GEN-B-1</t>
  </si>
  <si>
    <t>Md. Kamruzzaman</t>
  </si>
  <si>
    <t>Rajshahi GEN-B-6</t>
  </si>
  <si>
    <t>Mr. Md. Oliur Rahman</t>
  </si>
  <si>
    <t>Md. Abdul Zalil</t>
  </si>
  <si>
    <t>Mr. Sumon Reza</t>
  </si>
  <si>
    <t>Rajshahi GEN-B-3</t>
  </si>
  <si>
    <t>Md. Amran Ali</t>
  </si>
  <si>
    <t>Tanore GEN-B-1</t>
  </si>
  <si>
    <t>Md. Aynul Islam</t>
  </si>
  <si>
    <t>Mohonpur GEN-B-1</t>
  </si>
  <si>
    <t>Mr. Bhobotosh Roy</t>
  </si>
  <si>
    <t>Naohata GEN-B-1</t>
  </si>
  <si>
    <t>Md. Asaduzzaman</t>
  </si>
  <si>
    <t>Rajshahi GEN-B-7</t>
  </si>
  <si>
    <t>Mr. Md. Ashikur Rahman</t>
  </si>
  <si>
    <t xml:space="preserve">Mr. Md. Nur Alam Hossain </t>
  </si>
  <si>
    <t>Mr. Arjune Chandra Roy</t>
  </si>
  <si>
    <t>Kashinathpur GEN-B-1</t>
  </si>
  <si>
    <t>Pabna GEN-B-4</t>
  </si>
  <si>
    <t>Mr. Md. Mehedi Hasan</t>
  </si>
  <si>
    <t>Bera GEN-B-1</t>
  </si>
  <si>
    <t>Md. Sadequl Islam</t>
  </si>
  <si>
    <t>Santhia GEN-B-1</t>
  </si>
  <si>
    <t>Mr. Md. Mohsin</t>
  </si>
  <si>
    <t>Sujanagar GEN-B-1</t>
  </si>
  <si>
    <t>Md. Mafizul Islam</t>
  </si>
  <si>
    <t>Mr. Md. Shaha Alam</t>
  </si>
  <si>
    <t>Natore GEN-B-1</t>
  </si>
  <si>
    <t>Natore GEN-B-2</t>
  </si>
  <si>
    <t>Md. Firoz Hosen</t>
  </si>
  <si>
    <t>Bonpara GEN-B-1</t>
  </si>
  <si>
    <t>Mr. Md. Khairujjaman</t>
  </si>
  <si>
    <t>Gurudaspur-GEN-B-1</t>
  </si>
  <si>
    <t>Md. Ahosan Habib</t>
  </si>
  <si>
    <t>Natore GEN-B-3</t>
  </si>
  <si>
    <t>Md. Shahin Mia</t>
  </si>
  <si>
    <t>Singra GEN-B-1</t>
  </si>
  <si>
    <t>A.S.M Khairul Abrar</t>
  </si>
  <si>
    <t>Mr. Md. Anwar Hossain</t>
  </si>
  <si>
    <t>Kushtia GEN-B-1</t>
  </si>
  <si>
    <t>Mr. Md. Abdur Razzak</t>
  </si>
  <si>
    <t>Kushtia GEN-B-2</t>
  </si>
  <si>
    <t>Md. Aktar Hossain</t>
  </si>
  <si>
    <t>Kushtia GEN-B-3</t>
  </si>
  <si>
    <t>Md. Abu Hanif</t>
  </si>
  <si>
    <t>Bheramara GEN-B-1</t>
  </si>
  <si>
    <t>Kollol Sarkar</t>
  </si>
  <si>
    <t>Doulatpur GEN-B-1</t>
  </si>
  <si>
    <t>Md. Habibullah</t>
  </si>
  <si>
    <t>Kumarkhali GEN-B-1</t>
  </si>
  <si>
    <t>Md. Rofiqul Islam</t>
  </si>
  <si>
    <t>Kushtia GEN-B-4</t>
  </si>
  <si>
    <t>Mr. Sudansu Chandro Ray</t>
  </si>
  <si>
    <t>Rangpur (GEN-B)</t>
  </si>
  <si>
    <t>Mr. Md. Al-Amin</t>
  </si>
  <si>
    <t>Dinajpur GEN-B-1</t>
  </si>
  <si>
    <t>Md. Atiar Rahaman</t>
  </si>
  <si>
    <t>Dinajpur GEN-B-2</t>
  </si>
  <si>
    <t>Mr. Jahidul Islam</t>
  </si>
  <si>
    <t>Dinajpur GEN-B-3</t>
  </si>
  <si>
    <t>Md. Zakir Hossain</t>
  </si>
  <si>
    <t>Bodorgonj-Parbotipur GEN-B-1</t>
  </si>
  <si>
    <t>Md. Nahid Hasan</t>
  </si>
  <si>
    <t>Birgonj-Setabgonj GEN-B-1</t>
  </si>
  <si>
    <t>Dinajpur GEN-B-4</t>
  </si>
  <si>
    <t>Mr. Md. Jahangir Alam</t>
  </si>
  <si>
    <t>Md. Tohidul Islam</t>
  </si>
  <si>
    <t>Thakurgaon GEN-B-1</t>
  </si>
  <si>
    <t>Md. Abu Sayed</t>
  </si>
  <si>
    <t>Thakurgaon GEN-B-2</t>
  </si>
  <si>
    <t>Mr. Md. Shoeb Ali</t>
  </si>
  <si>
    <t>Panchagarh GEN-B-1</t>
  </si>
  <si>
    <t>Mr. Apurbo Kumar Paul</t>
  </si>
  <si>
    <t>Baliadangi GEN-B-1</t>
  </si>
  <si>
    <t>Dalowar Hossain</t>
  </si>
  <si>
    <t>Boda-Atwari GEN-B-1</t>
  </si>
  <si>
    <t>Mr. Md. Kamruzzaman</t>
  </si>
  <si>
    <t>Ranisankail-Pirganj GEN-B-1</t>
  </si>
  <si>
    <t>Mr. Md. Hasan Murtoza</t>
  </si>
  <si>
    <t>Pabitra kumar</t>
  </si>
  <si>
    <t>Rangpur GEN-B-1</t>
  </si>
  <si>
    <t>Rangpur GEN-B-3</t>
  </si>
  <si>
    <t>Mr. Md. Abu Said Rabbi</t>
  </si>
  <si>
    <t>Rangpur GEN-B-5</t>
  </si>
  <si>
    <t>Mr. Md. Zakirul Islam</t>
  </si>
  <si>
    <t>Hatibandha GEN-B-1</t>
  </si>
  <si>
    <t>Mr. Md. Asik Rayhan</t>
  </si>
  <si>
    <t>Mithapukur GEN-B-1</t>
  </si>
  <si>
    <t>Mr. Md. Mahbub Hossain</t>
  </si>
  <si>
    <t>Patgram GEN-B-1</t>
  </si>
  <si>
    <t>Mr. Md Shahjalal Mia</t>
  </si>
  <si>
    <t>Rangpur GEN-B-8</t>
  </si>
  <si>
    <t>Md. Asaduzzaman Nur</t>
  </si>
  <si>
    <t>Rangpur GEN-B-9</t>
  </si>
  <si>
    <t>Md. Mehedi Hasan</t>
  </si>
  <si>
    <t>M. A Faruque</t>
  </si>
  <si>
    <t>Rangpur GEN-B-2</t>
  </si>
  <si>
    <t>Mr. Suzon Islam</t>
  </si>
  <si>
    <t>Rangpur GEN-B-4</t>
  </si>
  <si>
    <t>Rangpur GEN-B-6</t>
  </si>
  <si>
    <t>Mr. Md. Hannan Bhuyan</t>
  </si>
  <si>
    <t>Rangpur GEN-B-7</t>
  </si>
  <si>
    <t>Mr. Sohag Hossen</t>
  </si>
  <si>
    <t>Gangachora-Kaligonj (Rangpur) GEN-B-1</t>
  </si>
  <si>
    <t>Md.  Shahjahan</t>
  </si>
  <si>
    <t>Rangpur GEN-B-10</t>
  </si>
  <si>
    <t>Probin Pal</t>
  </si>
  <si>
    <t>Rangpur GEN-B-11</t>
  </si>
  <si>
    <t>Mr. Palash Malakar</t>
  </si>
  <si>
    <t>Rangpur GEN-B-12 (Pirgacha)</t>
  </si>
  <si>
    <t>Uttam Kumar Sountush</t>
  </si>
  <si>
    <t>Mr. Md. Abu Shayed Mia</t>
  </si>
  <si>
    <t>Nilphamari GEN-B-1</t>
  </si>
  <si>
    <t>Sayedpur GEN-B-1</t>
  </si>
  <si>
    <t>Mr. Md. Abdur Rashid</t>
  </si>
  <si>
    <t>Nilphamary GEN-B-1</t>
  </si>
  <si>
    <t>Domar GEN-B-1</t>
  </si>
  <si>
    <t>Mr. Dipak Kumar Ray</t>
  </si>
  <si>
    <t>Nilphamary GEN-B-2</t>
  </si>
  <si>
    <t>Mr. Md. Masum Billah</t>
  </si>
  <si>
    <t>Domar-Debigonj GEN-B-1</t>
  </si>
  <si>
    <t>Mr. Md. Ahasan Nabi</t>
  </si>
  <si>
    <t>Jaldhaka GEN-B-1</t>
  </si>
  <si>
    <t>Md. Hafijul Islam</t>
  </si>
  <si>
    <t>Sayedpur-Taragonj GEN-B-1</t>
  </si>
  <si>
    <t>Mr. Md A Hadi</t>
  </si>
  <si>
    <t>Mr. Md. Abul Mohsin</t>
  </si>
  <si>
    <t>Kurigram GEN-B-1</t>
  </si>
  <si>
    <t>Md. Tareq Uddin</t>
  </si>
  <si>
    <t>Kurigram GEN-B-2</t>
  </si>
  <si>
    <t>Md. Tarikul Islam</t>
  </si>
  <si>
    <t>Lalmonirhat GEN-B-1</t>
  </si>
  <si>
    <t>Md. Nasim Uddin</t>
  </si>
  <si>
    <t>Nageshwari GEN-B-1</t>
  </si>
  <si>
    <t>Mr. Md. Kamal Hossain</t>
  </si>
  <si>
    <t>Bhurungamari GEN-B-1</t>
  </si>
  <si>
    <t>Mahafuzar Rahman</t>
  </si>
  <si>
    <t>Lalmonirhat GEN-B-2</t>
  </si>
  <si>
    <t>Md. Emrul Kaesh</t>
  </si>
  <si>
    <t>Ulipur GEN-B-1</t>
  </si>
  <si>
    <t>Mr. Md. Sohanur Rahman</t>
  </si>
  <si>
    <t>Tangail (GEN-B)</t>
  </si>
  <si>
    <t>Mr. Md. Momirul Islam</t>
  </si>
  <si>
    <t>Jamalpur GEN-B-1</t>
  </si>
  <si>
    <t>Mr. Ripon Kumar Preetam</t>
  </si>
  <si>
    <t>Jamalpur GEN-B-2</t>
  </si>
  <si>
    <t>Sharishabari GEN-B-1</t>
  </si>
  <si>
    <t>Mr. Md. Abul Kalam Azad</t>
  </si>
  <si>
    <t>Dhanbari GEN-B-1</t>
  </si>
  <si>
    <t>Abdus Salam</t>
  </si>
  <si>
    <t>Jamalpur GEN-B-3</t>
  </si>
  <si>
    <t>Md. Nabarul Islam Choudhary</t>
  </si>
  <si>
    <t>Madergang GEN-B-1</t>
  </si>
  <si>
    <t>Md. Bake Billah</t>
  </si>
  <si>
    <t>Melandaha GEN-B-1</t>
  </si>
  <si>
    <t>Md. Hafijur Rahman</t>
  </si>
  <si>
    <t>Mr. Md. Rayhan</t>
  </si>
  <si>
    <t>Tangail GEN-B-1</t>
  </si>
  <si>
    <t>Md. Eleas Ahmed</t>
  </si>
  <si>
    <t>Modhupur GEN-B-1</t>
  </si>
  <si>
    <t>Mr. Kishore Kumar Ray</t>
  </si>
  <si>
    <t>Tangail GEN-B-3</t>
  </si>
  <si>
    <t>Md. Mahmudul Hasan</t>
  </si>
  <si>
    <t>Ghatail GEN-B-1</t>
  </si>
  <si>
    <t>Md. Mir Mosharraf Hossen</t>
  </si>
  <si>
    <t>Kalihati GEN-B-1</t>
  </si>
  <si>
    <t>Mr. Md. Mijanur Rahman</t>
  </si>
  <si>
    <t>Bhuapur GEN-B-1</t>
  </si>
  <si>
    <t>Ghatail GEN-B-2</t>
  </si>
  <si>
    <t>Mr. Md. Ziaul Haque</t>
  </si>
  <si>
    <t>Modhupur GEN-B-2</t>
  </si>
  <si>
    <t>Md. Abu Raihan</t>
  </si>
  <si>
    <t>Tangail (Rajdhani) GEN-B-1</t>
  </si>
  <si>
    <t>Mr. Md Rashedul Islam</t>
  </si>
  <si>
    <t>Mr. Md. Shah Alam</t>
  </si>
  <si>
    <t>Sherpur GEN-B-1</t>
  </si>
  <si>
    <t>Sherpur GEN-B-2</t>
  </si>
  <si>
    <t>Suhel Rana</t>
  </si>
  <si>
    <t>Islampur GEN-B-1</t>
  </si>
  <si>
    <t>Md. Azibar Rahman</t>
  </si>
  <si>
    <t>Boxigonj GEN-B-1</t>
  </si>
  <si>
    <t>Mr. Jakir Khan</t>
  </si>
  <si>
    <t>Dewanganj GEN-B-1</t>
  </si>
  <si>
    <t>Mr. Subash Chandra</t>
  </si>
  <si>
    <t>Nandina GEN-B-1</t>
  </si>
  <si>
    <t>Md. Ariful Islam Khan</t>
  </si>
  <si>
    <t>Sherpur GEN-B-3</t>
  </si>
  <si>
    <t>Amal Chandra Dev Sharma</t>
  </si>
  <si>
    <t>Mr. Md. Chan Miah</t>
  </si>
  <si>
    <t>Manikganj GEN-B-1</t>
  </si>
  <si>
    <t>Manikgonj GEN-B-1</t>
  </si>
  <si>
    <t>Mr. Md. Jahurul Haque Juel</t>
  </si>
  <si>
    <t>Dhamrai GEN-B-1</t>
  </si>
  <si>
    <t>Eliyas Ahmed</t>
  </si>
  <si>
    <t>Kalampur GEN-B-1</t>
  </si>
  <si>
    <t>Md. Zaynul Abedin Siam</t>
  </si>
  <si>
    <t>Manikgonj GEN-B-2</t>
  </si>
  <si>
    <t>Mr. Md. Najim Uddin</t>
  </si>
  <si>
    <t>Singair GEN-B-1</t>
  </si>
  <si>
    <t>Md. Mosaraf Hossain</t>
  </si>
  <si>
    <t>Ghior GEN-B-1</t>
  </si>
  <si>
    <t>Fazle Rabbi</t>
  </si>
  <si>
    <t>Tangail GEN-B-2</t>
  </si>
  <si>
    <t>Mirzapur GEN-B-1</t>
  </si>
  <si>
    <t>Mirzapur GEN-B-2</t>
  </si>
  <si>
    <t>Mr. Md. Sonamia Akash</t>
  </si>
  <si>
    <t>Shakipur GEN-B-1</t>
  </si>
  <si>
    <t>Mr. Harunor Rosed</t>
  </si>
  <si>
    <t>Bashail GEN-B-1</t>
  </si>
  <si>
    <t>Mr. Md. Alomgir Khan</t>
  </si>
  <si>
    <t>Nagorpur GEN-B-1</t>
  </si>
  <si>
    <t>Mr. Mohasin Sikder</t>
  </si>
  <si>
    <t>Shakipur GEN-B-2</t>
  </si>
  <si>
    <t>Jogobandhu Roy</t>
  </si>
  <si>
    <t>Tangail GEN-B-4</t>
  </si>
  <si>
    <t>Mr. Md. Mahabur Rahman</t>
  </si>
  <si>
    <t>Chattogram (GEN-A)</t>
  </si>
  <si>
    <t>Chattogram-A (GEN-A)</t>
  </si>
  <si>
    <t>Mr. Md. Abdus Salam</t>
  </si>
  <si>
    <t>Baraiyerhat GEN-A-1</t>
  </si>
  <si>
    <t>Ramgarh-1</t>
  </si>
  <si>
    <t>Baraiyerhat-2</t>
  </si>
  <si>
    <t>Mr. Md. Sumon Hossain</t>
  </si>
  <si>
    <t>Baraiyerhat-1</t>
  </si>
  <si>
    <t>Mr. Md. Robiul Islam</t>
  </si>
  <si>
    <t>Baraiyerhat-3</t>
  </si>
  <si>
    <t>Md. Firoz Alam</t>
  </si>
  <si>
    <t>Jorargonj-1</t>
  </si>
  <si>
    <t>Mr. Md. Mahmud Kobir</t>
  </si>
  <si>
    <t>Ramgarh-2</t>
  </si>
  <si>
    <t>Mr. Subarato Chandro</t>
  </si>
  <si>
    <t>Baraiyerhat-4</t>
  </si>
  <si>
    <t>Mr. Solaiman</t>
  </si>
  <si>
    <t>Mr. Mohammad Abdul Aziz</t>
  </si>
  <si>
    <t>Sandwip GEN-A-1</t>
  </si>
  <si>
    <t>Sandwip-2</t>
  </si>
  <si>
    <t>Gokul Kumar</t>
  </si>
  <si>
    <t>Sandwip-1</t>
  </si>
  <si>
    <t>Biplop Kumer Roy</t>
  </si>
  <si>
    <t>Sandwip-3</t>
  </si>
  <si>
    <t>Md. Golam Maula</t>
  </si>
  <si>
    <t>Sandwip-4</t>
  </si>
  <si>
    <t>A.S.M Salah Uddin</t>
  </si>
  <si>
    <t>Kumira-1</t>
  </si>
  <si>
    <t>Mr. Md. Refat Dewan</t>
  </si>
  <si>
    <t>Sandwip-5</t>
  </si>
  <si>
    <t>Golam Rahman</t>
  </si>
  <si>
    <t>Sandwip-6</t>
  </si>
  <si>
    <t>Md. Anarul Islam</t>
  </si>
  <si>
    <t>Mr. Md. Zahidul Islam</t>
  </si>
  <si>
    <t>Chattogram GEN-A-9</t>
  </si>
  <si>
    <t>CTG (Navy Gate)-1</t>
  </si>
  <si>
    <t>CTG (Navy Gate)-2</t>
  </si>
  <si>
    <t>Md. Abdul Mannan Sarker</t>
  </si>
  <si>
    <t>CTG (EPZ-1)</t>
  </si>
  <si>
    <t>Mr. M.Mehedi Hasan Saikot</t>
  </si>
  <si>
    <t>CTG (EPZ-2)</t>
  </si>
  <si>
    <t>Mr. Sudangshu</t>
  </si>
  <si>
    <t>CTG (Navy Gate)-3</t>
  </si>
  <si>
    <t>Mr. A.T. M Kamruzzaman Sarkar</t>
  </si>
  <si>
    <t>CTG (Katgor)-1</t>
  </si>
  <si>
    <t>CTG (EPZ-3)</t>
  </si>
  <si>
    <t>Mr. Md. Hero Mia</t>
  </si>
  <si>
    <t>CTG (Navy Gate)-4</t>
  </si>
  <si>
    <t>Mr. Md. Shakil Ahamed</t>
  </si>
  <si>
    <t>Mr. Riazul Mostafa</t>
  </si>
  <si>
    <t>Sitakundu GEN-A-1</t>
  </si>
  <si>
    <t>Sitakundu-1</t>
  </si>
  <si>
    <t>Mr. Rothindronath Roy</t>
  </si>
  <si>
    <t>Mirsorai-1</t>
  </si>
  <si>
    <t>Md. Saheb Ali</t>
  </si>
  <si>
    <t>Mirsorai-2</t>
  </si>
  <si>
    <t>Sitakundu-2</t>
  </si>
  <si>
    <t>Mr. Md. Sazib Ahamed</t>
  </si>
  <si>
    <t>Mithachora-1</t>
  </si>
  <si>
    <t>Md. Masum Ali</t>
  </si>
  <si>
    <t>Sitakundu-3</t>
  </si>
  <si>
    <t>Md. Jakir Hossain</t>
  </si>
  <si>
    <t>Sitakundu-4</t>
  </si>
  <si>
    <t>Mr. Md. Omar Faruk</t>
  </si>
  <si>
    <t>Md. Shafikul Islam</t>
  </si>
  <si>
    <t>Chattogram GEN-A-12</t>
  </si>
  <si>
    <t>CTG (Bandartila)-1</t>
  </si>
  <si>
    <t>Md. Aktaruzzaman</t>
  </si>
  <si>
    <t>CTG (Agrabad)-1</t>
  </si>
  <si>
    <t>Md. Shah Alam</t>
  </si>
  <si>
    <t>CTG (Maa O Shishu)-4</t>
  </si>
  <si>
    <t>CTG (Maa O Shishu)-3</t>
  </si>
  <si>
    <t>Mr. Md. Tanvir Hossain</t>
  </si>
  <si>
    <t>CTG (Agrabad)-2</t>
  </si>
  <si>
    <t>Mr. Ramjan Ali</t>
  </si>
  <si>
    <t>CTG (Bandartila)-2</t>
  </si>
  <si>
    <t>Mr. Janibur Rahman</t>
  </si>
  <si>
    <t>CTG (Maa O Shishu)-5</t>
  </si>
  <si>
    <t>CTG (Agrabad)-3</t>
  </si>
  <si>
    <t>Mr. Khairul Alam</t>
  </si>
  <si>
    <t>Mohammad Yousuf</t>
  </si>
  <si>
    <t>Chattogram GEN-A-3</t>
  </si>
  <si>
    <t>CTG (Halishahar)-1</t>
  </si>
  <si>
    <t>CTG (DT Road)</t>
  </si>
  <si>
    <t>Mr. Md. Abdul Hamid Miah</t>
  </si>
  <si>
    <t>CTG (Maa O Shishu)-1</t>
  </si>
  <si>
    <t>Mr. Md. Omar Ali</t>
  </si>
  <si>
    <t>CTG (Maa O Shishu)-2</t>
  </si>
  <si>
    <t>Mr. Md. Muhaiminul Islam</t>
  </si>
  <si>
    <t>CTG (IBH)-1</t>
  </si>
  <si>
    <t>Mr. Md. Khademul Islam</t>
  </si>
  <si>
    <t>CTG (Maa O Shishu)-6</t>
  </si>
  <si>
    <t>Mr. Kartic Sarker</t>
  </si>
  <si>
    <t>CTG (Halishahar)-2</t>
  </si>
  <si>
    <t>Mr. Md. Rakib Hossain</t>
  </si>
  <si>
    <t>CTG (IBH)-2</t>
  </si>
  <si>
    <t>Mr. Md. Kayesh Khan Bipul</t>
  </si>
  <si>
    <t>Md. Shamim Al Mamun</t>
  </si>
  <si>
    <t>Chattogram GEN-A-8</t>
  </si>
  <si>
    <t>CTG (Diabetic)-1</t>
  </si>
  <si>
    <t>Mr. Polash Uddin</t>
  </si>
  <si>
    <t>CTG (USTC)-1</t>
  </si>
  <si>
    <t>Mr. Md. Azahar Uddin</t>
  </si>
  <si>
    <t>Bhatiary-1</t>
  </si>
  <si>
    <t>Md. Abu Taher</t>
  </si>
  <si>
    <t>CTG (Colonel Hat)-1</t>
  </si>
  <si>
    <t>Md. Rabeul Islam</t>
  </si>
  <si>
    <t>CTG (Alongker)-1</t>
  </si>
  <si>
    <t>Mr. Kazi Shajjad Hossain</t>
  </si>
  <si>
    <t>CTG (Colonel Hat)-2</t>
  </si>
  <si>
    <t>Md. Mahfuzar Rahman</t>
  </si>
  <si>
    <t>CTG (Diabetic)-2</t>
  </si>
  <si>
    <t>Mr. Md. Manik Khan</t>
  </si>
  <si>
    <t>Chattogram-B (GEN-A)</t>
  </si>
  <si>
    <t>Mr. Md. Ziaur Rahman</t>
  </si>
  <si>
    <t>Chattogram GEN-A-5</t>
  </si>
  <si>
    <t>CTG (Cantonment G. Hosp)</t>
  </si>
  <si>
    <t>CTG (Aturar Depot)-1</t>
  </si>
  <si>
    <t>CTG (Baizid)</t>
  </si>
  <si>
    <t>Mr. Md. Azizul Haque</t>
  </si>
  <si>
    <t>Chowdhury Hat-1</t>
  </si>
  <si>
    <t>Mr. Himangshu Debnath</t>
  </si>
  <si>
    <t>CTG (Oxygen)-1</t>
  </si>
  <si>
    <t>Mr. Nayan Chandra</t>
  </si>
  <si>
    <t>Chowdhury Hat-2</t>
  </si>
  <si>
    <t>Mr. Naoshad Hossain</t>
  </si>
  <si>
    <t>CTG (Aturar Depot)-2</t>
  </si>
  <si>
    <t>Mr. Lakkhon Kumar Roy</t>
  </si>
  <si>
    <t>CTG (Cantonment G. Hosp)-2</t>
  </si>
  <si>
    <t>Md. Abdur Rahman</t>
  </si>
  <si>
    <t>Mr. Md. Zakir Hossain</t>
  </si>
  <si>
    <t>Chandraghona GEN-A-1</t>
  </si>
  <si>
    <t>Chandraghona-1</t>
  </si>
  <si>
    <t>Mr. Md. Mohiuddin</t>
  </si>
  <si>
    <t>Chandraghona-2</t>
  </si>
  <si>
    <t>Mr. Hridoy Chandra Sikder</t>
  </si>
  <si>
    <t>Rangunia-1</t>
  </si>
  <si>
    <t>Gobinda Chandra Sarkar</t>
  </si>
  <si>
    <t>Pahartoli-1</t>
  </si>
  <si>
    <t>Md. Murad Ali</t>
  </si>
  <si>
    <t>Rangunia-2</t>
  </si>
  <si>
    <t>Mr. Shaddam Hossain</t>
  </si>
  <si>
    <t>Chandraghona-3</t>
  </si>
  <si>
    <t>Mr. Md. Abubakar Siddiq</t>
  </si>
  <si>
    <t>Rangunia-3</t>
  </si>
  <si>
    <t>Mr. Tuhin Reza</t>
  </si>
  <si>
    <t>Rangunia-4</t>
  </si>
  <si>
    <t>Mr. Abdul Jalil</t>
  </si>
  <si>
    <t>Mr. Mohammad Jaedul Islam</t>
  </si>
  <si>
    <t>Rawjan GEN-A-1</t>
  </si>
  <si>
    <t>Rawjan-1</t>
  </si>
  <si>
    <t>Mr. Md. Jan Mahmud</t>
  </si>
  <si>
    <t>Rawjan-2</t>
  </si>
  <si>
    <t>Mr. Nazmul Huda</t>
  </si>
  <si>
    <t>Gohira-1</t>
  </si>
  <si>
    <t>Md. Ashraful Alam</t>
  </si>
  <si>
    <t>Rangamati-1</t>
  </si>
  <si>
    <t>Md. Shahanur Rahman</t>
  </si>
  <si>
    <t>Azadibazar-1</t>
  </si>
  <si>
    <t>Mr. Md. Sahadat Zaman</t>
  </si>
  <si>
    <t>Rawjan-3</t>
  </si>
  <si>
    <t>Mr. Md. Kamrul Hasan</t>
  </si>
  <si>
    <t>Ranirhat-1</t>
  </si>
  <si>
    <t>Mr. Md. Sayem Khan</t>
  </si>
  <si>
    <t>Mr. Azizul Haque</t>
  </si>
  <si>
    <t>Chattogram GEN-A-13</t>
  </si>
  <si>
    <t>Nazumiarhat</t>
  </si>
  <si>
    <t>CTG (Chandgoan)</t>
  </si>
  <si>
    <t>Md. Ebrahim Ali</t>
  </si>
  <si>
    <t>CTG (Bahadderhat)</t>
  </si>
  <si>
    <t>Mr. Khokon Kumar</t>
  </si>
  <si>
    <t>CTG (Noapara)-1</t>
  </si>
  <si>
    <t>Md. Roknuzzaman</t>
  </si>
  <si>
    <t>CTG (Noapara)-2</t>
  </si>
  <si>
    <t>Mr. S. M Sadekur Rahman</t>
  </si>
  <si>
    <t>CTG (CIMCH)-1</t>
  </si>
  <si>
    <t>Md. Ahasan Habib</t>
  </si>
  <si>
    <t>CTG (CIMCH)-2</t>
  </si>
  <si>
    <t>Md. Sarafat Hossain</t>
  </si>
  <si>
    <t>Nazumiarhat-2</t>
  </si>
  <si>
    <t>Mr. Md. Khairoul Bashar</t>
  </si>
  <si>
    <t>Mohammad Jamal Hossain</t>
  </si>
  <si>
    <t>Hathazari GEN-A-1</t>
  </si>
  <si>
    <t>Hathazari-3</t>
  </si>
  <si>
    <t>Hathazari-2</t>
  </si>
  <si>
    <t>Hathazari-1</t>
  </si>
  <si>
    <t>Mr. Md. Amirul Islam</t>
  </si>
  <si>
    <t>Hathazari-4</t>
  </si>
  <si>
    <t>Hathazari-5</t>
  </si>
  <si>
    <t>Md. Jahangir Alom</t>
  </si>
  <si>
    <t>Hathazari-6</t>
  </si>
  <si>
    <t>Mr. Md. Tarik Aziz</t>
  </si>
  <si>
    <t>Sarkerhat-1</t>
  </si>
  <si>
    <t>Mr. Md. Sawkat Ali</t>
  </si>
  <si>
    <t xml:space="preserve">Fatehpur-1 </t>
  </si>
  <si>
    <t>Kisno Pado Barmon</t>
  </si>
  <si>
    <t>Mahmodul Haque</t>
  </si>
  <si>
    <t>Chattogram GEN-A-4</t>
  </si>
  <si>
    <t>CTG (Sadar Ghat)</t>
  </si>
  <si>
    <t>Mr. Suman Sikder</t>
  </si>
  <si>
    <t>CTG (Kotwali)</t>
  </si>
  <si>
    <t>Mr. Halel Mia</t>
  </si>
  <si>
    <t>CTG (Jamal Khan)-1</t>
  </si>
  <si>
    <t>Md. Azizul Haque</t>
  </si>
  <si>
    <t>CTG (Ashkerdighi)</t>
  </si>
  <si>
    <t>Rajesh Kumar Paul</t>
  </si>
  <si>
    <t>CTG (General Hospital)-1</t>
  </si>
  <si>
    <t>Mr. Sagor Ali</t>
  </si>
  <si>
    <t>CTG (Jamal Khan)-2</t>
  </si>
  <si>
    <t>Mr. Dilip Kumar Roy</t>
  </si>
  <si>
    <t>CTG (Feringee Bazar)-1</t>
  </si>
  <si>
    <t>Mr. Md. Shamim Reza</t>
  </si>
  <si>
    <t>CTG (Sadar Ghat)-2</t>
  </si>
  <si>
    <t>Md. Ashif Iqbal</t>
  </si>
  <si>
    <t>Chattogram-C (GEN-A)</t>
  </si>
  <si>
    <t>Mr. Md. Fazlul Haque</t>
  </si>
  <si>
    <t>Chattogram GEN-A-6</t>
  </si>
  <si>
    <t>CTG (CMCH-1)</t>
  </si>
  <si>
    <t>Md. Abu Taleb</t>
  </si>
  <si>
    <t>CTG (MAX Hospital)-1</t>
  </si>
  <si>
    <t>S.M. Md. Tasnim Alam</t>
  </si>
  <si>
    <t>CTG (MAX Hospital)-2</t>
  </si>
  <si>
    <t>Ripon Kumar Das</t>
  </si>
  <si>
    <t>CTG (Chevron)-1</t>
  </si>
  <si>
    <t>Mr. Md. Abdur Rob</t>
  </si>
  <si>
    <t>CTG (Chevron)-2</t>
  </si>
  <si>
    <t>Mr. Md. Ekbal Hossain</t>
  </si>
  <si>
    <t>CTG (Lalkhan Bazar)</t>
  </si>
  <si>
    <t>Mr. Md. Abu Hannan Bilas</t>
  </si>
  <si>
    <t>CTG (Chevron)-3</t>
  </si>
  <si>
    <t>Mr. Arjun Chandra Debnath</t>
  </si>
  <si>
    <t>CTG (Belle Vue)-1</t>
  </si>
  <si>
    <t>Mr. Prosanto Chandro Barman</t>
  </si>
  <si>
    <t>Mr. Sumon Chandra Das</t>
  </si>
  <si>
    <t>Anowara GEN-A-1</t>
  </si>
  <si>
    <t>Anowara-1</t>
  </si>
  <si>
    <t>Mr. Md. Sohel Tanvir</t>
  </si>
  <si>
    <t>Anowara-2</t>
  </si>
  <si>
    <t>Md. Feroz Kabir</t>
  </si>
  <si>
    <t>Anowara-3</t>
  </si>
  <si>
    <t>Md. Altab Hossain</t>
  </si>
  <si>
    <t>Anowara-4</t>
  </si>
  <si>
    <t>Mr. Md. Alamin Hossain</t>
  </si>
  <si>
    <t>Anowara-5</t>
  </si>
  <si>
    <t>Mr. Md. Jahangir Alom</t>
  </si>
  <si>
    <t>Pukuria-1</t>
  </si>
  <si>
    <t>Mr. Md. Saddam Hosen</t>
  </si>
  <si>
    <t>Anowara-6</t>
  </si>
  <si>
    <t>Mr. Md. Ruhul Kuddus</t>
  </si>
  <si>
    <t>KEPZ Trust Hospital</t>
  </si>
  <si>
    <t>Md. Anwar Hossain</t>
  </si>
  <si>
    <t>Mr. Mohammad Ashadur Rahman</t>
  </si>
  <si>
    <t>Chattogram GEN-A-10</t>
  </si>
  <si>
    <t>CTG (National)-1</t>
  </si>
  <si>
    <t>Mr. Md. Masud Rana</t>
  </si>
  <si>
    <t>CTG (National)-2</t>
  </si>
  <si>
    <t>Mr. Md. Pavel Islam</t>
  </si>
  <si>
    <t>CTG (Holy Health)</t>
  </si>
  <si>
    <t>Mr. Md. Shohid Hasan</t>
  </si>
  <si>
    <t>CTG (Bakulia)</t>
  </si>
  <si>
    <t>CTG (Khaza Road)</t>
  </si>
  <si>
    <t>Nabadwip Dep Nath</t>
  </si>
  <si>
    <t>CTG (CMCH-4)</t>
  </si>
  <si>
    <t>Mr. Osman Gani</t>
  </si>
  <si>
    <t>CTG (National)-3</t>
  </si>
  <si>
    <t>Mr. Md. Rajibul Islam</t>
  </si>
  <si>
    <t>CTG (CMCH-5)</t>
  </si>
  <si>
    <t>Mr. Md. Bachchu Alam</t>
  </si>
  <si>
    <t>Mr. Md. Salimujjaman</t>
  </si>
  <si>
    <t>Chattogram GEN-A-1</t>
  </si>
  <si>
    <t>CTG (Metropolitan Hosp.)-1</t>
  </si>
  <si>
    <t>Mr. Md. Saddam Hossain</t>
  </si>
  <si>
    <t>CTG (Metropolitan Hosp.)-2</t>
  </si>
  <si>
    <t>CTG (Royal Hosp.)</t>
  </si>
  <si>
    <t>Md. Mahabub Alam</t>
  </si>
  <si>
    <t>CTG (Medical Center)</t>
  </si>
  <si>
    <t>CTG (Lab Aid)-1</t>
  </si>
  <si>
    <t>Mr. Md. Robel Mia</t>
  </si>
  <si>
    <t>CTG (2 No. Gate)-1</t>
  </si>
  <si>
    <t>Mr. Md. Mofazzol Hossain</t>
  </si>
  <si>
    <t>CTG (Marine City)-1</t>
  </si>
  <si>
    <t>Mr. Md. Humayun Kabir</t>
  </si>
  <si>
    <t>Anamul Haque</t>
  </si>
  <si>
    <t>Banshkhali GEN-A-1</t>
  </si>
  <si>
    <t>Banshkhali-2</t>
  </si>
  <si>
    <t>Mr. Jothis Chandra</t>
  </si>
  <si>
    <t>Banshkhali-3</t>
  </si>
  <si>
    <t>Haran Chandra Pal</t>
  </si>
  <si>
    <t>Banshkhali-1</t>
  </si>
  <si>
    <t>Mr. Farhad Hossain</t>
  </si>
  <si>
    <t>Banshkhali-4</t>
  </si>
  <si>
    <t>Mr. Bindu Chandra Sarker</t>
  </si>
  <si>
    <t>Banshkhali-5</t>
  </si>
  <si>
    <t>Mr. Md. Omar Faruque</t>
  </si>
  <si>
    <t>Banshkhali-6</t>
  </si>
  <si>
    <t>Chambal Bazar</t>
  </si>
  <si>
    <t>Mr. Md. Motasim Billah</t>
  </si>
  <si>
    <t>Chambal Bazar-2</t>
  </si>
  <si>
    <t>Mr. Mazedul Islam</t>
  </si>
  <si>
    <t>Md. Mostafizur Rahman</t>
  </si>
  <si>
    <t>Potiya GEN-A-2</t>
  </si>
  <si>
    <t>Chandanaish-1</t>
  </si>
  <si>
    <t>Md. Mozaffar Hossain</t>
  </si>
  <si>
    <t>Chandanaish-2</t>
  </si>
  <si>
    <t>Md. Shakhawat Hossen</t>
  </si>
  <si>
    <t>Dohajari-1</t>
  </si>
  <si>
    <t>Md. Tariqul Islam</t>
  </si>
  <si>
    <t>Potiya-2</t>
  </si>
  <si>
    <t>Mr. Md. Kawsar Ali</t>
  </si>
  <si>
    <t>Potiya-4</t>
  </si>
  <si>
    <t>Md. Safirul Haque</t>
  </si>
  <si>
    <t>Potiya-1</t>
  </si>
  <si>
    <t>Mr. Ramesh Sutradhar</t>
  </si>
  <si>
    <t>Chandanaish-3</t>
  </si>
  <si>
    <t>Mr. Md. Shohan Parvez</t>
  </si>
  <si>
    <t>Dohajari-2</t>
  </si>
  <si>
    <t>Mr. Md. Sozib Rana</t>
  </si>
  <si>
    <t>Md. Majharul Islam</t>
  </si>
  <si>
    <t>Potiya GEN-A-1</t>
  </si>
  <si>
    <t>Potiya-3</t>
  </si>
  <si>
    <t>Mr. Nafizur Rahman</t>
  </si>
  <si>
    <t>College Bazar-1</t>
  </si>
  <si>
    <t>Mr. Md. Tusar Imran</t>
  </si>
  <si>
    <t>Shantirhat-1</t>
  </si>
  <si>
    <t>Md. Sagir Uddin Ahmed</t>
  </si>
  <si>
    <t>Shantirhat-2</t>
  </si>
  <si>
    <t>Mr. J.M Raihan Uddin</t>
  </si>
  <si>
    <t>Potiya-5</t>
  </si>
  <si>
    <t>Mr. Md. Sumon Islam</t>
  </si>
  <si>
    <t>Potiya-6</t>
  </si>
  <si>
    <t>Mr. Md. Aminul Islam</t>
  </si>
  <si>
    <t>Anowara Road</t>
  </si>
  <si>
    <t>Mr. Shipon Sarker</t>
  </si>
  <si>
    <t>Potiya-7</t>
  </si>
  <si>
    <t>Md. Abu Bakkar Siddik Jibon</t>
  </si>
  <si>
    <t>Chattogram-D (GEN-A)</t>
  </si>
  <si>
    <t>Mr. Md. Biddut Hosen</t>
  </si>
  <si>
    <t>Fatikchari GEN-A-1</t>
  </si>
  <si>
    <t>Nazirhat-2</t>
  </si>
  <si>
    <t>Mr. Rajib Sarker</t>
  </si>
  <si>
    <t>Nazirhat-1</t>
  </si>
  <si>
    <t>Md. Salim Jahangir</t>
  </si>
  <si>
    <t>Nazirhat-3</t>
  </si>
  <si>
    <t>Mr. Raju Ahmed</t>
  </si>
  <si>
    <t>Nazirhat-4</t>
  </si>
  <si>
    <t>Sukomal Rai</t>
  </si>
  <si>
    <t>Nanupur-1</t>
  </si>
  <si>
    <t>Razib Hossain</t>
  </si>
  <si>
    <t>Nazirhat-5</t>
  </si>
  <si>
    <t>Mr. Mohin Uddin</t>
  </si>
  <si>
    <t>Kazirhat-1</t>
  </si>
  <si>
    <t>Mr. Md. Kawsar Howlader</t>
  </si>
  <si>
    <t>Narayanhat-1</t>
  </si>
  <si>
    <t>Mr. Toha</t>
  </si>
  <si>
    <t>Mr. Md. Rezaul Hoque</t>
  </si>
  <si>
    <t>Boalkhali GEN-A-1</t>
  </si>
  <si>
    <t>Boalkhali-2</t>
  </si>
  <si>
    <t>Mr. Md. Joynul Abedin</t>
  </si>
  <si>
    <t>Boalkhali-1</t>
  </si>
  <si>
    <t>Mr. Md. Mahabubur Rahman</t>
  </si>
  <si>
    <t>CTG (Kalurghat)-1</t>
  </si>
  <si>
    <t>Md. Kamal Hossain</t>
  </si>
  <si>
    <t>Boalkhali-3</t>
  </si>
  <si>
    <t>Mr. Md. Shah Alom Sarker</t>
  </si>
  <si>
    <t>CTG (Kalurghat)-2</t>
  </si>
  <si>
    <t>Boalkhali-4</t>
  </si>
  <si>
    <t>Md. Ebrahim Hossain</t>
  </si>
  <si>
    <t>CTG (Rashtarmatha)</t>
  </si>
  <si>
    <t>Mr. Md. Helal Mahmud</t>
  </si>
  <si>
    <t>Boalkhali-5</t>
  </si>
  <si>
    <t>Mr. Md. Ohidul Islam</t>
  </si>
  <si>
    <t>Md. Sumsuddoha</t>
  </si>
  <si>
    <t>Fatikchari GEN-A-2</t>
  </si>
  <si>
    <t>Bibirhat-1</t>
  </si>
  <si>
    <t>Md. Hasan Uddin</t>
  </si>
  <si>
    <t>Bibirhat-2</t>
  </si>
  <si>
    <t>Mr. Md. Mohosin</t>
  </si>
  <si>
    <t>Khagrachari-1</t>
  </si>
  <si>
    <t>Bibirhat-3</t>
  </si>
  <si>
    <t>Mr. Nirmol Chandra Roy</t>
  </si>
  <si>
    <t>Khagrachari-2</t>
  </si>
  <si>
    <t>Manikchari-1</t>
  </si>
  <si>
    <t>Dighinala-1</t>
  </si>
  <si>
    <t>Mr. Haritosh Chandra Das</t>
  </si>
  <si>
    <t>Matiranga-1</t>
  </si>
  <si>
    <t>Md. Abu Naser</t>
  </si>
  <si>
    <t>Chattogram GEN-A-7</t>
  </si>
  <si>
    <t>CTG (EPIC)-1</t>
  </si>
  <si>
    <t>Mr. Nymul Hossain</t>
  </si>
  <si>
    <t>CTG (EPIC)-2</t>
  </si>
  <si>
    <t>Mr. Uzzal Ghosh</t>
  </si>
  <si>
    <t>CTG (CSCR)-2</t>
  </si>
  <si>
    <t>Mr. Md. Sohel Mia</t>
  </si>
  <si>
    <t>CTG (CSCR)-1</t>
  </si>
  <si>
    <t>Mr. Anwar Zahid</t>
  </si>
  <si>
    <t>CTG (CMCH-2)</t>
  </si>
  <si>
    <t>Mr. Md. Miraj Hossain Sakil</t>
  </si>
  <si>
    <t>CTG (EPIC)-3</t>
  </si>
  <si>
    <t>Md. Wahidul Islam</t>
  </si>
  <si>
    <t>CTG (EPIC)-4</t>
  </si>
  <si>
    <t>Mr. Md. Sabuj Ali</t>
  </si>
  <si>
    <t>Md. Mahabubur Rahman</t>
  </si>
  <si>
    <t>Chattogram GEN-A-2</t>
  </si>
  <si>
    <t>CTG (Surgiscope)</t>
  </si>
  <si>
    <t>CTG (Delta Hospital)</t>
  </si>
  <si>
    <t>Mr.  Md. Younus Hossain Rubel</t>
  </si>
  <si>
    <t>CTG (Chawk Bazar)-1</t>
  </si>
  <si>
    <t>Md. Rokibour Rahman</t>
  </si>
  <si>
    <t>CTG (Red Crescent)</t>
  </si>
  <si>
    <t>Mr. Md. Jaman Mia</t>
  </si>
  <si>
    <t>CTG (Park View)-1</t>
  </si>
  <si>
    <t>Md. Zillur Rahman</t>
  </si>
  <si>
    <t>CTG (Park View)-2</t>
  </si>
  <si>
    <t>Md. Shybur Rahman</t>
  </si>
  <si>
    <t>CTG (Park View)-3</t>
  </si>
  <si>
    <t>Mr. Abdullah Md. Maruf</t>
  </si>
  <si>
    <t>CTG (Dewan Bazar)</t>
  </si>
  <si>
    <t>Md. Zahangir Alam</t>
  </si>
  <si>
    <t>Chattogram GEN-A-11</t>
  </si>
  <si>
    <t>CTG (Popular)-1</t>
  </si>
  <si>
    <t>Mr. Md. Bin Yeamin</t>
  </si>
  <si>
    <t>CTG (Life Care)</t>
  </si>
  <si>
    <t>Mr. Md. Mozahidul Islam</t>
  </si>
  <si>
    <t>CTG (Popular)-2</t>
  </si>
  <si>
    <t>Md. Rokibul Islam</t>
  </si>
  <si>
    <t>CTG (Lancet)</t>
  </si>
  <si>
    <t>CTG (Peoples Hosp.)</t>
  </si>
  <si>
    <t>Mr. Ashifur Rahman</t>
  </si>
  <si>
    <t>CTG (CMCH-3)</t>
  </si>
  <si>
    <t>Mr.  Zakaria Hossain</t>
  </si>
  <si>
    <t>CTG (Popular)-3</t>
  </si>
  <si>
    <t>CTG (Ibn Sina)-1</t>
  </si>
  <si>
    <t>Cox Bazar (GEN-A)</t>
  </si>
  <si>
    <t>Mr. Md. Mostafa Kamal</t>
  </si>
  <si>
    <t>Cox Bazar GEN-A-2</t>
  </si>
  <si>
    <t>Coxs Bazar (CIC)-1</t>
  </si>
  <si>
    <t>Mr. Md. Zahid Hasan</t>
  </si>
  <si>
    <t>Coxs Bazar (Pan Bazar)</t>
  </si>
  <si>
    <t>Md. Rubel Hossain</t>
  </si>
  <si>
    <t>Coxs Bazar (Digital Hosp )</t>
  </si>
  <si>
    <t>Mr. Omar Faruk</t>
  </si>
  <si>
    <t>Coxs Bazar (Sadar Hospital)</t>
  </si>
  <si>
    <t>Coxs Bazar (Union Hospital)</t>
  </si>
  <si>
    <t>Mr. Md. Ebrahim Khalil</t>
  </si>
  <si>
    <t>Link Road-Bangla Bazar</t>
  </si>
  <si>
    <t>Bikash Kumar Barman</t>
  </si>
  <si>
    <t xml:space="preserve">Lama-1 </t>
  </si>
  <si>
    <t>Mr. Mohammad Nazrul Islam</t>
  </si>
  <si>
    <t>Chakaria GEN-A-1</t>
  </si>
  <si>
    <t>Chakaria-1</t>
  </si>
  <si>
    <t>Ripan Saha</t>
  </si>
  <si>
    <t>Chakaria-2</t>
  </si>
  <si>
    <t>Mr. Md. Nazmus Sakib</t>
  </si>
  <si>
    <t>Chakaria-3</t>
  </si>
  <si>
    <t>Md. Emdadul Haq</t>
  </si>
  <si>
    <t>Chakaria-4</t>
  </si>
  <si>
    <t>Abdur Rhahman Rani</t>
  </si>
  <si>
    <t>Eidgaon-1</t>
  </si>
  <si>
    <t>Mr. Ariful Islam</t>
  </si>
  <si>
    <t>Chakaria-5</t>
  </si>
  <si>
    <t>Mr. Md. Nahid-Ul-Islam</t>
  </si>
  <si>
    <t>Eidgaon-2</t>
  </si>
  <si>
    <t>Md. Abdul Mannaf</t>
  </si>
  <si>
    <t>Eidgaon-3</t>
  </si>
  <si>
    <t>Mr. Md. Azizar Rahman</t>
  </si>
  <si>
    <t>Mr. Sukrithi Rudra</t>
  </si>
  <si>
    <t>Keranirhat GEN-A-1</t>
  </si>
  <si>
    <t>Keranihat-1</t>
  </si>
  <si>
    <t>Mr. Md. Faruque Dhali</t>
  </si>
  <si>
    <t>Keranihat-2</t>
  </si>
  <si>
    <t>Mr. Md. Emadul Islam Rabbi</t>
  </si>
  <si>
    <t>Bandarban-1</t>
  </si>
  <si>
    <t>Mizanur Rahman Samim</t>
  </si>
  <si>
    <t>Satkania-1</t>
  </si>
  <si>
    <t>Md. Golam Mostafa</t>
  </si>
  <si>
    <t>Satkania-2</t>
  </si>
  <si>
    <t>Pabitra Kumar Sarker</t>
  </si>
  <si>
    <t>Keranihat-3</t>
  </si>
  <si>
    <t>Mr. Zafar Iqbal</t>
  </si>
  <si>
    <t>Bandarban-2</t>
  </si>
  <si>
    <t>Mr. Md. Tareq Ahamed Khandaker</t>
  </si>
  <si>
    <t>Satkania-3</t>
  </si>
  <si>
    <t>Mr. Sagar Sutradhar</t>
  </si>
  <si>
    <t>Keranihat-4</t>
  </si>
  <si>
    <t>Mr. Sanuar Hossain</t>
  </si>
  <si>
    <t>Md. Wasim Rahman</t>
  </si>
  <si>
    <t>Moheshkhali GEN-A-1</t>
  </si>
  <si>
    <t>Pekuya-1</t>
  </si>
  <si>
    <t>Mr. Md. Rakibul Islam</t>
  </si>
  <si>
    <t>Kutubdia-1</t>
  </si>
  <si>
    <t>Md. Uzir Ali</t>
  </si>
  <si>
    <t>Moheshkhali-1</t>
  </si>
  <si>
    <t>Md. Enamul Haque</t>
  </si>
  <si>
    <t>Moheshkhali-2</t>
  </si>
  <si>
    <t>Wahiduzzaman</t>
  </si>
  <si>
    <t>Pekuya-2</t>
  </si>
  <si>
    <t>Mr. Shamiur Rahman</t>
  </si>
  <si>
    <t>Kutubdia-2</t>
  </si>
  <si>
    <t>Mr. Muhammad Moinul Hasan</t>
  </si>
  <si>
    <t>Moheshkhali-3</t>
  </si>
  <si>
    <t>Mr. Md. Aminur Islam</t>
  </si>
  <si>
    <t>Matarbari-1</t>
  </si>
  <si>
    <t xml:space="preserve">Md. Abdul Alim  </t>
  </si>
  <si>
    <t>Mr. Amir Sohel</t>
  </si>
  <si>
    <t>Cox Bazar GEN-A-1</t>
  </si>
  <si>
    <t>Coxs Bazar (Fuad Al Khateeb)-1</t>
  </si>
  <si>
    <t>Mr. Shahajahan Ali</t>
  </si>
  <si>
    <t>Coxs Bazar (General Hosp)</t>
  </si>
  <si>
    <t>Sharif Uddin</t>
  </si>
  <si>
    <t>Coxs Bazar (Old Cevron)</t>
  </si>
  <si>
    <t>Md. Golam Rasul</t>
  </si>
  <si>
    <t>Ramu-1</t>
  </si>
  <si>
    <t>Md. Saidur Jaman</t>
  </si>
  <si>
    <t>Ramu-2</t>
  </si>
  <si>
    <t>Mr. Md. Sabuj Hossain</t>
  </si>
  <si>
    <t>Coxs Bazar (Sea Side Hospital)</t>
  </si>
  <si>
    <t>Mr. Md. Suvo Ali</t>
  </si>
  <si>
    <t>Coxs Bazar (Fuad Al Khateeb)-2</t>
  </si>
  <si>
    <t>Md. Shahin Alam</t>
  </si>
  <si>
    <t>Ukhia GEN-A-1</t>
  </si>
  <si>
    <t>Kutupalong-1</t>
  </si>
  <si>
    <t>Md. Shahadat Hossen</t>
  </si>
  <si>
    <t>Teknaf-1</t>
  </si>
  <si>
    <t>Nityanando Kumar Khan</t>
  </si>
  <si>
    <t>Teknaf-2</t>
  </si>
  <si>
    <t>Mr. Md. Mamun Miah</t>
  </si>
  <si>
    <t>Ukhia-1</t>
  </si>
  <si>
    <t>Mr. Md. Mahmudul Basunia</t>
  </si>
  <si>
    <t>Ukhia-2</t>
  </si>
  <si>
    <t>Mr. Md. Rasel Gazi</t>
  </si>
  <si>
    <t>Hnilla-Teknaf</t>
  </si>
  <si>
    <t>Mr. Md. Inzamul Hasan</t>
  </si>
  <si>
    <t>Kutupalong -2</t>
  </si>
  <si>
    <t>Mr. Md. Hajikul Islam</t>
  </si>
  <si>
    <t>Mr. Dabashis Sarker</t>
  </si>
  <si>
    <t>Amirabad GEN-A-1</t>
  </si>
  <si>
    <t>Amirabad-2</t>
  </si>
  <si>
    <t>Mr. Md. Shamsul Arifin Linkon</t>
  </si>
  <si>
    <t>Amirabad-3</t>
  </si>
  <si>
    <t>Mr. Sabuz Kumar Seen</t>
  </si>
  <si>
    <t>Amirabad-4</t>
  </si>
  <si>
    <t>Md. Shaheb Ali</t>
  </si>
  <si>
    <t>Amirabad-1</t>
  </si>
  <si>
    <t>Mr. Md. Mir Hossan</t>
  </si>
  <si>
    <t>Amirabad-5</t>
  </si>
  <si>
    <t>Mr. Md. Miraj Sikder</t>
  </si>
  <si>
    <t>Amirabad-6</t>
  </si>
  <si>
    <t>Padua-1</t>
  </si>
  <si>
    <t>Mr. Rubel Islam</t>
  </si>
  <si>
    <t>Chattogram (GEN-B)</t>
  </si>
  <si>
    <t>Chattogram-A (GEN-B)</t>
  </si>
  <si>
    <t xml:space="preserve">Mr. Md. Mubinul Islam </t>
  </si>
  <si>
    <t>Hathazari GEN-B-1</t>
  </si>
  <si>
    <t>Mr. Abdul Momin</t>
  </si>
  <si>
    <t>Hathazari GEN-B-2</t>
  </si>
  <si>
    <t>Mr. Bijoy Nandi</t>
  </si>
  <si>
    <t>Rawjan GEN-B-1</t>
  </si>
  <si>
    <t>CTG (Chowdhury Hat) GEN-B-1</t>
  </si>
  <si>
    <t>Mahmudul Hasan Shishir</t>
  </si>
  <si>
    <t>Gohira GEN-B-1</t>
  </si>
  <si>
    <t>Mr. Md. Imamul Haque</t>
  </si>
  <si>
    <t>Hathazari GEN-B-3</t>
  </si>
  <si>
    <t>ASM Gulam Fardous</t>
  </si>
  <si>
    <t>Rangamati GEN-B-1</t>
  </si>
  <si>
    <t>Bikash Chandra Sarker</t>
  </si>
  <si>
    <t>Rawjan GEN-B-2</t>
  </si>
  <si>
    <t>Mr. Abul Kalam</t>
  </si>
  <si>
    <t>Chattogram GEN-B-3</t>
  </si>
  <si>
    <t>CTG (CSCR) GEN-B-1</t>
  </si>
  <si>
    <t>Mr. Md. Abdullah Al Mamun</t>
  </si>
  <si>
    <t>CTG (Parkview) GEN-B-1</t>
  </si>
  <si>
    <t>Dilip Kumar Roy</t>
  </si>
  <si>
    <t>CTG (Bahaddarhat) GEN-B-1</t>
  </si>
  <si>
    <t xml:space="preserve">Md. Shahed </t>
  </si>
  <si>
    <t>CTG (Epic) GEN-B-1</t>
  </si>
  <si>
    <t>Boalkhali GEN-B-1</t>
  </si>
  <si>
    <t>Boalkhali GEN-B-2</t>
  </si>
  <si>
    <t>Apurba Paramanya</t>
  </si>
  <si>
    <t>CTG (Delta) GEN-B-1</t>
  </si>
  <si>
    <t>Md. Zohurul Islam</t>
  </si>
  <si>
    <t>CTG (Ibne Sina) GEN-B-1</t>
  </si>
  <si>
    <t>Md. Amir Hamza</t>
  </si>
  <si>
    <t>Amirabad GEN-B-1</t>
  </si>
  <si>
    <t>Mr. Razu Ahmmed</t>
  </si>
  <si>
    <t>Keranihat GEN-B-1</t>
  </si>
  <si>
    <t>Mr. Mehedi Hassan</t>
  </si>
  <si>
    <t>Amirabad GEN-B-2</t>
  </si>
  <si>
    <t>Mr. Mhabubar Rahman</t>
  </si>
  <si>
    <t>Amirabad GEN-B-3</t>
  </si>
  <si>
    <t>Md. Badal Mia</t>
  </si>
  <si>
    <t>Bandarban GEN-B-1</t>
  </si>
  <si>
    <t>Gopal Chowdhury</t>
  </si>
  <si>
    <t>Dohajari GEN-B-1</t>
  </si>
  <si>
    <t>Md. Abdul Momin</t>
  </si>
  <si>
    <t>Keranihat GEN-B-2</t>
  </si>
  <si>
    <t>Mr. Md. Ahad Ali</t>
  </si>
  <si>
    <t>Mr. Md. Saiful Hoque Chowdhury</t>
  </si>
  <si>
    <t>Banshkhali GEN-B-1</t>
  </si>
  <si>
    <t>Anwara GEN-B-1</t>
  </si>
  <si>
    <t>Mr. Harun-Or-Rasid</t>
  </si>
  <si>
    <t>Banskhali GEN-B-1</t>
  </si>
  <si>
    <t>Mr. Md. Arzan Molla</t>
  </si>
  <si>
    <t>Banshkhali GEN-B-2</t>
  </si>
  <si>
    <t>Satkania GEN-B-1</t>
  </si>
  <si>
    <t>Mr. Eyasin Hossain</t>
  </si>
  <si>
    <t>Anwara GEN-B-2</t>
  </si>
  <si>
    <t>Mr. Md. Mahbobur Rahman</t>
  </si>
  <si>
    <t>Banshkhali GEN-B-3</t>
  </si>
  <si>
    <t>Mr. Md. Siful Islam</t>
  </si>
  <si>
    <t>Satkania GEN-B-2</t>
  </si>
  <si>
    <t>Mr. Jakir Hossain</t>
  </si>
  <si>
    <t>Mr. Sumon Chowdhury</t>
  </si>
  <si>
    <t>Chattogram GEN-B-5</t>
  </si>
  <si>
    <t>CTG (Chevron) GEN-B-1</t>
  </si>
  <si>
    <t>Md. Fakrul Islam</t>
  </si>
  <si>
    <t>CTG (Oxygen) GEN-B-1</t>
  </si>
  <si>
    <t>Md. Ikbal Hossain</t>
  </si>
  <si>
    <t>CTG (Aturar Depot) GEN-B-1</t>
  </si>
  <si>
    <t>Elias Khan</t>
  </si>
  <si>
    <t>CTG (Bakulia) GEN-B-1</t>
  </si>
  <si>
    <t>CTG (Biozid) GEN-B-1</t>
  </si>
  <si>
    <t>Mr. Mahasin Raju</t>
  </si>
  <si>
    <t>CTG (Chevron) GEN-B-2</t>
  </si>
  <si>
    <t>Md. Muniruzzaman Manir</t>
  </si>
  <si>
    <t>CTG (Peoples Hosp.) GEN-B-1</t>
  </si>
  <si>
    <t>Shantirhat GEN-B-1</t>
  </si>
  <si>
    <t>Md. Ekramol Hasan</t>
  </si>
  <si>
    <t>Nazirhat GEN-B-1</t>
  </si>
  <si>
    <t>Nazirhat-Fatikchori GEN-B-1</t>
  </si>
  <si>
    <t>Bibirhat GEN-B-1</t>
  </si>
  <si>
    <t>Mikail Hossain</t>
  </si>
  <si>
    <t>Bibirhat GEN-B-2</t>
  </si>
  <si>
    <t>Md. Kamran Hossain</t>
  </si>
  <si>
    <t>Khagrachari GEN-B-1</t>
  </si>
  <si>
    <t>Suzan Kumar Barman</t>
  </si>
  <si>
    <t>Nanupur GEN-B-1</t>
  </si>
  <si>
    <t>Abdul Kalam Azad</t>
  </si>
  <si>
    <t>Nazirhat-Fatikchori GEN-B-2</t>
  </si>
  <si>
    <t>Joydeb Paul</t>
  </si>
  <si>
    <t>Ramgarh GEN-B-1</t>
  </si>
  <si>
    <t>Mr. Md Saiful Islam</t>
  </si>
  <si>
    <t>Chattogram-B (GEN-B)</t>
  </si>
  <si>
    <t>Mr. Md. Abu Bakar Siddiq</t>
  </si>
  <si>
    <t>Chattogram GEN-B-1</t>
  </si>
  <si>
    <t>CTG (Diabetic Hosp) GEN-B-2</t>
  </si>
  <si>
    <t>Mr. Mohammad Abdur Rahim</t>
  </si>
  <si>
    <t>CTG (Diabetic Hosp) GEN-B-1</t>
  </si>
  <si>
    <t>Muklesur Rahman</t>
  </si>
  <si>
    <t>CTG (Medical Center) GEN-B-1</t>
  </si>
  <si>
    <t>CTG (Max Hosp) GEN-B-1</t>
  </si>
  <si>
    <t>Mr. Imran Hossain</t>
  </si>
  <si>
    <t>CTG (National) GEN-B-1</t>
  </si>
  <si>
    <t>Mr. Md Mahidul Islam</t>
  </si>
  <si>
    <t>CTG (Colonelhat) GEN-B-1</t>
  </si>
  <si>
    <t>Mr. Cleanton Roy</t>
  </si>
  <si>
    <t>CTG (National) GEN-B-2</t>
  </si>
  <si>
    <t>CTG (Metropolitan Hosp.) GEN-B-1</t>
  </si>
  <si>
    <t>Mr. Md. Mahfuz Alam</t>
  </si>
  <si>
    <t>Chattogram GEN-B-2</t>
  </si>
  <si>
    <t>CTG (Popular) GEN-B-2</t>
  </si>
  <si>
    <t>Mr. Subash Chandra Das</t>
  </si>
  <si>
    <t>Potiya GEN-B-1</t>
  </si>
  <si>
    <t>Mr. Md. Shohel Rana</t>
  </si>
  <si>
    <t>CTG (Jamal Khan) GEN-B-1</t>
  </si>
  <si>
    <t>Mr. Mobarak Karim</t>
  </si>
  <si>
    <t>CTG (Sadarghat) GEN-B-1</t>
  </si>
  <si>
    <t>Md. Atiqur Rahman</t>
  </si>
  <si>
    <t>Potiya GEN-B-2</t>
  </si>
  <si>
    <t>CTG (Popular) GEN-B-1</t>
  </si>
  <si>
    <t>Mr. Shahariar Emon</t>
  </si>
  <si>
    <t>CTG (Red Crescent) GEN-B-1</t>
  </si>
  <si>
    <t>Potiya GEN-B-3</t>
  </si>
  <si>
    <t>Mr. Md. Harunur Rashid</t>
  </si>
  <si>
    <t>Mr. Md. Jahirul Islam</t>
  </si>
  <si>
    <t>Cox Bazar GEN-B-1</t>
  </si>
  <si>
    <t>Coxs Bazar (Fuad Al Khatib) GEN-B-1</t>
  </si>
  <si>
    <t>Mr. Salim Reza</t>
  </si>
  <si>
    <t>Ukhia GEN-B-1</t>
  </si>
  <si>
    <t>Mr. Md. Ashraful Alam</t>
  </si>
  <si>
    <t>Coxs Bazar (Chevron) GEN-B-1</t>
  </si>
  <si>
    <t>Mr. Md. Maidul Islam</t>
  </si>
  <si>
    <t>Coxs Bazar (General Hosp.) GEN-B-1</t>
  </si>
  <si>
    <t>Chotan Chowdhury</t>
  </si>
  <si>
    <t>Kutupalong GEN-B-1</t>
  </si>
  <si>
    <t>Mr. Samsu Uddin</t>
  </si>
  <si>
    <t>Moheshkhali GEN-B-1</t>
  </si>
  <si>
    <t>Ramu GEN-B-1</t>
  </si>
  <si>
    <t>Mr. Mainul Islam Ohi</t>
  </si>
  <si>
    <t>Teknaf GEN-B-1</t>
  </si>
  <si>
    <t>Md. Shahin Kader</t>
  </si>
  <si>
    <t>Cox Bazar GEN-B-2</t>
  </si>
  <si>
    <t>Coxs Bazar (CIC) GEN-B-1</t>
  </si>
  <si>
    <t>Mr. Al-Amin</t>
  </si>
  <si>
    <t>Chakaria GEN-B-1</t>
  </si>
  <si>
    <t>Md. Shakh Sajib</t>
  </si>
  <si>
    <t>Chakaria GEN-B-2</t>
  </si>
  <si>
    <t>Mr. Shuvo Joy Saha</t>
  </si>
  <si>
    <t>Coxs Bazar (Union Hosp) GEN-B-1</t>
  </si>
  <si>
    <t>Mr. Md. Tahmidul Islam</t>
  </si>
  <si>
    <t>Chakaria GEN-B-3</t>
  </si>
  <si>
    <t>Md. Golam Muktadir</t>
  </si>
  <si>
    <t>Eidgah GEN-B-1</t>
  </si>
  <si>
    <t>Pekua GEN-B-1</t>
  </si>
  <si>
    <t>Rasel Ahmed</t>
  </si>
  <si>
    <t>Din  Mohammed</t>
  </si>
  <si>
    <t>Chattogram GEN-B-4</t>
  </si>
  <si>
    <t>CTG (Bondartila) GEN-B-1</t>
  </si>
  <si>
    <t>Mr. Md. Abdul Hai Tareque</t>
  </si>
  <si>
    <t>CTG (Halishahar) GEN-B-1</t>
  </si>
  <si>
    <t>Rauful Hasan Sharit</t>
  </si>
  <si>
    <t>CTG (EPZ) GEN-B-1</t>
  </si>
  <si>
    <t>Mr. Md. Selim Mia</t>
  </si>
  <si>
    <t>CTG (Agrabad) GEN-B-1</t>
  </si>
  <si>
    <t>Mr. Md. Farid Uddin</t>
  </si>
  <si>
    <t>CTG (Maa O Shishu Hosp.) GEN-B-1</t>
  </si>
  <si>
    <t xml:space="preserve">Mr. Mrinal Krishna Ray </t>
  </si>
  <si>
    <t>CTG (Navy Gate) GEN-B-1</t>
  </si>
  <si>
    <t>Md. Chand Mia</t>
  </si>
  <si>
    <t>CTG (Katgor) GEN-B-1</t>
  </si>
  <si>
    <t>Mr. Md. Sojun Mia</t>
  </si>
  <si>
    <t>CTG (Maa O Shishu Hosp.) GEN-B-2</t>
  </si>
  <si>
    <t>Mr. Md. Abdur Rouf</t>
  </si>
  <si>
    <t>Mr. Md. Anowar Hossain</t>
  </si>
  <si>
    <t>Chandraghona GEN-B-1</t>
  </si>
  <si>
    <t>Tapas Kumar Paul</t>
  </si>
  <si>
    <t>CTG (Kalurghat) GEN-B-1</t>
  </si>
  <si>
    <t>Mr. Md. Rahi Sheike</t>
  </si>
  <si>
    <t>CTG (Noapara) GEN-B-1</t>
  </si>
  <si>
    <t>Md. Momin Rahaman</t>
  </si>
  <si>
    <t>Rangunia GEN-B-1</t>
  </si>
  <si>
    <t>Md. Saddam Hossain</t>
  </si>
  <si>
    <t>Chandraghona GEN-B-2</t>
  </si>
  <si>
    <t>Mr. Md. Khayrul Islam</t>
  </si>
  <si>
    <t>Pahartoli GEN-B-1</t>
  </si>
  <si>
    <t>Rangunia GEN-B-2</t>
  </si>
  <si>
    <t>Feni (GEN-B)</t>
  </si>
  <si>
    <t>Mr. Chandan Kumar Pandit</t>
  </si>
  <si>
    <t>Feni GEN-B-2</t>
  </si>
  <si>
    <t>Feni GEN-B-1</t>
  </si>
  <si>
    <t>Mr. Sabbir Hossain</t>
  </si>
  <si>
    <t>Feni GEN-B-3</t>
  </si>
  <si>
    <t>Mr. Md. Saiful Islam</t>
  </si>
  <si>
    <t>Sonagazi GEN-B-1</t>
  </si>
  <si>
    <t>Abul Kalam</t>
  </si>
  <si>
    <t>Feni (Diabetic)GEN-B-1</t>
  </si>
  <si>
    <t>Md. Joni Ahmmed</t>
  </si>
  <si>
    <t>Gunoboti GEN-B-1</t>
  </si>
  <si>
    <t>Md. Mortuza Rahman</t>
  </si>
  <si>
    <t>Sonagazi GEN-B-2</t>
  </si>
  <si>
    <t>Mr. Majibur Rahman</t>
  </si>
  <si>
    <t>Chowddagram GEN-B-1</t>
  </si>
  <si>
    <t>Mr. Md. Sohag</t>
  </si>
  <si>
    <t>Chowddagram GEN-B-2</t>
  </si>
  <si>
    <t>Mr. Jahangir Alam</t>
  </si>
  <si>
    <t>Nangolkot GEN-B-1</t>
  </si>
  <si>
    <t>Nangolkot GEN-B-2</t>
  </si>
  <si>
    <t>Chowddagram GEN-B-3</t>
  </si>
  <si>
    <t>Mianbazar GEN-B-1</t>
  </si>
  <si>
    <t>Md. Ekabbar Hossain</t>
  </si>
  <si>
    <t>Nangolkot GEN-B-3</t>
  </si>
  <si>
    <t>Mr. S M TAMIM HASAN</t>
  </si>
  <si>
    <t>Siddiqur Rahman</t>
  </si>
  <si>
    <t>Sitakundu GEN-B-1</t>
  </si>
  <si>
    <t>Baryerhat GEN-B-1</t>
  </si>
  <si>
    <t>Mr. Abdul Malek</t>
  </si>
  <si>
    <t>Sandwip GEN-B-1</t>
  </si>
  <si>
    <t>Mr. Z.F Alamgir Zahan</t>
  </si>
  <si>
    <t>Baryerhat GEN-B-2</t>
  </si>
  <si>
    <t>Mr. Md. Rahmatur Rob</t>
  </si>
  <si>
    <t>Bhatiary GEN-B-1</t>
  </si>
  <si>
    <t>Mr. Md. Azadur Rahman</t>
  </si>
  <si>
    <t>Mirsarai GEN-B-1</t>
  </si>
  <si>
    <t>Sandwip GEN-B-2</t>
  </si>
  <si>
    <t>Mr. Md. Ibrahim Hossen</t>
  </si>
  <si>
    <t>Sitakundu GEN-B-2</t>
  </si>
  <si>
    <t>Sushanto Chandro Mahanta</t>
  </si>
  <si>
    <t>Md. Rakibul Hasan</t>
  </si>
  <si>
    <t>Daganbhuiya GEN-B-1</t>
  </si>
  <si>
    <t>Mr. Md. Asif Iqbal</t>
  </si>
  <si>
    <t>Basurhat GEN-B-1</t>
  </si>
  <si>
    <t>Mr. Abdur Rahman Tapadar</t>
  </si>
  <si>
    <t>Basurhat GEN-B-2</t>
  </si>
  <si>
    <t>Mr. Md. Mehedi Hasan Chanchal</t>
  </si>
  <si>
    <t>Daganbhuiya GEN-B-2</t>
  </si>
  <si>
    <t>Md. Rezaul Islam</t>
  </si>
  <si>
    <t>Feni (Al-Kemi) GEN-B-1</t>
  </si>
  <si>
    <t>Mr. Md. Alif Awal</t>
  </si>
  <si>
    <t>Mr. Md. Rafiqul Islam</t>
  </si>
  <si>
    <t>Feni GEN-B-4</t>
  </si>
  <si>
    <t>Mr. Md. Nazmul Hossain</t>
  </si>
  <si>
    <t>Chagolniaya GEN-B-1</t>
  </si>
  <si>
    <t>Amit Kumar Biswas</t>
  </si>
  <si>
    <t>Parshuram GEN-B-1</t>
  </si>
  <si>
    <t>Md. Al-Amin</t>
  </si>
  <si>
    <t>Feni GEN-B-5</t>
  </si>
  <si>
    <t>Mr. Ajoy Kumar Gayen</t>
  </si>
  <si>
    <t>Chagolniaya GEN-B-2</t>
  </si>
  <si>
    <t>Mr. Md. Ziaur Rahaman</t>
  </si>
  <si>
    <t>Feni (Medinova) GEN-B-1</t>
  </si>
  <si>
    <t>Mr. Dipu Sarker</t>
  </si>
  <si>
    <t>Fulgazi GEN-B-1</t>
  </si>
  <si>
    <t>Mr. Md. Badruzzaman</t>
  </si>
  <si>
    <t>Maizdee (GEN-B)</t>
  </si>
  <si>
    <t>Suel Rana</t>
  </si>
  <si>
    <t>Maizdee GEN-B-2</t>
  </si>
  <si>
    <t>Maizdee GEN-B-3</t>
  </si>
  <si>
    <t>Badhan Kumar Kundu</t>
  </si>
  <si>
    <t>Maizdee GEN-B-4</t>
  </si>
  <si>
    <t>Mr. Bikash Das</t>
  </si>
  <si>
    <t>Hatiya GEN-B-1</t>
  </si>
  <si>
    <t>K M Anamul Haque</t>
  </si>
  <si>
    <t>Kabirhat GEN-B-1</t>
  </si>
  <si>
    <t>Mr. Md. Alamgir Islam</t>
  </si>
  <si>
    <t>Ramgati GEN-B-1</t>
  </si>
  <si>
    <t>Md. Nobibor Rahman</t>
  </si>
  <si>
    <t>Sonapur GEN-B-1</t>
  </si>
  <si>
    <t>Mr. Madhay Chandra Sarker</t>
  </si>
  <si>
    <t>Mr. Md. Atiqur Rahman Mukter</t>
  </si>
  <si>
    <t>Chowmuhoni GEN-B-1</t>
  </si>
  <si>
    <t>Chowmuhoni GEN-B-2</t>
  </si>
  <si>
    <t>Bamkim Chandro Ray</t>
  </si>
  <si>
    <t>Mr. Md. Abdul Zalil</t>
  </si>
  <si>
    <t>Chowmuhoni (Prime) GEN-B-1</t>
  </si>
  <si>
    <t>Mr. Md. Mahibullah Azad</t>
  </si>
  <si>
    <t>Chowmuhoni (Rabeya Hosp.) GEN-B-1</t>
  </si>
  <si>
    <t>Mr. Ajit Chandra Bormon</t>
  </si>
  <si>
    <t>Senbag GEN-B-1</t>
  </si>
  <si>
    <t>Md. Rashidul Islam Ripon</t>
  </si>
  <si>
    <t>Zamiderhat GEN-B-1</t>
  </si>
  <si>
    <t>Mr. Mintu Chandra Das</t>
  </si>
  <si>
    <t>Mr. Abdul Kader Jilani</t>
  </si>
  <si>
    <t>Laxmipur GEN-B-1</t>
  </si>
  <si>
    <t>Chatkhil GEN-B-1</t>
  </si>
  <si>
    <t>Mr. Md. Rahul Al Amin</t>
  </si>
  <si>
    <t>Laxmipur GEN-B-2</t>
  </si>
  <si>
    <t>Mr. Md. Sagor Ahmed</t>
  </si>
  <si>
    <t>Komol Nagar GEN-B-1</t>
  </si>
  <si>
    <t>Mr. Mitun Baidya</t>
  </si>
  <si>
    <t>Laxmipur GEN-B-3</t>
  </si>
  <si>
    <t>Mr. Golam Parvez</t>
  </si>
  <si>
    <t>Chatkhil GEN-B-2</t>
  </si>
  <si>
    <t>Rubel Rana</t>
  </si>
  <si>
    <t>Mandari GEN-B-1</t>
  </si>
  <si>
    <t>Mr. Mozibur Rahman</t>
  </si>
  <si>
    <t>Mr. Mohammad Afsar Raihan</t>
  </si>
  <si>
    <t>Laksham GEN-B-1</t>
  </si>
  <si>
    <t>Md. Sabbir Hossain</t>
  </si>
  <si>
    <t>Laksham GEN-B-2</t>
  </si>
  <si>
    <t>Muhammad Mosharef Hosen</t>
  </si>
  <si>
    <t>Sonaimuri GEN-B-1</t>
  </si>
  <si>
    <t>Mr. Sohel Rana</t>
  </si>
  <si>
    <t>Bagmara (Laksham) GEN-B-1</t>
  </si>
  <si>
    <t>Laksham GEN-B-3</t>
  </si>
  <si>
    <t>Md. Firog Khan</t>
  </si>
  <si>
    <t>Natherpetua GEN-B-1</t>
  </si>
  <si>
    <t>Md. Ayathul Islam</t>
  </si>
  <si>
    <t>Sonaimuri GEN-B-2</t>
  </si>
  <si>
    <t>Md. Piarul Islam</t>
  </si>
  <si>
    <t>Maizdee GEN-B-1</t>
  </si>
  <si>
    <t>Raziul Karim</t>
  </si>
  <si>
    <t>Mr. Liafath Hasan Rakib</t>
  </si>
  <si>
    <t>Chondrogonj GEN-B-1</t>
  </si>
  <si>
    <t>Mr. Md. Rashidul Hasan</t>
  </si>
  <si>
    <t>Maizdee (Ibn-Sina) GEN-B-1</t>
  </si>
  <si>
    <t>Md. Ashraful Islam</t>
  </si>
  <si>
    <t>Maizdee (Popular) GEN-B-1</t>
  </si>
  <si>
    <t>Mr. Jobayer Hossain Sikder</t>
  </si>
  <si>
    <t>Subornochor GEN-B-1</t>
  </si>
  <si>
    <t>Mezbah Uddin</t>
  </si>
  <si>
    <t>Cumilla (GEN-A)</t>
  </si>
  <si>
    <t>Chandpur (GEN-A)</t>
  </si>
  <si>
    <t>Mr. Gautam Baral</t>
  </si>
  <si>
    <t>Hazigonj GEN-A-1</t>
  </si>
  <si>
    <t>Hazigonj-3</t>
  </si>
  <si>
    <t>Mr. Md. Mizanur Rahman</t>
  </si>
  <si>
    <t>Hazigonj-4</t>
  </si>
  <si>
    <t>Md. Sulaiman Kabir</t>
  </si>
  <si>
    <t>Hazigonj-1</t>
  </si>
  <si>
    <t>Md. Sultan Uddin</t>
  </si>
  <si>
    <t>Hazigonj-2</t>
  </si>
  <si>
    <t>Mr. Md. Momin Miah</t>
  </si>
  <si>
    <t>Chandra</t>
  </si>
  <si>
    <t>Mr. Sohag Chandra Roy</t>
  </si>
  <si>
    <t>Hazigonj-5</t>
  </si>
  <si>
    <t>Mr. Rakib Mia</t>
  </si>
  <si>
    <t>Hazigonj-6</t>
  </si>
  <si>
    <t>Mr. Md. Abu Talha</t>
  </si>
  <si>
    <t>Hazigonj-7</t>
  </si>
  <si>
    <t>Mr. Md. Mokaram Ahamed</t>
  </si>
  <si>
    <t>Chandpur GEN-A-1</t>
  </si>
  <si>
    <t>Faridgonj-1</t>
  </si>
  <si>
    <t>Md. Shah Sultan</t>
  </si>
  <si>
    <t>Faridgonj-2</t>
  </si>
  <si>
    <t>Mubarak Hossin</t>
  </si>
  <si>
    <t>Faridgonj-3</t>
  </si>
  <si>
    <t>Mr. Md. AB Rahman</t>
  </si>
  <si>
    <t>Chandpur (Medinova)-1</t>
  </si>
  <si>
    <t>Joy Roy Joni</t>
  </si>
  <si>
    <t>Chandpur (Sadar Hosp.)-1</t>
  </si>
  <si>
    <t>Mr. Najmul Hasan Bhasani</t>
  </si>
  <si>
    <t>Chandpur (Diabetic Hosp.)-1</t>
  </si>
  <si>
    <t>Md. Riazul Islam</t>
  </si>
  <si>
    <t>Chandpur (Stadium Road)-1</t>
  </si>
  <si>
    <t>Mr. Md. Zillur Rahman</t>
  </si>
  <si>
    <t>Faridgonj-4</t>
  </si>
  <si>
    <t>Mr. Md. Hasan Imam Pulak</t>
  </si>
  <si>
    <t>Mr. Md. Abdul Roshid</t>
  </si>
  <si>
    <t>Sharastee GEN-A-1</t>
  </si>
  <si>
    <t>Sharastee-1</t>
  </si>
  <si>
    <t>Mohammad Ali</t>
  </si>
  <si>
    <t>Sharastee-2</t>
  </si>
  <si>
    <t>S.M.Imam Hasan</t>
  </si>
  <si>
    <t>Kachua-1</t>
  </si>
  <si>
    <t>Mr. Sakendar Ali</t>
  </si>
  <si>
    <t>Kachua-2</t>
  </si>
  <si>
    <t>Sujan Chandro Sarkar</t>
  </si>
  <si>
    <t>RahimNagar</t>
  </si>
  <si>
    <t>Mr. T M.Shah Newaj</t>
  </si>
  <si>
    <t>Sharastee-3</t>
  </si>
  <si>
    <t>Mr. Palas Chandra</t>
  </si>
  <si>
    <t>Sachar-1</t>
  </si>
  <si>
    <t>Md. Faruque Hossain</t>
  </si>
  <si>
    <t>Sachar-2</t>
  </si>
  <si>
    <t>Mr. Md. Deluar Hossain</t>
  </si>
  <si>
    <t>Mr. Md. Abdur Rahman</t>
  </si>
  <si>
    <t>Chatkhil GEN-A-1</t>
  </si>
  <si>
    <t>Chatkhil-1</t>
  </si>
  <si>
    <t>Md. Aminul Islam</t>
  </si>
  <si>
    <t>Chatkhil-2</t>
  </si>
  <si>
    <t>Chatkhil-3</t>
  </si>
  <si>
    <t>Mr. Pabitra Biswas</t>
  </si>
  <si>
    <t>Chatkhil-4</t>
  </si>
  <si>
    <t>Md. Rasel Mia</t>
  </si>
  <si>
    <t>Monohorgonj-1</t>
  </si>
  <si>
    <t>Atabur Rahman</t>
  </si>
  <si>
    <t>Joyag-1</t>
  </si>
  <si>
    <t>Mr. Md. Abdul Kaium</t>
  </si>
  <si>
    <t>Monohorgonj-2</t>
  </si>
  <si>
    <t>Mr. Md. Muktady Rahman Murad</t>
  </si>
  <si>
    <t>Monohorgonj-3</t>
  </si>
  <si>
    <t>Mr. Md. Umar Faruk</t>
  </si>
  <si>
    <t>Md. Halim Uddin</t>
  </si>
  <si>
    <t>Motlab GEN-A-1</t>
  </si>
  <si>
    <t>Motlob-1</t>
  </si>
  <si>
    <t>Baburhat</t>
  </si>
  <si>
    <t>Motlob-2</t>
  </si>
  <si>
    <t>Mr. Asish Kumar Sarkar</t>
  </si>
  <si>
    <t>Matlab Uttar-1</t>
  </si>
  <si>
    <t>Md. Ziarul Haque</t>
  </si>
  <si>
    <t>Narayanpur-1</t>
  </si>
  <si>
    <t>Mr. Mithun Chandra Barman</t>
  </si>
  <si>
    <t>Matlab Uttar-2</t>
  </si>
  <si>
    <t>Mr. Rakibul Islam</t>
  </si>
  <si>
    <t>Motlob-3</t>
  </si>
  <si>
    <t>Mr. Md. Rowfel Ahammed</t>
  </si>
  <si>
    <t>Md. Obaidur Rahman</t>
  </si>
  <si>
    <t>Chandpur GEN-A-2</t>
  </si>
  <si>
    <t>Chandpur (Comfort)-1</t>
  </si>
  <si>
    <t>Mr. Md. Syful Islam</t>
  </si>
  <si>
    <t>Chandpur (Nova Aid)-1</t>
  </si>
  <si>
    <t>Chandpur (Sadar Hosp.)-2</t>
  </si>
  <si>
    <t>Anukul Chandra Pramanik</t>
  </si>
  <si>
    <t>Haimchar</t>
  </si>
  <si>
    <t>Md. Shahadat Hossain</t>
  </si>
  <si>
    <t>Chandpur (Matrichaya)-1</t>
  </si>
  <si>
    <t>S.M.A Mannan</t>
  </si>
  <si>
    <t>Chandpur (Puran Bazar)-1</t>
  </si>
  <si>
    <t>Md. Nashir Hossen</t>
  </si>
  <si>
    <t>Chandpur (New Life)-1</t>
  </si>
  <si>
    <t>Mr. Md. Harun Or Rashid</t>
  </si>
  <si>
    <t>Ramganj GEN-A-1</t>
  </si>
  <si>
    <t>Ramgonj-1</t>
  </si>
  <si>
    <t>Mr. Md. Abdul Kayium</t>
  </si>
  <si>
    <t>Ramgonj-2</t>
  </si>
  <si>
    <t>Md. Mahfuzur Rahman</t>
  </si>
  <si>
    <t>Ramgonj-3</t>
  </si>
  <si>
    <t>Raipur-1</t>
  </si>
  <si>
    <t>Masudur Rahman</t>
  </si>
  <si>
    <t>Raipur-2</t>
  </si>
  <si>
    <t>Md. Shafiqul Islam</t>
  </si>
  <si>
    <t>Raipur-3</t>
  </si>
  <si>
    <t>Mr. Md. Parves Hossain</t>
  </si>
  <si>
    <t>Ramgonj-4</t>
  </si>
  <si>
    <t>Mr. Md. Keramot Ali</t>
  </si>
  <si>
    <t>Raipur-4</t>
  </si>
  <si>
    <t>Mr. Md. Shajedur Rahman Sujon</t>
  </si>
  <si>
    <t>Mr. Md. Kabir Hossen</t>
  </si>
  <si>
    <t>Laksham GEN-A-1</t>
  </si>
  <si>
    <t>Laksham-1</t>
  </si>
  <si>
    <t>Md. Darus Salam</t>
  </si>
  <si>
    <t>Laksham-2</t>
  </si>
  <si>
    <t>Laksham-3</t>
  </si>
  <si>
    <t>Md. Hafizur Rahman</t>
  </si>
  <si>
    <t>Laksham-4</t>
  </si>
  <si>
    <t>Ahsan Habib</t>
  </si>
  <si>
    <t>Laksham-5</t>
  </si>
  <si>
    <t>Mr. Md. Rashedul Islam</t>
  </si>
  <si>
    <t>Laksham-6</t>
  </si>
  <si>
    <t>Mr. Md. Ashraful Haque</t>
  </si>
  <si>
    <t>Laksham-7</t>
  </si>
  <si>
    <t>Mr. Jewel Rana</t>
  </si>
  <si>
    <t>Mr. Nikhil Kumar Roy</t>
  </si>
  <si>
    <t>Debidwar GEN-A-1</t>
  </si>
  <si>
    <t>Debidwar-2</t>
  </si>
  <si>
    <t>Shibnath Kumar Saha</t>
  </si>
  <si>
    <t>Debidwar-1</t>
  </si>
  <si>
    <t>Mr. Jobayer Ahmed</t>
  </si>
  <si>
    <t>Debidwar-3</t>
  </si>
  <si>
    <t>Debidwar-4</t>
  </si>
  <si>
    <t>Debidwar-5</t>
  </si>
  <si>
    <t>Mr. Enamul Haque</t>
  </si>
  <si>
    <t>Muradnagar-1</t>
  </si>
  <si>
    <t>Mr. Md. Mominur Islam</t>
  </si>
  <si>
    <t>Muradnagar-2</t>
  </si>
  <si>
    <t>Faruk Hossain</t>
  </si>
  <si>
    <t>Ramchandrapur-1</t>
  </si>
  <si>
    <t>Md. Rabiul Awal</t>
  </si>
  <si>
    <t>Bhangora</t>
  </si>
  <si>
    <t>Mr. Md. Shimul Raihan</t>
  </si>
  <si>
    <t>Barura GEN-A-1</t>
  </si>
  <si>
    <t>Barura-1</t>
  </si>
  <si>
    <t>Mr. Md. Atiqur Rahman</t>
  </si>
  <si>
    <t>Moddaforgonj</t>
  </si>
  <si>
    <t>Mr. Dilip Paramanya</t>
  </si>
  <si>
    <t>Barura-2</t>
  </si>
  <si>
    <t>Md. Jobdul Haque</t>
  </si>
  <si>
    <t>Barura-3</t>
  </si>
  <si>
    <t>Mr. Riad Al Hasan</t>
  </si>
  <si>
    <t>Bizra</t>
  </si>
  <si>
    <t>Mr. Tomas Chandra Sarkar</t>
  </si>
  <si>
    <t>Modafforgonj-2</t>
  </si>
  <si>
    <t>Mr. Wasim Akram</t>
  </si>
  <si>
    <t>Chitoishi-1</t>
  </si>
  <si>
    <t>Mr. Md. Arshad Ali</t>
  </si>
  <si>
    <t>Muhammad Asaduzzaman</t>
  </si>
  <si>
    <t>Cumilla Cantonment GEN-A-1</t>
  </si>
  <si>
    <t>Brahman Para-1</t>
  </si>
  <si>
    <t>Md. Azizul Islam</t>
  </si>
  <si>
    <t>Buriarchong-1</t>
  </si>
  <si>
    <t xml:space="preserve">Md. Ariful                    </t>
  </si>
  <si>
    <t>Buriarchong-2</t>
  </si>
  <si>
    <t>Mr. Md. Mahfujur Rahman</t>
  </si>
  <si>
    <t>Cumilla (Cantonment)-2</t>
  </si>
  <si>
    <t>Mr. Md. Mamunur Rashid</t>
  </si>
  <si>
    <t>Cumilla (Cantonment)-1</t>
  </si>
  <si>
    <t>Md. Shofiqul Islam</t>
  </si>
  <si>
    <t>Brahman Para-2</t>
  </si>
  <si>
    <t>Md. Shahjahan Ali</t>
  </si>
  <si>
    <t>Kongshonagar</t>
  </si>
  <si>
    <t>Md. Abul Kalam Azad</t>
  </si>
  <si>
    <t>Cumilla (Cantonment)-3</t>
  </si>
  <si>
    <t>Mr. Md. Ashif Howlader</t>
  </si>
  <si>
    <t>Cumilla GEN-A-1</t>
  </si>
  <si>
    <t>Cumilla (Racecourse)</t>
  </si>
  <si>
    <t>Cumilla Diabetic Hosp-1</t>
  </si>
  <si>
    <t>Mr. Sohag Debnath</t>
  </si>
  <si>
    <t>Cumilla Tomson Bridge</t>
  </si>
  <si>
    <t>Cumilla (Paduar Bazar)</t>
  </si>
  <si>
    <t>Mohammad Zahidul Islam</t>
  </si>
  <si>
    <t>Munshirhat-1</t>
  </si>
  <si>
    <t>Md. Abdul Mottalib</t>
  </si>
  <si>
    <t>Central Medical (Paduar Bazar)</t>
  </si>
  <si>
    <t>Munshirhat-2</t>
  </si>
  <si>
    <t>Mr. Sarowar Hosen</t>
  </si>
  <si>
    <t>Md. Mozammel Haque</t>
  </si>
  <si>
    <t>Cumilla GEN-A-3</t>
  </si>
  <si>
    <t>Cumilla Laksham Road</t>
  </si>
  <si>
    <t>Mr. Md. Anwarul Haque</t>
  </si>
  <si>
    <t>Cumilla (Cumilla Tower)</t>
  </si>
  <si>
    <t>Mr. Protik Kumar Sarkar</t>
  </si>
  <si>
    <t>Cumilla (C.D. Path)-1</t>
  </si>
  <si>
    <t>Md. Harun Or Rashid</t>
  </si>
  <si>
    <t>Cumilla (C.D. Path)-2</t>
  </si>
  <si>
    <t>Md. Sultan Ali</t>
  </si>
  <si>
    <t>Suagazi</t>
  </si>
  <si>
    <t>Shibpada Sarker</t>
  </si>
  <si>
    <t>Cumilla Diabetic Hosp-2</t>
  </si>
  <si>
    <t>Mr. Abdullah Hil Asfamin</t>
  </si>
  <si>
    <t>Cumilla (Labaid)</t>
  </si>
  <si>
    <t>Kashinagar-1</t>
  </si>
  <si>
    <t>Mr. Md. Mahbub Hosen</t>
  </si>
  <si>
    <t>Cumilla-B (GEN-A)</t>
  </si>
  <si>
    <t>Mr. Bishwajit Kaviraj</t>
  </si>
  <si>
    <t>Chandina GEN-A-1</t>
  </si>
  <si>
    <t>Eliotgonj-1</t>
  </si>
  <si>
    <t>Md. Sumon Ali</t>
  </si>
  <si>
    <t>Chandina-1</t>
  </si>
  <si>
    <t>Eliotgonj-2</t>
  </si>
  <si>
    <t>Maligaon-1</t>
  </si>
  <si>
    <t>Md. Mufassel Hoque</t>
  </si>
  <si>
    <t>Chandina-5</t>
  </si>
  <si>
    <t>Mr. Salman Hossain</t>
  </si>
  <si>
    <t>Madhaiya</t>
  </si>
  <si>
    <t>Mr. Sabuj Kumar</t>
  </si>
  <si>
    <t>Chandina-6</t>
  </si>
  <si>
    <t>Mr. Aslam Hossain</t>
  </si>
  <si>
    <t>Mr. Sk. Shafiqur Rahman</t>
  </si>
  <si>
    <t>Chandina GEN-A-2</t>
  </si>
  <si>
    <t>Nawabpur-1</t>
  </si>
  <si>
    <t>Md. Abdul Waras</t>
  </si>
  <si>
    <t>Chandina-2</t>
  </si>
  <si>
    <t>Mr. Md. Shamsul Hoque</t>
  </si>
  <si>
    <t>Chandina-3</t>
  </si>
  <si>
    <t>Mr. Md. Mehenur Rahman</t>
  </si>
  <si>
    <t>Chandina-4</t>
  </si>
  <si>
    <t>Mr. Md. Shahanuzzaman</t>
  </si>
  <si>
    <t>Adda-Jhalam-1</t>
  </si>
  <si>
    <t>Nawabpur-2</t>
  </si>
  <si>
    <t>Mr. Md. Shamim Hossain</t>
  </si>
  <si>
    <t>Rammohan-1</t>
  </si>
  <si>
    <t>Md. Abdul Alim</t>
  </si>
  <si>
    <t>Gouripur GEN-A-2</t>
  </si>
  <si>
    <t>Gouripur-2</t>
  </si>
  <si>
    <t>Prodip Mohan Chaki</t>
  </si>
  <si>
    <t>Gouripur-1</t>
  </si>
  <si>
    <t>Mr. Md. Tahirul Islam</t>
  </si>
  <si>
    <t>Daudkandi-1</t>
  </si>
  <si>
    <t>Mr. Shaminuzzaman</t>
  </si>
  <si>
    <t>Gouripur-3</t>
  </si>
  <si>
    <t>Md. Monowar Hossain</t>
  </si>
  <si>
    <t>Daudkandi-2</t>
  </si>
  <si>
    <t>Md. Baki Billah</t>
  </si>
  <si>
    <t>Meghna-1</t>
  </si>
  <si>
    <t>Md. Harun Ar Rashid</t>
  </si>
  <si>
    <t>Daudkandi-3</t>
  </si>
  <si>
    <t>Mr. Md. Nazmul Hossen</t>
  </si>
  <si>
    <t>Md. Belal Hossen</t>
  </si>
  <si>
    <t>Cumilla GEN-A-4</t>
  </si>
  <si>
    <t>Chawakbazar-1</t>
  </si>
  <si>
    <t>Mr. Md. Saiyaqul Islam</t>
  </si>
  <si>
    <t>COMCH-1</t>
  </si>
  <si>
    <t>Mr. Md. Alamgir Hossain</t>
  </si>
  <si>
    <t>COMCH-2</t>
  </si>
  <si>
    <t>Mr. Md. Alomgir Kabir</t>
  </si>
  <si>
    <t>Mianbazar-1</t>
  </si>
  <si>
    <t>Md. Ohiduzzaman</t>
  </si>
  <si>
    <t>Mianbazar-2</t>
  </si>
  <si>
    <t>Mr. Shamsul Alam</t>
  </si>
  <si>
    <t>COMCH-3</t>
  </si>
  <si>
    <t>Mr. Md. Shadat Fakir</t>
  </si>
  <si>
    <t>COMCH-4</t>
  </si>
  <si>
    <t>Mr. Md. Mohimanul Haque</t>
  </si>
  <si>
    <t>Md. Monaem Hossain</t>
  </si>
  <si>
    <t>Cumilla GEN-A-2</t>
  </si>
  <si>
    <t>Cumilla Moon Hospital</t>
  </si>
  <si>
    <t>Md. Rezvi Rayhan</t>
  </si>
  <si>
    <t>Cumilla (Jhautola)</t>
  </si>
  <si>
    <t>Md. Melon Hossain</t>
  </si>
  <si>
    <t>Cumilla Gomoti Hosp.</t>
  </si>
  <si>
    <t>Cumilla Truma Center</t>
  </si>
  <si>
    <t>Cumilla Medical Centre</t>
  </si>
  <si>
    <t>Mr. Gowtam Kumar</t>
  </si>
  <si>
    <t>Chawakbazar-2</t>
  </si>
  <si>
    <t>Cumilla Truma Center-2</t>
  </si>
  <si>
    <t>Mr. Pitor Biswas</t>
  </si>
  <si>
    <t>Md. Aminur Islam</t>
  </si>
  <si>
    <t>Gouripur GEN-A-1</t>
  </si>
  <si>
    <t>Homna-1</t>
  </si>
  <si>
    <t>Gouripur-4</t>
  </si>
  <si>
    <t xml:space="preserve">Emran Hossain </t>
  </si>
  <si>
    <t>Titas-1</t>
  </si>
  <si>
    <t>Md. Badrul Alom</t>
  </si>
  <si>
    <t>Gouripur-5</t>
  </si>
  <si>
    <t>Mr. Md. Abdullah</t>
  </si>
  <si>
    <t>Homna-2</t>
  </si>
  <si>
    <t>Mr. Md. Majedur Rahman</t>
  </si>
  <si>
    <t>Titas-2</t>
  </si>
  <si>
    <t>Mr. Md. Nazmul Haque</t>
  </si>
  <si>
    <t>Homna-3</t>
  </si>
  <si>
    <t>Mr. Md. Minhaz Mullah</t>
  </si>
  <si>
    <t>Feni (GEN-A)</t>
  </si>
  <si>
    <t>Mr. Md. Noor Alam Siddique</t>
  </si>
  <si>
    <t>Feni GEN-A-2</t>
  </si>
  <si>
    <t>Feni (Al-Kemy)</t>
  </si>
  <si>
    <t>Md. Mahmudan Nobi</t>
  </si>
  <si>
    <t>Feni (Uposhamo)</t>
  </si>
  <si>
    <t>Raduan Jahan</t>
  </si>
  <si>
    <t>Feni (Apollo)</t>
  </si>
  <si>
    <t>Ataur Rahman</t>
  </si>
  <si>
    <t>Gonoboti</t>
  </si>
  <si>
    <t>Md. Jalal Uddin</t>
  </si>
  <si>
    <t>Feni (Medinova)</t>
  </si>
  <si>
    <t>Laskarhat-1</t>
  </si>
  <si>
    <t>Mr. Md. Zafor Iqbal</t>
  </si>
  <si>
    <t>Feni (General Hospital)-1</t>
  </si>
  <si>
    <t>Mr. Md. Rifadul Islam</t>
  </si>
  <si>
    <t>Md. Rakibul Alam</t>
  </si>
  <si>
    <t>Feni GEN-A-3</t>
  </si>
  <si>
    <t>Feni (Square Lab)</t>
  </si>
  <si>
    <t>Md. Juel Hosen</t>
  </si>
  <si>
    <t>Feni (Concept)</t>
  </si>
  <si>
    <t>Mr. Md. Awal Hossain</t>
  </si>
  <si>
    <t>Feni (Ibn Sina)</t>
  </si>
  <si>
    <t>Md. Mohasin Ali</t>
  </si>
  <si>
    <t>Feni (Max)</t>
  </si>
  <si>
    <t>Mr. Md. Khatikul Islam</t>
  </si>
  <si>
    <t>Silonia Bazar-1</t>
  </si>
  <si>
    <t>Md. Mafizul Haque</t>
  </si>
  <si>
    <t>Lemua-1</t>
  </si>
  <si>
    <t>Khandakar Mokit Hasan</t>
  </si>
  <si>
    <t>Feni (Star-Line Hosp.)</t>
  </si>
  <si>
    <t>Md. Shahinul Islam</t>
  </si>
  <si>
    <t>Chowddagram GEN-A-1</t>
  </si>
  <si>
    <t>Chowddagram-3</t>
  </si>
  <si>
    <t>Chowddagram-1</t>
  </si>
  <si>
    <t>Mr. Ismail Shaikh Nayan</t>
  </si>
  <si>
    <t>Chowddagram-2</t>
  </si>
  <si>
    <t>Mr. Ripon Samaddar</t>
  </si>
  <si>
    <t>Dhorkora Bazar-1</t>
  </si>
  <si>
    <t>Afshar Ali</t>
  </si>
  <si>
    <t>Chowddagram-4</t>
  </si>
  <si>
    <t>Mr. Md. Mohaiminul Islam</t>
  </si>
  <si>
    <t>Bangodda-1</t>
  </si>
  <si>
    <t>Dablu Chandra Roy</t>
  </si>
  <si>
    <t>Chowddagram-5</t>
  </si>
  <si>
    <t>Mr. Md. Afzal Hossain</t>
  </si>
  <si>
    <t>Mahabul Hossain</t>
  </si>
  <si>
    <t>Daganbhuiyan GEN-A-1</t>
  </si>
  <si>
    <t>Daganbhuiyan-2</t>
  </si>
  <si>
    <t>Daganbhuiyan-3</t>
  </si>
  <si>
    <t>Mr. Md. Amir Hamja</t>
  </si>
  <si>
    <t>Basurhat-3</t>
  </si>
  <si>
    <t>Md. Omar Faruk</t>
  </si>
  <si>
    <t>Basurhat-1</t>
  </si>
  <si>
    <t>Md. Shujon Ali</t>
  </si>
  <si>
    <t>Basurhat-2</t>
  </si>
  <si>
    <t>Md. Manik Ali</t>
  </si>
  <si>
    <t>Shebarhat-1</t>
  </si>
  <si>
    <t>Faizur Rahman</t>
  </si>
  <si>
    <t>Basurhat-4</t>
  </si>
  <si>
    <t>Mr. Akhlakur Rahman</t>
  </si>
  <si>
    <t>Bulbul Ahmed</t>
  </si>
  <si>
    <t>Feni GEN-A-1</t>
  </si>
  <si>
    <t>Sonagazi-1</t>
  </si>
  <si>
    <t>Sonagazi-2</t>
  </si>
  <si>
    <t>Mr. Mr. Kawsar Ahmed</t>
  </si>
  <si>
    <t>Feni (Diabetic)-2</t>
  </si>
  <si>
    <t>Md. Saddam Hosen</t>
  </si>
  <si>
    <t>Feni (Diabetic)-1</t>
  </si>
  <si>
    <t>Feni (Ultrapath)</t>
  </si>
  <si>
    <t>Mr. Md. Nasim Sheikh</t>
  </si>
  <si>
    <t>Feni (Z. U. Hospital)</t>
  </si>
  <si>
    <t>Mr. Tarekul Islam</t>
  </si>
  <si>
    <t>Sonagazi-3</t>
  </si>
  <si>
    <t>Mr. Md. Manir Hosen</t>
  </si>
  <si>
    <t>Chagolnaiya GEN-A-1</t>
  </si>
  <si>
    <t>Porsuram-1</t>
  </si>
  <si>
    <t>Fulgazi-1</t>
  </si>
  <si>
    <t>Md. Rahamat Ullah</t>
  </si>
  <si>
    <t>Chagolnaiya-1</t>
  </si>
  <si>
    <t>Eyakub Ali</t>
  </si>
  <si>
    <t>Chagolniaya-2</t>
  </si>
  <si>
    <t>Mr. Abdullah Al Mamun</t>
  </si>
  <si>
    <t>Chagolniaya-3</t>
  </si>
  <si>
    <t>Md. Shumon Reza</t>
  </si>
  <si>
    <t>Porsuram-2</t>
  </si>
  <si>
    <t>Md. Monsur Rahman</t>
  </si>
  <si>
    <t>Fulgazi-2</t>
  </si>
  <si>
    <t>Mr. Md. Mahtab Hossain</t>
  </si>
  <si>
    <t>Amrita Kumar Paul</t>
  </si>
  <si>
    <t>Nangolkot GEN-A-1</t>
  </si>
  <si>
    <t>Nangolkot-1</t>
  </si>
  <si>
    <t>Nangolkot-2</t>
  </si>
  <si>
    <t>Rezaul Karim-4221</t>
  </si>
  <si>
    <t>Bagmara</t>
  </si>
  <si>
    <t>Buschi-1</t>
  </si>
  <si>
    <t>Nangolkot-3</t>
  </si>
  <si>
    <t>Mr. Sirazul Islam</t>
  </si>
  <si>
    <t>Nangolkot-4</t>
  </si>
  <si>
    <t>Dino Babu Roy</t>
  </si>
  <si>
    <t>Bokshagonj-1</t>
  </si>
  <si>
    <t>Mr. Md. Al-Amin Hossain</t>
  </si>
  <si>
    <t>Maizdee (GEN-A)</t>
  </si>
  <si>
    <t>Mr. Md. Nurul Haque</t>
  </si>
  <si>
    <t>Chowmuhoni GEN-A-1</t>
  </si>
  <si>
    <t>Chowmuhoni-5</t>
  </si>
  <si>
    <t>Md. Nafizul Islam</t>
  </si>
  <si>
    <t>Chowmuhoni-3</t>
  </si>
  <si>
    <t>Md. Sento Pk</t>
  </si>
  <si>
    <t>Chowmuhoni-1</t>
  </si>
  <si>
    <t>Rinku Kumar Mohanto</t>
  </si>
  <si>
    <t>Chowmuhoni-2</t>
  </si>
  <si>
    <t>Mr. Md. Mokul Hossain</t>
  </si>
  <si>
    <t>Chowmuhoni-4</t>
  </si>
  <si>
    <t>Zamiderhat-1</t>
  </si>
  <si>
    <t>Mr. Taposh Kumar Ray</t>
  </si>
  <si>
    <t>Chowmuhoni-6</t>
  </si>
  <si>
    <t>Mr. Md. Saiful Islam Rubel</t>
  </si>
  <si>
    <t>Mr. Murad Hossain</t>
  </si>
  <si>
    <t>Subornachar GEN-A-1</t>
  </si>
  <si>
    <t>Hatiya-1</t>
  </si>
  <si>
    <t>Mr. Sumon Ali</t>
  </si>
  <si>
    <t>Hatiya-2</t>
  </si>
  <si>
    <t>Mr. Md. Ruhul Amin Islam</t>
  </si>
  <si>
    <t>Subornochor-1</t>
  </si>
  <si>
    <t>Md. Nazrul Islam</t>
  </si>
  <si>
    <t>Subornochor-2</t>
  </si>
  <si>
    <t>Md. Kowsar Alam</t>
  </si>
  <si>
    <t>Hatiya-3</t>
  </si>
  <si>
    <t>Enamul Haque</t>
  </si>
  <si>
    <t>Subornochor-3</t>
  </si>
  <si>
    <t>Mr. Md. Farman Ali</t>
  </si>
  <si>
    <t>Subornochor-4</t>
  </si>
  <si>
    <t>Laxmipur GEN-A-1</t>
  </si>
  <si>
    <t>Laxmipur-2</t>
  </si>
  <si>
    <t>Mr. Md. Azizur Rahman</t>
  </si>
  <si>
    <t>Laxmipur-3</t>
  </si>
  <si>
    <t>Mr. Alamin</t>
  </si>
  <si>
    <t>Laxmipur-1</t>
  </si>
  <si>
    <t>Md. Mithun Ali</t>
  </si>
  <si>
    <t>Mandari-1</t>
  </si>
  <si>
    <t>Jonayet Hossain Noyen</t>
  </si>
  <si>
    <t>Laxmipur-4</t>
  </si>
  <si>
    <t>Mr. Md. Nur Islam</t>
  </si>
  <si>
    <t>Laxmipur-5</t>
  </si>
  <si>
    <t>Hasanul Banna</t>
  </si>
  <si>
    <t>Dalal Bazar-1</t>
  </si>
  <si>
    <t>Md. Farhad Hossain</t>
  </si>
  <si>
    <t>Mandari-2</t>
  </si>
  <si>
    <t>Mr. Md. Safiullah</t>
  </si>
  <si>
    <t>Mr. Md. Mamun Hossain</t>
  </si>
  <si>
    <t>Sonaimuri GEN-A-1</t>
  </si>
  <si>
    <t>Sonaimuri-1</t>
  </si>
  <si>
    <t>Sonaimuri-2</t>
  </si>
  <si>
    <t>Mr. Shakir Ahmed</t>
  </si>
  <si>
    <t>Sonaimuri-3</t>
  </si>
  <si>
    <t>Mr. Abdul Alim</t>
  </si>
  <si>
    <t>Senbag-1</t>
  </si>
  <si>
    <t>Ahsanul Mahbub</t>
  </si>
  <si>
    <t>Senbag-2</t>
  </si>
  <si>
    <t>Mr. Narayan Roy</t>
  </si>
  <si>
    <t>Amishapara-1</t>
  </si>
  <si>
    <t>Mr. Md. Anarul Islam</t>
  </si>
  <si>
    <t>Chhatarpaia-1</t>
  </si>
  <si>
    <t>Mr. Nyoun Sharker</t>
  </si>
  <si>
    <t>Senbag-3</t>
  </si>
  <si>
    <t>Mr. Md. Jakir Hossain</t>
  </si>
  <si>
    <t>Komol Nagar-A-1</t>
  </si>
  <si>
    <t>Ramgati-1</t>
  </si>
  <si>
    <t>Kamal Kumar Roy</t>
  </si>
  <si>
    <t>Komol Nagar-1</t>
  </si>
  <si>
    <t>Md. Jahanggir Alam</t>
  </si>
  <si>
    <t>Komol Nagar-2</t>
  </si>
  <si>
    <t>Mr. Md. Robiul Sorkar</t>
  </si>
  <si>
    <t>Ramgati-2</t>
  </si>
  <si>
    <t>Udoy Sadhur Hat</t>
  </si>
  <si>
    <t>Mr. Md. Mehedi Hasan Shahin</t>
  </si>
  <si>
    <t>Komol Nagar-3</t>
  </si>
  <si>
    <t>Mr. Ripon Kumar</t>
  </si>
  <si>
    <t>Ramgati-3</t>
  </si>
  <si>
    <t>Md. Rakibul Islam</t>
  </si>
  <si>
    <t>Maizdee GEN-A-1</t>
  </si>
  <si>
    <t>Maizdee (Ma O Shishu Hosp.)</t>
  </si>
  <si>
    <t>Md. Meraj Ali</t>
  </si>
  <si>
    <t>Maizdee-Niramoy Hosp</t>
  </si>
  <si>
    <t>Md. Tajul Rana</t>
  </si>
  <si>
    <t>Maizdee Bazar</t>
  </si>
  <si>
    <t>Mr. Md. Sojib Ahmad</t>
  </si>
  <si>
    <t>Kobirhat-1</t>
  </si>
  <si>
    <t>Mr. Md. Jamil Hossain</t>
  </si>
  <si>
    <t>Maizdee (General Hospital)</t>
  </si>
  <si>
    <t>Md. Abdullah</t>
  </si>
  <si>
    <t>Sonapur-1</t>
  </si>
  <si>
    <t>Mr. Andru Nayan Barman</t>
  </si>
  <si>
    <t>Kobirhat-2</t>
  </si>
  <si>
    <t>Ramdep Kumer</t>
  </si>
  <si>
    <t>Sonapur-2</t>
  </si>
  <si>
    <t>Mr. Md. Abdul Hai</t>
  </si>
  <si>
    <t>Maizdee (Ibn Sina)</t>
  </si>
  <si>
    <t>Mr. Md. Ismail Hossain</t>
  </si>
  <si>
    <t>Maizdee GEN-A-2</t>
  </si>
  <si>
    <t>Maizdee (Central Hospital)</t>
  </si>
  <si>
    <t>Mr. Md. Shariful Hasan Shohag</t>
  </si>
  <si>
    <t>Maizdee (Goodheal)</t>
  </si>
  <si>
    <t>Md. Shapon Mia</t>
  </si>
  <si>
    <t>Maizdee (DDC)</t>
  </si>
  <si>
    <t>Mr. Md. Sahadat Hossain</t>
  </si>
  <si>
    <t>Maizdee (Trust One Hosp.)</t>
  </si>
  <si>
    <t>Mr. Md. Samiul Islam Sajon</t>
  </si>
  <si>
    <t>Maizdee (Prime Hospital)</t>
  </si>
  <si>
    <t>Mr. Md. Arafat Hossain</t>
  </si>
  <si>
    <t>Chondrogonj-1</t>
  </si>
  <si>
    <t>Mr. Md. Milon Hossain</t>
  </si>
  <si>
    <t>Chondrogonj-2</t>
  </si>
  <si>
    <t>Mr. Md. Jane Alam</t>
  </si>
  <si>
    <t>Maizdee (Prime Hospital)-2</t>
  </si>
  <si>
    <t>Mr. Md. Faizul Bashar</t>
  </si>
  <si>
    <t>Cumilla (GEN-B)</t>
  </si>
  <si>
    <t>B.Baria (GEN-B)</t>
  </si>
  <si>
    <t>Mr. Md. Osman Ali Pk</t>
  </si>
  <si>
    <t>Bramanbaria GEN-B-1</t>
  </si>
  <si>
    <t>B.Baria GEN-B-1</t>
  </si>
  <si>
    <t>Mr. Ahsan Habib</t>
  </si>
  <si>
    <t>B.Baria GEN-B-2</t>
  </si>
  <si>
    <t>B.Baria GEN-B-3</t>
  </si>
  <si>
    <t>B.Baria GEN-B-4</t>
  </si>
  <si>
    <t>Mr. Md. Forid Hossain</t>
  </si>
  <si>
    <t>Ashugonj GEN-B-1</t>
  </si>
  <si>
    <t>Mr. Palash Chandro Roy</t>
  </si>
  <si>
    <t>B.Baria GEN-B-5</t>
  </si>
  <si>
    <t>Mr. Md. Jamil Miah</t>
  </si>
  <si>
    <t>B.Baria (Central Hosp.) GEN-B-1</t>
  </si>
  <si>
    <t>Mr. FT Khairul Basar</t>
  </si>
  <si>
    <t>Md. Jakaria</t>
  </si>
  <si>
    <t>Habigonj GEN-B-1</t>
  </si>
  <si>
    <t>Hobigonj GEN-B-1</t>
  </si>
  <si>
    <t>Md. Amirul Islam</t>
  </si>
  <si>
    <t>Hobigonj GEN-B-2</t>
  </si>
  <si>
    <t>Mr. Md. Mostafizer Rahman</t>
  </si>
  <si>
    <t>Nobigonj GEN-B-1</t>
  </si>
  <si>
    <t>Hobigonj GEN-B-3</t>
  </si>
  <si>
    <t>Mr. Rejuan</t>
  </si>
  <si>
    <t>Bahubal GEN-B-1</t>
  </si>
  <si>
    <t>Mr. A.K.M Al Imran</t>
  </si>
  <si>
    <t>Baniachong GEN-B-1</t>
  </si>
  <si>
    <t>Md. Shariful Islam</t>
  </si>
  <si>
    <t>Nobigonj GEN-B-2</t>
  </si>
  <si>
    <t>Md. Abdul Hadi Akonda</t>
  </si>
  <si>
    <t>Mr. Mostafa Kamal</t>
  </si>
  <si>
    <t>Kosba GEN-B-1</t>
  </si>
  <si>
    <t>Md. Ibrahim Mia</t>
  </si>
  <si>
    <t>Nobinogor GEN-B-1</t>
  </si>
  <si>
    <t xml:space="preserve">Md. Gias Uddin </t>
  </si>
  <si>
    <t>Kosba GEN-B-2</t>
  </si>
  <si>
    <t>Mr. Mohammad Farhad Sarker</t>
  </si>
  <si>
    <t>Nabinagar GEN-B-2</t>
  </si>
  <si>
    <t>Akhura-GEN-B-1</t>
  </si>
  <si>
    <t>Md. Isahaque Ali</t>
  </si>
  <si>
    <t>Bangura GEN-B-1</t>
  </si>
  <si>
    <t>Mr. Md. Rubel Alam</t>
  </si>
  <si>
    <t>Kuti GEN-B-1</t>
  </si>
  <si>
    <t>Mr. Billal Hossen</t>
  </si>
  <si>
    <t>Brazalal Das</t>
  </si>
  <si>
    <t>Madhabpur GEN-B-1</t>
  </si>
  <si>
    <t>Chunarughat GEN-B-1</t>
  </si>
  <si>
    <t>Nasirnagor GEN-B-1</t>
  </si>
  <si>
    <t>Mr. Md. Arman Hussain Joy</t>
  </si>
  <si>
    <t>Bijoynagor GEN-B-1</t>
  </si>
  <si>
    <t>Mr. Md. Moslah Uddin</t>
  </si>
  <si>
    <t>Chunarughat GEN-B-2</t>
  </si>
  <si>
    <t>Mr. Md. Imam Hossain</t>
  </si>
  <si>
    <t>Madhabpur GEN-B-2</t>
  </si>
  <si>
    <t>Mr. Md. Harun Ar Rashid</t>
  </si>
  <si>
    <t>Saestagonj GEN-B-1</t>
  </si>
  <si>
    <t>Mr. Abdullah Al Shawon</t>
  </si>
  <si>
    <t>Mr. A.N.M Rashid Hasan</t>
  </si>
  <si>
    <t>Debidwar GEN-B-1</t>
  </si>
  <si>
    <t>Mr. Md. Golam Zakariya Rony</t>
  </si>
  <si>
    <t>Debidwar GEN-B-2</t>
  </si>
  <si>
    <t>Buriarchong GEN-B-1</t>
  </si>
  <si>
    <t>Mr. Md. Hakibur Rahman</t>
  </si>
  <si>
    <t>Muradnagar GEN-B-1</t>
  </si>
  <si>
    <t>Mr. Md. Rubel Rana</t>
  </si>
  <si>
    <t>Bancharampur GEN-B-1</t>
  </si>
  <si>
    <t>Mr. Shushanto Sarkar</t>
  </si>
  <si>
    <t>Brahman Para GEN-B-1</t>
  </si>
  <si>
    <t>Md. Razib Sultan</t>
  </si>
  <si>
    <t>Debidwar GEN-B-3</t>
  </si>
  <si>
    <t>Mr. Md. Hasib Uddin</t>
  </si>
  <si>
    <t>Ramchandrapur GEN-B-1</t>
  </si>
  <si>
    <t>Mr. Md. Abdur Rauf</t>
  </si>
  <si>
    <t>Bhairab GEN-B-1</t>
  </si>
  <si>
    <t>Bhairob GEN-B-1</t>
  </si>
  <si>
    <t>Md. Humayun Kabir</t>
  </si>
  <si>
    <t>Bajitpur GEN-B-1</t>
  </si>
  <si>
    <t>Islam Mia</t>
  </si>
  <si>
    <t>Monohordi GEN-B-1</t>
  </si>
  <si>
    <t xml:space="preserve">Md. Sohel Rana Mondol </t>
  </si>
  <si>
    <t>Bhairob GEN-B-2</t>
  </si>
  <si>
    <t>Mr. Abul Kalam Azad</t>
  </si>
  <si>
    <t>Bajitpur GEN-B-2</t>
  </si>
  <si>
    <t>Prodip Kumar Roy</t>
  </si>
  <si>
    <t>Bhairab GEN-B-3</t>
  </si>
  <si>
    <t>Mr. Md. Shariful Islam</t>
  </si>
  <si>
    <t>Raypura GEN-B-1</t>
  </si>
  <si>
    <t>Md. Abdul Based</t>
  </si>
  <si>
    <t>Roypura GEN-B-2</t>
  </si>
  <si>
    <t>Mr. Shupen Chandra Pal</t>
  </si>
  <si>
    <t>Mr. Mr. Kamol Chandra</t>
  </si>
  <si>
    <t>Chandpur GEN-B-1</t>
  </si>
  <si>
    <t>Chandpur GEN-B-2</t>
  </si>
  <si>
    <t>Mr. Md. Zahirul Islam</t>
  </si>
  <si>
    <t>Motlob GEN-B-1</t>
  </si>
  <si>
    <t>Dhiman Chandra Roy</t>
  </si>
  <si>
    <t>Ramgonj GEN-B-1</t>
  </si>
  <si>
    <t>Mr. Hari Das Roy</t>
  </si>
  <si>
    <t>Chandpur GEN-B-5</t>
  </si>
  <si>
    <t>Mr. Md. Sahareare Hossain</t>
  </si>
  <si>
    <t>Matlab Uttar GEN-B-1</t>
  </si>
  <si>
    <t>Mr. Mohammad Mokaddes Ali</t>
  </si>
  <si>
    <t>Motlob GEN-B-2</t>
  </si>
  <si>
    <t>Md. Sanawar Hossain</t>
  </si>
  <si>
    <t>Ramgonj GEN-B-2</t>
  </si>
  <si>
    <t>Md. Sabuj</t>
  </si>
  <si>
    <t>Md. Bozlour Rahman</t>
  </si>
  <si>
    <t>Hazigonj GEN-B-1</t>
  </si>
  <si>
    <t>Mr. Akramul Haque</t>
  </si>
  <si>
    <t>Hazigonj GEN-B-2</t>
  </si>
  <si>
    <t>Md. Korban Ali</t>
  </si>
  <si>
    <t>Kachua GEN-B-1</t>
  </si>
  <si>
    <t>Md. Mosharraf Hossain</t>
  </si>
  <si>
    <t>Shahrasti GEN-B-1</t>
  </si>
  <si>
    <t>Mr. Md. Rakib Hasan</t>
  </si>
  <si>
    <t>Hazigonj GEN-B-3</t>
  </si>
  <si>
    <t>Mr. Md. Rasel Mia</t>
  </si>
  <si>
    <t>Rahima Nagar GEN-B-1</t>
  </si>
  <si>
    <t>Md. Rubel Mia</t>
  </si>
  <si>
    <t>Shahrasti GEN-B-2</t>
  </si>
  <si>
    <t>Md. Mustafizur Rahman</t>
  </si>
  <si>
    <t>Cumilla GEN-B-2</t>
  </si>
  <si>
    <t>Cumilla (Tower) GEN-B-1</t>
  </si>
  <si>
    <t>Cumilla (Tomson Bridge) GEN-B-1</t>
  </si>
  <si>
    <t>Ashis Mazumder</t>
  </si>
  <si>
    <t>Cumilla (Trauma Center) GEN-B-1</t>
  </si>
  <si>
    <t>Mr. Liton Chondra Roy</t>
  </si>
  <si>
    <t>Cumilla (COMCH) GEN-B-1</t>
  </si>
  <si>
    <t>Mr. Bikash Shill</t>
  </si>
  <si>
    <t>Cumilla (Central Medical) GEN-B-1</t>
  </si>
  <si>
    <t>Mr. Suzan Chandra</t>
  </si>
  <si>
    <t>Cumilla (Tower) GEN-B-2</t>
  </si>
  <si>
    <t>Md. Rubel Rana</t>
  </si>
  <si>
    <t>Mr. Md. Tarikul Islam</t>
  </si>
  <si>
    <t>Cumilla GEN-B-1</t>
  </si>
  <si>
    <t>Cumilla (C.D Path) Gen-B-1</t>
  </si>
  <si>
    <t>Mr. Md. Mosarof Hossen</t>
  </si>
  <si>
    <t>Cumilla (Moon Hosp.) Gen-B-1</t>
  </si>
  <si>
    <t>Mr. Md Anarul Islam</t>
  </si>
  <si>
    <t>Cumilla (Racecourse) Gen-B-1</t>
  </si>
  <si>
    <t>Cantonment GEN-B-1</t>
  </si>
  <si>
    <t>Mr. Md. Pallab Sarkar</t>
  </si>
  <si>
    <t>Cumilla (C.D Path) GEN-B-2</t>
  </si>
  <si>
    <t>Cumilla (MMCH) GEN-B-1</t>
  </si>
  <si>
    <t>Md. Hasnat Bin Ahmmed Jami</t>
  </si>
  <si>
    <t>Modafforgonj GEN-B-1</t>
  </si>
  <si>
    <t>Nuruzzaman</t>
  </si>
  <si>
    <t>Mr. Md. Fakrul Islam</t>
  </si>
  <si>
    <t>Gouripur GEN-B-1</t>
  </si>
  <si>
    <t>Homna GEN-B-1</t>
  </si>
  <si>
    <t>Mr. Abdur Rahim</t>
  </si>
  <si>
    <t>Gouripur GEN-B-2</t>
  </si>
  <si>
    <t>Mr. Md. Rabiul Karim</t>
  </si>
  <si>
    <t>Daudkandi GEN-B-1</t>
  </si>
  <si>
    <t>Mr. Md. Mahmodul Hasan</t>
  </si>
  <si>
    <t>Daudkandi GEN-B-2</t>
  </si>
  <si>
    <t>Mr. Md. Al Taufiq Taj</t>
  </si>
  <si>
    <t>Gouripur GEN-B-3</t>
  </si>
  <si>
    <t>Md. Delower Hosen</t>
  </si>
  <si>
    <t>Titas GEN-B-1</t>
  </si>
  <si>
    <t>Mr. Md. Osman Gani Sabuj</t>
  </si>
  <si>
    <t>Sachar GEN-B-1</t>
  </si>
  <si>
    <t>Mr. Sree Babu Chandra</t>
  </si>
  <si>
    <t>Md. Amran Hossain</t>
  </si>
  <si>
    <t>Chandpur GEN-B-3</t>
  </si>
  <si>
    <t>Mr. Md. Jaynal Abedin</t>
  </si>
  <si>
    <t>Faridgonj GEN-B-1</t>
  </si>
  <si>
    <t>Kushal Chandra Roy</t>
  </si>
  <si>
    <t>Raipur GEN-B-1</t>
  </si>
  <si>
    <t>Chandpur GEN-B-4</t>
  </si>
  <si>
    <t>Mr. Mahmudul Hasan</t>
  </si>
  <si>
    <t>Faridgonj GEN-B-2</t>
  </si>
  <si>
    <t>Mr. Md. Usuf Ali</t>
  </si>
  <si>
    <t>Haimchar GEN-B-1</t>
  </si>
  <si>
    <t>Mr. Mohammad Foysal Uddin</t>
  </si>
  <si>
    <t>Raipur GEN-B-2</t>
  </si>
  <si>
    <t>Md. Shariful</t>
  </si>
  <si>
    <t>Chandina GEN-B-1</t>
  </si>
  <si>
    <t>Dhananjoy Ray</t>
  </si>
  <si>
    <t>Barura GEN-B-1</t>
  </si>
  <si>
    <t>Mr. Mekail Hossain</t>
  </si>
  <si>
    <t>Eliotgonj GEN-B-1</t>
  </si>
  <si>
    <t>Mr. Ataur Rahaman</t>
  </si>
  <si>
    <t>Barura GEN-B-2</t>
  </si>
  <si>
    <t>Mr. Mohammad Shamim Hossain</t>
  </si>
  <si>
    <t>Chandina GEN-B-2</t>
  </si>
  <si>
    <t>Mizanur Rahman</t>
  </si>
  <si>
    <t>Chandina GEN-B-3</t>
  </si>
  <si>
    <t>Bishuzit  Biswas</t>
  </si>
  <si>
    <t>Nawabpur GEN-B-1</t>
  </si>
  <si>
    <t>Mymensingh (GEN-B)</t>
  </si>
  <si>
    <t>Mr. Abdullah Al Harun</t>
  </si>
  <si>
    <t>Mymensingh GEN-B-3</t>
  </si>
  <si>
    <t>Mymensingh (Swadesh) GEN-B-1</t>
  </si>
  <si>
    <t>Purbadhala GEN-B-1</t>
  </si>
  <si>
    <t>Mr. Md. Ruman Ali</t>
  </si>
  <si>
    <t>CBMCB GENB-1</t>
  </si>
  <si>
    <t>Delta Hospital GEN-B-1</t>
  </si>
  <si>
    <t>Mr. Md Nadim Mia</t>
  </si>
  <si>
    <t>Mym (Swadesh) GEN-B-2</t>
  </si>
  <si>
    <t>Shams Md. Sadik</t>
  </si>
  <si>
    <t>Mymensingh (Station Road) GEN-B-1</t>
  </si>
  <si>
    <t>Mr. Abdul Malek Miah</t>
  </si>
  <si>
    <t>Mr. Md. Mozammel Hoque</t>
  </si>
  <si>
    <t>Netrokona GEN-B-1</t>
  </si>
  <si>
    <t>Mr. Md. Ainul Azim</t>
  </si>
  <si>
    <t>Netrokona GEN-B-2</t>
  </si>
  <si>
    <t>Mr. Paritosh Chandra Ray</t>
  </si>
  <si>
    <t>Mohongonj GEN-B-1</t>
  </si>
  <si>
    <t>Mr. Jahir Ahmed</t>
  </si>
  <si>
    <t>Durgapur GEN-B-1</t>
  </si>
  <si>
    <t>Mr. Md. Faruk Hossain</t>
  </si>
  <si>
    <t>Kalmakandha GEN-B-1</t>
  </si>
  <si>
    <t>All Amin</t>
  </si>
  <si>
    <t>Mohongonj GEN-B-2</t>
  </si>
  <si>
    <t>Mr. Md. Rahim Uddin</t>
  </si>
  <si>
    <t>Netrokona GEN-B-3</t>
  </si>
  <si>
    <t>Mr. Md. Mukul Miah</t>
  </si>
  <si>
    <t>Md. Shakhil Miah</t>
  </si>
  <si>
    <t>Kishoregonj GEN-B-1</t>
  </si>
  <si>
    <t>Kishoregonj GEN-B-2</t>
  </si>
  <si>
    <t>Mr. Md. Rasel Hossain</t>
  </si>
  <si>
    <t>Kishoregonj GEN-B-3</t>
  </si>
  <si>
    <t>Mr. Md. Alamin Sarker Trisna</t>
  </si>
  <si>
    <t>Nandail GEN-B-1</t>
  </si>
  <si>
    <t>Md. Mofakhkharul Islam</t>
  </si>
  <si>
    <t>Kendua GEN-B-1</t>
  </si>
  <si>
    <t>Md Shaidul Islam</t>
  </si>
  <si>
    <t>Kishoregonj GEN-B-4</t>
  </si>
  <si>
    <t>Mr. Md. Mehdi Hasan</t>
  </si>
  <si>
    <t>Kotiadi GEN-B-1</t>
  </si>
  <si>
    <t>Pakundia GEN-B-1</t>
  </si>
  <si>
    <t>Shakibur Rahman</t>
  </si>
  <si>
    <t>Mr. Subrata Kumar Biswas</t>
  </si>
  <si>
    <t>Mymensingh GEN-B-1</t>
  </si>
  <si>
    <t>Mymensingh (Union) GEN-B-1</t>
  </si>
  <si>
    <t>Mymensingh (Nirapad) GEN-B-1</t>
  </si>
  <si>
    <t>Mr. Sajib</t>
  </si>
  <si>
    <t>Iswargonj GEN-B-1</t>
  </si>
  <si>
    <t>Mr. Bulbul Ahmed</t>
  </si>
  <si>
    <t>Fulbaria GEN-B-1</t>
  </si>
  <si>
    <t>Mr. Nimi Roy</t>
  </si>
  <si>
    <t>Mymensingh (Serum) GEN-B-1</t>
  </si>
  <si>
    <t>Mr. Md. Mostafezur Rahman</t>
  </si>
  <si>
    <t>Fulbaria GEN-B-2</t>
  </si>
  <si>
    <t>Md. Habibullah Sarker</t>
  </si>
  <si>
    <t>Md. Hasan Shaheed Sahrawardy</t>
  </si>
  <si>
    <t>Fulpur GEN-B-1</t>
  </si>
  <si>
    <t xml:space="preserve">Md. Shohel Rana </t>
  </si>
  <si>
    <t>Haluaghat GEN-B-1</t>
  </si>
  <si>
    <t>Md. Sumon Mahbub</t>
  </si>
  <si>
    <t>Nalitabari GEN-B-1</t>
  </si>
  <si>
    <t>Mr. Md. Abdul Mannan</t>
  </si>
  <si>
    <t>Dubaura GEN-B-1</t>
  </si>
  <si>
    <t>Mr. A.K.M Mahmudur Rahman</t>
  </si>
  <si>
    <t>Fulpur GEN-B-2</t>
  </si>
  <si>
    <t>Md. Unus Ali</t>
  </si>
  <si>
    <t>Tarakanda GEN-B-1</t>
  </si>
  <si>
    <t>Nitai Chandra Ray</t>
  </si>
  <si>
    <t>Mymensingh GEN-B-2</t>
  </si>
  <si>
    <t>Mymensingh (Memorial) GEN-B-1</t>
  </si>
  <si>
    <t>Mr. Md. Sohag  Ali</t>
  </si>
  <si>
    <t>Mymensingh (Lab Aid) GEN-B-1</t>
  </si>
  <si>
    <t>Mr. Lingkon Mia</t>
  </si>
  <si>
    <t>Muktagacha GEN-B-1</t>
  </si>
  <si>
    <t>Mymensingh (Popular) GEN-B-1</t>
  </si>
  <si>
    <t>Mr. Akram Hossain</t>
  </si>
  <si>
    <t>Muktagacha GEN-B-2</t>
  </si>
  <si>
    <t>Mr. Md. Mahmudul Aziz</t>
  </si>
  <si>
    <t>Gouripur (MYM) GEN-B-1</t>
  </si>
  <si>
    <t>Md. Akhlasur Rahman</t>
  </si>
  <si>
    <t>Sylhet (GEN-B)</t>
  </si>
  <si>
    <t>Mr. Shamsul Huda</t>
  </si>
  <si>
    <t>Sylhet GEN-B-3</t>
  </si>
  <si>
    <t>Sylhet (Medinova) GEN-B-1</t>
  </si>
  <si>
    <t>Mr. Md. Najiur Rahman</t>
  </si>
  <si>
    <t>Bishawnath GEN-B-1</t>
  </si>
  <si>
    <t>Md. Monjur Alam</t>
  </si>
  <si>
    <t>Sylhet (Stadium) GEN-B-1</t>
  </si>
  <si>
    <t>Mr. Misbah Ahmed Anas</t>
  </si>
  <si>
    <t>Sylhet (Womens) GEN-B-1</t>
  </si>
  <si>
    <t>Mr. Md. Sohanul Arefin Jani</t>
  </si>
  <si>
    <t>Bishawnath GEN-B-2</t>
  </si>
  <si>
    <t>Mr. Md. Ashadul Islam</t>
  </si>
  <si>
    <t>Sylhet (Shahporan) GEN-B-1</t>
  </si>
  <si>
    <t>Sylhet (Stadium) GEN-B-2</t>
  </si>
  <si>
    <t>Ekbal Hossain</t>
  </si>
  <si>
    <t>Sylhet (Women’s) GEN-B-2</t>
  </si>
  <si>
    <t>Mr. Md. Zihad Ur Rasul</t>
  </si>
  <si>
    <t>Mr. A.K.M. Manjurul Huq</t>
  </si>
  <si>
    <t>Sylhet GEN-B-1</t>
  </si>
  <si>
    <t>Sylhet (Mount Adora) GEN-B-1</t>
  </si>
  <si>
    <t>Mr. Imtiaz Uddin</t>
  </si>
  <si>
    <t>Sylhet (Trust Medical) GEN-B-1</t>
  </si>
  <si>
    <t>Md. Omar Farukh Khan Arafat</t>
  </si>
  <si>
    <t>Sylhet (Popular) GEN-B-1</t>
  </si>
  <si>
    <t>Mr. Rokonuzzaman</t>
  </si>
  <si>
    <t>Fenchugonj GEN-B-1</t>
  </si>
  <si>
    <t>Mr. Md. Hablu Mia</t>
  </si>
  <si>
    <t>Jokigonj GEN-B-1</t>
  </si>
  <si>
    <t>Md. Abdul Wahhab</t>
  </si>
  <si>
    <t>Khanaighat GEN-B-1</t>
  </si>
  <si>
    <t>Mr. Md. Mohoshin Ali</t>
  </si>
  <si>
    <t>Sylhet (Popular) GEN-B-2</t>
  </si>
  <si>
    <t>Md. Nur Hossain</t>
  </si>
  <si>
    <t>Sylhet (Ragib Rabeya) GEN-B-1</t>
  </si>
  <si>
    <t>Mr. Md. Shahadat Hossain</t>
  </si>
  <si>
    <t>Mr. Md. Mohibur Rahman</t>
  </si>
  <si>
    <t>Moulovibazar GEN-B-1</t>
  </si>
  <si>
    <t>Mr. Shahriar Mostafa</t>
  </si>
  <si>
    <t>Moulovibazar GEN-B-2</t>
  </si>
  <si>
    <t>Mr. Tanvir Hassan</t>
  </si>
  <si>
    <t>Sreemangal GEN-B-1</t>
  </si>
  <si>
    <t>Mr. Md. Nur Amin</t>
  </si>
  <si>
    <t>Shamshernagar GEN-B-1</t>
  </si>
  <si>
    <t>Moniruzzaman</t>
  </si>
  <si>
    <t>Goalabazar GEN-B-1</t>
  </si>
  <si>
    <t>Mr. Md. Mr. Md. Aminul Islam</t>
  </si>
  <si>
    <t>Moulovibazar GEN-B-3</t>
  </si>
  <si>
    <t>Sreemangal GEN-B-2</t>
  </si>
  <si>
    <t>Sylhet GEN-B-2</t>
  </si>
  <si>
    <t>Sylhet (Ibnsina) GEN-B-1</t>
  </si>
  <si>
    <t>Sylhet (Oasis) GEN-B-1</t>
  </si>
  <si>
    <t>Mr. Md. Solayman Ali</t>
  </si>
  <si>
    <t>Golapgonj GEN-B-1</t>
  </si>
  <si>
    <t>Md. Mominur Rahman</t>
  </si>
  <si>
    <t>Sylhet (North East) GEN-B-1</t>
  </si>
  <si>
    <t>Md. Khoas Uddin</t>
  </si>
  <si>
    <t>Dhaka Dakhin GEN-B-1</t>
  </si>
  <si>
    <t>Mr. Md. Akram Hosen</t>
  </si>
  <si>
    <t>Sylhet (Ibnsina) GEN-B-2</t>
  </si>
  <si>
    <t>Mr. Md. Zahed Hasan</t>
  </si>
  <si>
    <t>Golapgonj (Road) GEN-B-1</t>
  </si>
  <si>
    <t>Mr. Md. Rakib Hossan</t>
  </si>
  <si>
    <t>Sylhet (Ibnsina) GEN-B-3</t>
  </si>
  <si>
    <t>Md. Ranju Mia</t>
  </si>
  <si>
    <t>Sunamgonj GEN-B-1</t>
  </si>
  <si>
    <t>Sunamgonj GEN-B-2</t>
  </si>
  <si>
    <t>Ganga Mohan Roy</t>
  </si>
  <si>
    <t>Chattak GEN-B-1</t>
  </si>
  <si>
    <t>Md. Hasanuzzaman</t>
  </si>
  <si>
    <t>Jagannathpur GEN-B-1</t>
  </si>
  <si>
    <t>Derai GEN-B-1</t>
  </si>
  <si>
    <t>Md. Asraful Islam</t>
  </si>
  <si>
    <t>Jagannathpur GEN-B-2</t>
  </si>
  <si>
    <t>Sree Rupkumar Nishe</t>
  </si>
  <si>
    <t>Jowa Bazar GEN-B-1</t>
  </si>
  <si>
    <t>Md. Saheduzzaman</t>
  </si>
  <si>
    <t>Sunamgonj GEN-B-3</t>
  </si>
  <si>
    <t>Mr. Gulam Kibria</t>
  </si>
  <si>
    <t>Beanibazar GEN-B-1</t>
  </si>
  <si>
    <t>Beanibazar GEN-B-2</t>
  </si>
  <si>
    <t>Mr. Md. Abu Raihan Roman</t>
  </si>
  <si>
    <t>Kulaura GEN-B-1</t>
  </si>
  <si>
    <t>Borolekha GEN-B-1</t>
  </si>
  <si>
    <t>Beanibazar GEN-B-3</t>
  </si>
  <si>
    <t>Md. Shanto Ali</t>
  </si>
  <si>
    <t>Juri GEN-B-1</t>
  </si>
  <si>
    <t>Mr. Md. Mahabul Islam</t>
  </si>
  <si>
    <t>Kulaura GEN-B-2</t>
  </si>
  <si>
    <t>Mr. Md. Josim Uddin</t>
  </si>
  <si>
    <t>Dhaka North (GEN-A)</t>
  </si>
  <si>
    <t>Dhaka-B (GEN-A)</t>
  </si>
  <si>
    <t>Mr. Murshahid</t>
  </si>
  <si>
    <t>Dhaka GEN-A-11</t>
  </si>
  <si>
    <t>BSMMU-Green-Super-Rajabazar</t>
  </si>
  <si>
    <t>Mr. Arafat Md. Anisur Rahman</t>
  </si>
  <si>
    <t>Samorita-Square-1</t>
  </si>
  <si>
    <t>Md. Safayod Zaman</t>
  </si>
  <si>
    <t>BSMMU-Green Life</t>
  </si>
  <si>
    <t>Mr. Md. Sarowar Hossen</t>
  </si>
  <si>
    <t>Comfort Hospital</t>
  </si>
  <si>
    <t>Md. Altafur Rahman</t>
  </si>
  <si>
    <t>Samorita-Square-2</t>
  </si>
  <si>
    <t>Green Life</t>
  </si>
  <si>
    <t>Mr. Md. Asaduzzaman</t>
  </si>
  <si>
    <t>BRB-Samorita</t>
  </si>
  <si>
    <t>Mr. Bijoy Debnath</t>
  </si>
  <si>
    <t>Mr. Md. Harun or Rashid</t>
  </si>
  <si>
    <t>Munshigonj GEN-A-1</t>
  </si>
  <si>
    <t>Munshigonj-2</t>
  </si>
  <si>
    <t>Shanta Kumar Chakrabati</t>
  </si>
  <si>
    <t>Tongibari-1</t>
  </si>
  <si>
    <t>Munshigonj-3</t>
  </si>
  <si>
    <t>Mr. Sujan Kumar Roy</t>
  </si>
  <si>
    <t>Munshigonj-1</t>
  </si>
  <si>
    <t>Mr. Naimul Islam</t>
  </si>
  <si>
    <t>Tongibari-2</t>
  </si>
  <si>
    <t>Munshigonj-4</t>
  </si>
  <si>
    <t>Baligaon-1</t>
  </si>
  <si>
    <t>Munshigonj-5</t>
  </si>
  <si>
    <t>Mr. Rathindro Nath Ray</t>
  </si>
  <si>
    <t>Mr. Md. Zahidur Rahman</t>
  </si>
  <si>
    <t>Dhaka GEN-A-15</t>
  </si>
  <si>
    <t>BSMMU-Modern Hospital-1</t>
  </si>
  <si>
    <t>BSMMU-Elephant Road</t>
  </si>
  <si>
    <t>Mr. Md. Shakil</t>
  </si>
  <si>
    <t>BSMMU-Modern Hospital-2</t>
  </si>
  <si>
    <t>Md. Aktarujjaman</t>
  </si>
  <si>
    <t>BSMMU-Central Hospital-2</t>
  </si>
  <si>
    <t>Mr. Simanta Kumar Shuvo</t>
  </si>
  <si>
    <t>BSMMU-Central Hospital-1</t>
  </si>
  <si>
    <t>Md. Golam Touhid</t>
  </si>
  <si>
    <t>BSMMU-Modern Hospital-3</t>
  </si>
  <si>
    <t>Md. Showkat Iqbal</t>
  </si>
  <si>
    <t>BSMMU-4</t>
  </si>
  <si>
    <t>Mr. Md. Rokan Ud Doula</t>
  </si>
  <si>
    <t>Mr. Kamruzzaman</t>
  </si>
  <si>
    <t>Dhaka GEN-A-5</t>
  </si>
  <si>
    <t>BSMMU-Lab Aid-1</t>
  </si>
  <si>
    <t>Md. Al-Amin Mahmud</t>
  </si>
  <si>
    <t>BSMMU-Lab Aid-2</t>
  </si>
  <si>
    <t>Mr. Md. Shahinoor Islam</t>
  </si>
  <si>
    <t>BSMMU-Lab Aid-3</t>
  </si>
  <si>
    <t>Md. Shamim Iqbal</t>
  </si>
  <si>
    <t>BSMMU-Lab Aid-5</t>
  </si>
  <si>
    <t>Hasib Rayhan Emu</t>
  </si>
  <si>
    <t>BSMMU-Lab Aid-4</t>
  </si>
  <si>
    <t>Mr. Md. Shakhawat Hossain</t>
  </si>
  <si>
    <t>BSMMU-Lab Aid-6</t>
  </si>
  <si>
    <t>Md. Nahidul Haque</t>
  </si>
  <si>
    <t>BSMMU-1</t>
  </si>
  <si>
    <t>Md. Masum Mia</t>
  </si>
  <si>
    <t>BSMMU-3</t>
  </si>
  <si>
    <t>Md. Azadunnabi Sarkar</t>
  </si>
  <si>
    <t>Mr. Md. Arif Sarkar</t>
  </si>
  <si>
    <t>Dhaka GEN-A-2</t>
  </si>
  <si>
    <t>BIRDEM-Mogbazar-1</t>
  </si>
  <si>
    <t>Masud Rana</t>
  </si>
  <si>
    <t>BIRDEM</t>
  </si>
  <si>
    <t>Sayed Kamal Ahmed</t>
  </si>
  <si>
    <t>BIRDEM-1</t>
  </si>
  <si>
    <t>Md. Ahasan Habib Mondal</t>
  </si>
  <si>
    <t>BIRDEM-2</t>
  </si>
  <si>
    <t>Mr. Sandip Bosu Ovi</t>
  </si>
  <si>
    <t>BIRDEM-Eskaton</t>
  </si>
  <si>
    <t>Pritom Biswas</t>
  </si>
  <si>
    <t>Holy Family-Siddheswari</t>
  </si>
  <si>
    <t>BIRDEM-Mogbazar-2</t>
  </si>
  <si>
    <t>Gaus Ahmed Shorif</t>
  </si>
  <si>
    <t>Md. Nurnabi Mondal</t>
  </si>
  <si>
    <t>Dhaka GEN-A-16</t>
  </si>
  <si>
    <t>IBCH-Paltan</t>
  </si>
  <si>
    <t>Mr. Nasir Ahmed</t>
  </si>
  <si>
    <t>BIRDEM-Shantinagar</t>
  </si>
  <si>
    <t>Md. Rafiqul Islam</t>
  </si>
  <si>
    <t>IBCH-Fakirapool-1</t>
  </si>
  <si>
    <t>Md. Jahirul Haque</t>
  </si>
  <si>
    <t>IBCH</t>
  </si>
  <si>
    <t>BIRDEM-Segunbagicha</t>
  </si>
  <si>
    <t>Mr. Md. Rakibul Alam</t>
  </si>
  <si>
    <t>BIRDEM-Aurora</t>
  </si>
  <si>
    <t>IBCH-Fakirapool-2</t>
  </si>
  <si>
    <t>Mr. Md. Arifujjaman Sarkar</t>
  </si>
  <si>
    <t>Dhaka-C (GEN-A)</t>
  </si>
  <si>
    <t>Mr. Monoranjan Dhar</t>
  </si>
  <si>
    <t>Chattogram Road GEN-A-1</t>
  </si>
  <si>
    <t>Chattogram Road-2</t>
  </si>
  <si>
    <t>Md. Sahabuddin</t>
  </si>
  <si>
    <t>Chattogram Road-4</t>
  </si>
  <si>
    <t>Md. Rotan Ali</t>
  </si>
  <si>
    <t>Chattogram Road-5</t>
  </si>
  <si>
    <t>Md. Munzural Islam</t>
  </si>
  <si>
    <t>Konapara-1</t>
  </si>
  <si>
    <t>Md. Raju Ahmed</t>
  </si>
  <si>
    <t>Konapara-2</t>
  </si>
  <si>
    <t>Chattogram Road-7</t>
  </si>
  <si>
    <t>Mr. Md. Sazib Mia Sarker</t>
  </si>
  <si>
    <t>Chattogram Road-10</t>
  </si>
  <si>
    <t>Mr. Bilash Kumer Dash</t>
  </si>
  <si>
    <t>Mr. Md. Aktaruzzaman</t>
  </si>
  <si>
    <t>Dhaka GEN-A-6</t>
  </si>
  <si>
    <t>Golapbag</t>
  </si>
  <si>
    <t>Md. Hasmot Ali</t>
  </si>
  <si>
    <t>Tikatuli-1</t>
  </si>
  <si>
    <t>Md. Dulal Hossain</t>
  </si>
  <si>
    <t>Dayagonj-1</t>
  </si>
  <si>
    <t>Mohammad Serajul Islam</t>
  </si>
  <si>
    <t>NMCH-IBN Sina-1</t>
  </si>
  <si>
    <t>Hasheme Rufsan Zani</t>
  </si>
  <si>
    <t>Tikatuli-2</t>
  </si>
  <si>
    <t>NMCH-IBN Sina-2</t>
  </si>
  <si>
    <t>Mr. Md. Shoriful Islam</t>
  </si>
  <si>
    <t>NMCH-IBN Sina-3</t>
  </si>
  <si>
    <t>Mr. Polash Kumar Paul</t>
  </si>
  <si>
    <t>Zubair Rahman</t>
  </si>
  <si>
    <t>Dhaka GEN-A-25</t>
  </si>
  <si>
    <t>Dayagonj-2</t>
  </si>
  <si>
    <t>Md. Mahbubar Rahman</t>
  </si>
  <si>
    <t>NMCH-Suprime</t>
  </si>
  <si>
    <t>Iqbal Hossain</t>
  </si>
  <si>
    <t>Juraine-1</t>
  </si>
  <si>
    <t>Mr. Md. Dalim Mollah</t>
  </si>
  <si>
    <t>Postagola</t>
  </si>
  <si>
    <t>Abdul Kaium</t>
  </si>
  <si>
    <t>Sayedabad-1</t>
  </si>
  <si>
    <t>Postagola-2</t>
  </si>
  <si>
    <t>Mr. S.M. Shakir</t>
  </si>
  <si>
    <t>Juraine-2</t>
  </si>
  <si>
    <t>Mr. Md. Golam Kibriya</t>
  </si>
  <si>
    <t>Mr. Md. Bayezid Al Hasan</t>
  </si>
  <si>
    <t>Dhaka GEN-A-10</t>
  </si>
  <si>
    <t xml:space="preserve">Mitford-1 </t>
  </si>
  <si>
    <t>Md. Saeduzzaman</t>
  </si>
  <si>
    <t>Sutrapur</t>
  </si>
  <si>
    <t>Md. Sadekul Islam Mehedi</t>
  </si>
  <si>
    <t>Sumana Hospital</t>
  </si>
  <si>
    <t>Koushik Ahmed</t>
  </si>
  <si>
    <t>English Road</t>
  </si>
  <si>
    <t>Mr. Md. Nur Alam Sarker</t>
  </si>
  <si>
    <t>Mitford-2</t>
  </si>
  <si>
    <t>Wari-Tipu Sultan Road</t>
  </si>
  <si>
    <t>Tapos Nandi</t>
  </si>
  <si>
    <t>Mitford-3</t>
  </si>
  <si>
    <t>Mr. Md. Kawsar Hamid</t>
  </si>
  <si>
    <t>Mitford-4</t>
  </si>
  <si>
    <t>Zahidul Islam Shapon</t>
  </si>
  <si>
    <t>Dhaka GEN-A-18</t>
  </si>
  <si>
    <t>Jatrabari</t>
  </si>
  <si>
    <t>Rayerbag</t>
  </si>
  <si>
    <t>Md. Farid Ahmed</t>
  </si>
  <si>
    <t>Sonir Akhra-1</t>
  </si>
  <si>
    <t>Mr. Ruhul Amin</t>
  </si>
  <si>
    <t>Sonir Akhra-2</t>
  </si>
  <si>
    <t>Mr. Md. Azim Uddin</t>
  </si>
  <si>
    <t>ICMH-Rayerbag</t>
  </si>
  <si>
    <t>Md. Robiul Awal</t>
  </si>
  <si>
    <t>Sonir Akhra-3</t>
  </si>
  <si>
    <t>Mr. Md. Koushik Sarker</t>
  </si>
  <si>
    <t>ICMH-Ibn Sina</t>
  </si>
  <si>
    <t>Mr. S.M. Sohrab Hossain</t>
  </si>
  <si>
    <t>Mr. Md. Sadiqul Alam</t>
  </si>
  <si>
    <t>Keranigonj GEN-A-1</t>
  </si>
  <si>
    <t>Keranigonj-1</t>
  </si>
  <si>
    <t>Mr. Shufi Korani</t>
  </si>
  <si>
    <t>Keranigonj-2</t>
  </si>
  <si>
    <t>Mr. Abubakar Siddique</t>
  </si>
  <si>
    <t>Sreenagar</t>
  </si>
  <si>
    <t>Sreenagar-1</t>
  </si>
  <si>
    <t>Mr. Janky Ram Ray</t>
  </si>
  <si>
    <t>Louhajang-1</t>
  </si>
  <si>
    <t>Md. Rafiqujjaman</t>
  </si>
  <si>
    <t>Keranigonj-3</t>
  </si>
  <si>
    <t>Mr. Shahin Rahman</t>
  </si>
  <si>
    <t>Abdullahpur-Nimtola</t>
  </si>
  <si>
    <t>Mr. Khalid Hasan</t>
  </si>
  <si>
    <t>Dhaka-I (GEN-A)</t>
  </si>
  <si>
    <t>Mr. Kausar Ali</t>
  </si>
  <si>
    <t>Dhaka GEN-A-19</t>
  </si>
  <si>
    <t>Badda-1</t>
  </si>
  <si>
    <t>Mr. Md. Joynal Abedin</t>
  </si>
  <si>
    <t>Badda-3</t>
  </si>
  <si>
    <t>Mr. Md. Motaharul Islam</t>
  </si>
  <si>
    <t>Rampura-Banasree-1</t>
  </si>
  <si>
    <t>Md. Abul Fuad</t>
  </si>
  <si>
    <t>Rampura-Banasree-3</t>
  </si>
  <si>
    <t>Md. Amedul Islam</t>
  </si>
  <si>
    <t>Badda-4</t>
  </si>
  <si>
    <t>Mr. Md. Shohanur Rahman</t>
  </si>
  <si>
    <t>Rampura-Banasree-4</t>
  </si>
  <si>
    <t>Mr. Md. Moklasur Rahman</t>
  </si>
  <si>
    <t>Badda-5</t>
  </si>
  <si>
    <t>Mr. Abul Kashem</t>
  </si>
  <si>
    <t>Mr. Md. Faruque Hossain</t>
  </si>
  <si>
    <t>Dhaka GEN-A-3</t>
  </si>
  <si>
    <t>DMCH-Mathertake-Nondipara</t>
  </si>
  <si>
    <t>Mr. Md. Rabbi All Imran</t>
  </si>
  <si>
    <t>DMCH-Basabo</t>
  </si>
  <si>
    <t>Md. Rashedunnabi</t>
  </si>
  <si>
    <t>DMCH-Kadamtola</t>
  </si>
  <si>
    <t>Mr. Md. Abdul Jalil</t>
  </si>
  <si>
    <t>MMCH-Mathertake</t>
  </si>
  <si>
    <t>Md. Anisur Rahman</t>
  </si>
  <si>
    <t>DMCH-Goran</t>
  </si>
  <si>
    <t>MMCH-Nandipara</t>
  </si>
  <si>
    <t>Mr. Md. A. Rahim</t>
  </si>
  <si>
    <t>MMCH-Mathertake-2</t>
  </si>
  <si>
    <t>Mr. Md. Sajeeb Rana</t>
  </si>
  <si>
    <t>Mr. Zahid Khan</t>
  </si>
  <si>
    <t>Dhaka GEN-A-23</t>
  </si>
  <si>
    <t>Ashiyan-Khilkhet</t>
  </si>
  <si>
    <t>Md. Shamimur Rahman</t>
  </si>
  <si>
    <t>Ashiyan-Nikunja</t>
  </si>
  <si>
    <t>Mr. Sohag Molla</t>
  </si>
  <si>
    <t>Kurmitola-Kuril-2</t>
  </si>
  <si>
    <t>Mr. Md. Akter Hossen</t>
  </si>
  <si>
    <t>Kurmitola-Kuril-1</t>
  </si>
  <si>
    <t>Md. Abdul Juwel Sarker</t>
  </si>
  <si>
    <t>Kurmitola-Kuril-3</t>
  </si>
  <si>
    <t>Ashiyan-Khilkhet-2</t>
  </si>
  <si>
    <t>Mr. Md. Parvej Ali</t>
  </si>
  <si>
    <t>Kurmitola-bashundhara-1</t>
  </si>
  <si>
    <t>Mr. Md. Tohidul Islam</t>
  </si>
  <si>
    <t>Mr. Shohrab Hossain</t>
  </si>
  <si>
    <t>Dhaka GEN-A-20</t>
  </si>
  <si>
    <t>Khidmah Hospital</t>
  </si>
  <si>
    <t>Mr. Md. Sanoar Hossain</t>
  </si>
  <si>
    <t>DMCH-1</t>
  </si>
  <si>
    <t>Mr. Masud Rana</t>
  </si>
  <si>
    <t>DMCH-Taltola</t>
  </si>
  <si>
    <t>Mr. Md. Machhud Rana</t>
  </si>
  <si>
    <t>DMCH-2</t>
  </si>
  <si>
    <t>DMCH-Chawkbazar</t>
  </si>
  <si>
    <t>Mr. Md. Hasanuzzaman</t>
  </si>
  <si>
    <t>DMCH-3</t>
  </si>
  <si>
    <t>Mr. Md. Shafiul Alam</t>
  </si>
  <si>
    <t>Khidmah Hospital-2</t>
  </si>
  <si>
    <t>Mr. Md. Shamim Gazi</t>
  </si>
  <si>
    <t>Md. Riaz Uddin</t>
  </si>
  <si>
    <t>Dhaka GEN-A-28</t>
  </si>
  <si>
    <t>Mugda-1</t>
  </si>
  <si>
    <t>Md. Abu Rayhan</t>
  </si>
  <si>
    <t>Mugda-2</t>
  </si>
  <si>
    <t>Mr. Kamol Chandra Roy</t>
  </si>
  <si>
    <t>BIRDEM-Malibag</t>
  </si>
  <si>
    <t>Md. Zihadul Kabir</t>
  </si>
  <si>
    <t>IBH-Baraka</t>
  </si>
  <si>
    <t>Kazem Uddin</t>
  </si>
  <si>
    <t>Medinova-Malibagh</t>
  </si>
  <si>
    <t>Sujit Chandra Mondal</t>
  </si>
  <si>
    <t>IBH-Arambag</t>
  </si>
  <si>
    <t>Mugda-3</t>
  </si>
  <si>
    <t>Mr. Md. Rokonuzzaman</t>
  </si>
  <si>
    <t>Dhaka GEN-A-12</t>
  </si>
  <si>
    <t>Apollo-1</t>
  </si>
  <si>
    <t>Mr. Md. Imran Hosain</t>
  </si>
  <si>
    <t>Apollo-3</t>
  </si>
  <si>
    <t>Mr. Md. Ebrahim</t>
  </si>
  <si>
    <t>Apollo-2</t>
  </si>
  <si>
    <t>Mr. Md. Azim Mia</t>
  </si>
  <si>
    <t>NIDCH-Badda</t>
  </si>
  <si>
    <t>Mr. Md. Mahfuz Shah</t>
  </si>
  <si>
    <t>Apollo-4</t>
  </si>
  <si>
    <t>Mr. Md. Shahriar Kazol</t>
  </si>
  <si>
    <t>Shahjadpur-Popular-1</t>
  </si>
  <si>
    <t>Mr. Asad Babu</t>
  </si>
  <si>
    <t>Dhaka GEN-A-26</t>
  </si>
  <si>
    <t>Badda-2</t>
  </si>
  <si>
    <t>Mr. Robin Ahmed</t>
  </si>
  <si>
    <t>Rampura-DIT</t>
  </si>
  <si>
    <t>Md. Mominul Islam</t>
  </si>
  <si>
    <t>Nakhal Para</t>
  </si>
  <si>
    <t>Mr. Md. Faysal Ahmed</t>
  </si>
  <si>
    <t>Farmgate-Tejgaon</t>
  </si>
  <si>
    <t>Rampura-Banasree-2</t>
  </si>
  <si>
    <t>Mr. Md. Ahsan Habib</t>
  </si>
  <si>
    <t>Nakhal Para-2</t>
  </si>
  <si>
    <t>Mr. Menar Hosen</t>
  </si>
  <si>
    <t>Aftabnagar-1</t>
  </si>
  <si>
    <t>Mr. Sayon Kumar Roy</t>
  </si>
  <si>
    <t>Gazipur (GEN-A)</t>
  </si>
  <si>
    <t>Mr. Suranjan Dhar</t>
  </si>
  <si>
    <t>Mawna GEN-A-1</t>
  </si>
  <si>
    <t>Mawna-Fulbaria</t>
  </si>
  <si>
    <t>Abinas Chandra Roy</t>
  </si>
  <si>
    <t>Mawna-Al Hera Medical</t>
  </si>
  <si>
    <t>Mr. Md. Sihab Uddin</t>
  </si>
  <si>
    <t>Mawna-Al Hera Hospital</t>
  </si>
  <si>
    <t>Mawna-Bagher Bazar</t>
  </si>
  <si>
    <t>Ruhidash Shil</t>
  </si>
  <si>
    <t>Mawna-Padma Digital Hospital</t>
  </si>
  <si>
    <t>Bagher Bazar-1</t>
  </si>
  <si>
    <t>Mr. Md. Sayed Anwar</t>
  </si>
  <si>
    <t>Mawna-Al Hera Hospital-2</t>
  </si>
  <si>
    <t>Mr. Md. Shihab Uddin</t>
  </si>
  <si>
    <t>Mr. Bipul Kanti Roy</t>
  </si>
  <si>
    <t>Bhaluka GEN-A-1</t>
  </si>
  <si>
    <t>Bhaluka-Digital Hospital</t>
  </si>
  <si>
    <t>Apurba Nandi</t>
  </si>
  <si>
    <t>Seed Store-Masterbari-1</t>
  </si>
  <si>
    <t>Habibullah</t>
  </si>
  <si>
    <t>Bhaluka-Mohammadia Model Hospital</t>
  </si>
  <si>
    <t>Md. Sabuz Ali</t>
  </si>
  <si>
    <t>Bhaluka-Mahir Lab Hospital</t>
  </si>
  <si>
    <t>Mr. Md. Julfikar Ali</t>
  </si>
  <si>
    <t>Seed Store-Masterbari-2</t>
  </si>
  <si>
    <t>Mr. Md. Mahidul Islam</t>
  </si>
  <si>
    <t>Uthura-1</t>
  </si>
  <si>
    <t>Md. Hasan Ali</t>
  </si>
  <si>
    <t>Seedstore</t>
  </si>
  <si>
    <t>Mr. Tariqul Islam</t>
  </si>
  <si>
    <t>Mr. Mohammad Abdul Baten</t>
  </si>
  <si>
    <t>Gazipur-Chowrasta GEN-A-1</t>
  </si>
  <si>
    <t>Rajendrapur</t>
  </si>
  <si>
    <t>Mr. Machbahul Islam</t>
  </si>
  <si>
    <t>Gazipur-Medipath</t>
  </si>
  <si>
    <t>Imran Ali</t>
  </si>
  <si>
    <t>Gazipur-City MC&amp;H</t>
  </si>
  <si>
    <t>Mr. Md. Nehal Ahmed</t>
  </si>
  <si>
    <t>Gazipur-Doctors Foundation Hospital</t>
  </si>
  <si>
    <t>Vawal-Mirzapur-1</t>
  </si>
  <si>
    <t>Md. Montasir Mamun</t>
  </si>
  <si>
    <t>Manipur</t>
  </si>
  <si>
    <t>Md. Milon Babu</t>
  </si>
  <si>
    <t>Vawal-Mirzapur-2</t>
  </si>
  <si>
    <t>Mr. Md. Golam Rabbani Shah</t>
  </si>
  <si>
    <t>Mr. Kazi Mokaram Hossain</t>
  </si>
  <si>
    <t>Gazipur GEN-A-1</t>
  </si>
  <si>
    <t>Gazipur-Diabetic Somitee</t>
  </si>
  <si>
    <t>Mr. Md. Zasim Uddin</t>
  </si>
  <si>
    <t>Gazipur-Shimultoli</t>
  </si>
  <si>
    <t>Gazipur-Sadar Hospital-1</t>
  </si>
  <si>
    <t>Gazipur-Radium Diagnostic</t>
  </si>
  <si>
    <t>Gazipur-Alfa Diagnostic</t>
  </si>
  <si>
    <t>Mr. Rony Kumar Paul</t>
  </si>
  <si>
    <t>Gazipur-Sadar Hospital-2</t>
  </si>
  <si>
    <t>Mr. Md. Jafor Ali</t>
  </si>
  <si>
    <t>Gazipur-Popular Diagnostic Center</t>
  </si>
  <si>
    <t>Mr. Jadu Ram Roy</t>
  </si>
  <si>
    <t>Mr. Md. Anisuzzaman</t>
  </si>
  <si>
    <t>Kapasia GEN-A-1</t>
  </si>
  <si>
    <t>Kapasia-Diabetic Somitee</t>
  </si>
  <si>
    <t>Mr. Proshanto Kumar Das</t>
  </si>
  <si>
    <t>Kapasia-Amraid General Hospital</t>
  </si>
  <si>
    <t>Md. Al Mamun</t>
  </si>
  <si>
    <t>Kapasia Bazar</t>
  </si>
  <si>
    <t>Sreepur-1</t>
  </si>
  <si>
    <t>Zannatul Firdaws</t>
  </si>
  <si>
    <t>Kapasia Health Complex</t>
  </si>
  <si>
    <t>Mr. Md. Firoj Kabir</t>
  </si>
  <si>
    <t>Kapasia-Radium Diagnostic Center</t>
  </si>
  <si>
    <t>Mr. Milon Roy</t>
  </si>
  <si>
    <t>Sreepur-2</t>
  </si>
  <si>
    <t>Mr. Md. Suel Rana</t>
  </si>
  <si>
    <t>Amraid-2</t>
  </si>
  <si>
    <t>Mr. Miraj Mollah</t>
  </si>
  <si>
    <t>Mr. Md. Monsur Rahman</t>
  </si>
  <si>
    <t>Kaliakoir GEN-A-1</t>
  </si>
  <si>
    <t>Kaliakoir-1</t>
  </si>
  <si>
    <t>Amar Kumar Ray</t>
  </si>
  <si>
    <t>Kaliakoir-2</t>
  </si>
  <si>
    <t>Jahanur</t>
  </si>
  <si>
    <t>Shafipur-Mordern Hospital</t>
  </si>
  <si>
    <t>Md. Samsul Haque</t>
  </si>
  <si>
    <t>Shafipur Tanha Health Care</t>
  </si>
  <si>
    <t>Faruque Hossain</t>
  </si>
  <si>
    <t>Shafipur General Hospital-1</t>
  </si>
  <si>
    <t>Mr. Md. Sazzadur Rahman</t>
  </si>
  <si>
    <t>Chandra-1</t>
  </si>
  <si>
    <t>Mr. Md. Alamgir Hosen</t>
  </si>
  <si>
    <t>Shafipur-Mordern Hospital-2</t>
  </si>
  <si>
    <t>Mr. Riaj Uddin</t>
  </si>
  <si>
    <t>Md. Abdul Hye Al Hadi</t>
  </si>
  <si>
    <t>Konabari GEN-A-1</t>
  </si>
  <si>
    <t>Konabari-Mouchak</t>
  </si>
  <si>
    <t>Md. Dublu Islam</t>
  </si>
  <si>
    <t>Konabari-Kashimpur</t>
  </si>
  <si>
    <t>Mr. Ruhul Kudus</t>
  </si>
  <si>
    <t>Konabari-Popular Hospital</t>
  </si>
  <si>
    <t>Mr. Mokshedul Islam</t>
  </si>
  <si>
    <t>Konabari Clinic</t>
  </si>
  <si>
    <t>Konabari Lab Aid Hospital</t>
  </si>
  <si>
    <t>Konabari Central Hospital</t>
  </si>
  <si>
    <t>Konabari Shorif Hospital</t>
  </si>
  <si>
    <t>Md. Salauddin Yousuf</t>
  </si>
  <si>
    <t>Gafargaon GEN-A-1</t>
  </si>
  <si>
    <t>Gafargaon-General Hospital</t>
  </si>
  <si>
    <t>Md. Abdul Motin</t>
  </si>
  <si>
    <t>Gafargaon-Diabetic Center</t>
  </si>
  <si>
    <t>Mr. Md. Moksedul Hasan</t>
  </si>
  <si>
    <t>Jaina-1</t>
  </si>
  <si>
    <t>Mr. Mayedul Islam Shikdar</t>
  </si>
  <si>
    <t>Barmi-1</t>
  </si>
  <si>
    <t>Mr. Md. Bulu Mia</t>
  </si>
  <si>
    <t>Kawraid-1</t>
  </si>
  <si>
    <t>Ratan Chandra Sarker</t>
  </si>
  <si>
    <t>Kawraid-2</t>
  </si>
  <si>
    <t>Mr. Md. Rajoan Islam</t>
  </si>
  <si>
    <t>Gafargaon Health Complex</t>
  </si>
  <si>
    <t>Mr. Miraj Akon</t>
  </si>
  <si>
    <t>Uttara (GEN-A)</t>
  </si>
  <si>
    <t>Mr. Md. Mahbub Alam Sobuj</t>
  </si>
  <si>
    <t>Tongi GEN-A-1</t>
  </si>
  <si>
    <t>Japan East-West MCH</t>
  </si>
  <si>
    <t>Mr. Md. Mamun Ali</t>
  </si>
  <si>
    <t>Tongi-BSCIC &amp; TNT</t>
  </si>
  <si>
    <t>Tongi Bazar</t>
  </si>
  <si>
    <t>Md. Mehedi Hasan Sumon</t>
  </si>
  <si>
    <t>Tongi-Station Road-1</t>
  </si>
  <si>
    <t>Mr. Md. Aqib Yaman</t>
  </si>
  <si>
    <t>Tongi-Collegegate</t>
  </si>
  <si>
    <t>Tongi-Cherag Ali</t>
  </si>
  <si>
    <t>Mr. Md. Abdul Karim</t>
  </si>
  <si>
    <t>Tongi-Station Road-2</t>
  </si>
  <si>
    <t>Mr. Uzzal Kumar Saha</t>
  </si>
  <si>
    <t>Uttara GEN-A-2</t>
  </si>
  <si>
    <t>Uttara NHN-Kuwait Maitree Hospital</t>
  </si>
  <si>
    <t>Mr. Md. Nahid Hossain</t>
  </si>
  <si>
    <t>Uttara Lab Aid-1-Kuwait Maitree Hospital</t>
  </si>
  <si>
    <t>Mr. Avishek Kumar Das</t>
  </si>
  <si>
    <t>Uttara Popular-Ashkona</t>
  </si>
  <si>
    <t>Md. Touhidur Rahman Khandaker</t>
  </si>
  <si>
    <t>Dokkhin Khan-KC Hospital</t>
  </si>
  <si>
    <t>Krishna Chandra Roy</t>
  </si>
  <si>
    <t>Uttara Popular-Kasaibari</t>
  </si>
  <si>
    <t>Subroto Chandra Dey</t>
  </si>
  <si>
    <t>Uttara Popular-Womens Hospital</t>
  </si>
  <si>
    <t>Mr. Md. Faridul Imam</t>
  </si>
  <si>
    <t>Uttara NHN-Lab Aid-1</t>
  </si>
  <si>
    <t>Mr. Md. Shahriar Nafis</t>
  </si>
  <si>
    <t>Uttara Popular-AR Raha Hospital</t>
  </si>
  <si>
    <t>Mr. Md. Jahid Al Mamun</t>
  </si>
  <si>
    <t>Md. Asif Anam</t>
  </si>
  <si>
    <t>Uttara GEN-A-3</t>
  </si>
  <si>
    <t>Uttara Crescent Hospital</t>
  </si>
  <si>
    <t>Md. Faruk Hossain</t>
  </si>
  <si>
    <t>Uttara Crescent-RMC Hospital</t>
  </si>
  <si>
    <t>Mr. Md. Rahat Mahamud</t>
  </si>
  <si>
    <t>Uttara Adhunik Lab Aid-2</t>
  </si>
  <si>
    <t>Mr. Md. Tanvir Ahmed</t>
  </si>
  <si>
    <t>Uttara Adhunik-Ibn Sina (Extension)</t>
  </si>
  <si>
    <t>Uttara Adhunik-Ibn Sina (Main)</t>
  </si>
  <si>
    <t>Md. Ahmed Ali</t>
  </si>
  <si>
    <t>Uttara Adhunik-Hi Care</t>
  </si>
  <si>
    <t>Golam Rabbani</t>
  </si>
  <si>
    <t>Uttara Crescent Hospital-Comfort</t>
  </si>
  <si>
    <t>Mr. Md. Santu Rahman</t>
  </si>
  <si>
    <t>Uttara Adhunik &amp; Popular</t>
  </si>
  <si>
    <t>Mr. Imteaz Uddin Ahmed</t>
  </si>
  <si>
    <t>Uttara Adhunik-Ibn Sina</t>
  </si>
  <si>
    <t>Mr. Md. Ansarul Islam</t>
  </si>
  <si>
    <t>Uttara GEN-A-1</t>
  </si>
  <si>
    <t>Uttara Monsur Ali MCH</t>
  </si>
  <si>
    <t>Shibesh Kumar</t>
  </si>
  <si>
    <t>Lubana General Hospital</t>
  </si>
  <si>
    <t>Mr. Md. Monzurul Islam</t>
  </si>
  <si>
    <t>Aichi Hospital-Ati Para</t>
  </si>
  <si>
    <t>Mr. Md. Sirazul Islam</t>
  </si>
  <si>
    <t>Uttara Mohila O Shishu-Atipara-AASTER</t>
  </si>
  <si>
    <t>Mr. Kazi Nadim Mahmud</t>
  </si>
  <si>
    <t>Uttara Ahsania MCH</t>
  </si>
  <si>
    <t>Md. Lutfar Rahman</t>
  </si>
  <si>
    <t>Lubana General Hospital-2</t>
  </si>
  <si>
    <t>Mr. Md. Samaul Kabir</t>
  </si>
  <si>
    <t>Shin Shin JH-Monsur Ali MCH</t>
  </si>
  <si>
    <t>Mr. Habibur Rahman</t>
  </si>
  <si>
    <t>Uttara East-West MCH-1</t>
  </si>
  <si>
    <t>Mr. Md. Abdul Kader</t>
  </si>
  <si>
    <t>Tongi GEN-A-2</t>
  </si>
  <si>
    <t>Tongi-Hossain Market</t>
  </si>
  <si>
    <t>Md. Jasiar Rahman</t>
  </si>
  <si>
    <t>TIMCH (Sataish)</t>
  </si>
  <si>
    <t>Boardbazar-Signboard</t>
  </si>
  <si>
    <t>Mr. Md. Atikuzzaman</t>
  </si>
  <si>
    <t>Boardbazar-TMMCH</t>
  </si>
  <si>
    <t>Boardbazar-Konia</t>
  </si>
  <si>
    <t>Mr. Apurbo Kumer Ray Apu</t>
  </si>
  <si>
    <t>Boardbazar-Maleker Bari</t>
  </si>
  <si>
    <t>Mr. Pronobe Kumar Barman</t>
  </si>
  <si>
    <t>Boardbazar-Tairunnessa</t>
  </si>
  <si>
    <t>Mr. Rasel Uddin</t>
  </si>
  <si>
    <t>Rupgonj GEN-A-1</t>
  </si>
  <si>
    <t>Rupgonj-2</t>
  </si>
  <si>
    <t>Rupgonj-3</t>
  </si>
  <si>
    <t>Mr. Kilinton Roy</t>
  </si>
  <si>
    <t>Rupgonj-4</t>
  </si>
  <si>
    <t>Md. Arifuzzaman</t>
  </si>
  <si>
    <t>Rupgonj-1</t>
  </si>
  <si>
    <t>Rupgonj-5</t>
  </si>
  <si>
    <t>Mr. Dipto Bakshi</t>
  </si>
  <si>
    <t>Rupgonj-6</t>
  </si>
  <si>
    <t>Mr. Md. Emdad Hosen Jony</t>
  </si>
  <si>
    <t>Rupgonj-7</t>
  </si>
  <si>
    <t>Kanchan-1</t>
  </si>
  <si>
    <t>Mr. Nasir Uddin</t>
  </si>
  <si>
    <t>Md. Abu Sayem</t>
  </si>
  <si>
    <t>Kaliganj GEN-A-1</t>
  </si>
  <si>
    <t>Kaligonj-Jamalpur (Tongi)</t>
  </si>
  <si>
    <t>Tongi-Catharsis</t>
  </si>
  <si>
    <t>Mr. Md. Rony Azam</t>
  </si>
  <si>
    <t>Kaligonj Awrakhali (Tongi)</t>
  </si>
  <si>
    <t>Mr. Md. Rakib Hosen</t>
  </si>
  <si>
    <t>TMMCH</t>
  </si>
  <si>
    <t>Mr. Md. Minhazur Rahman Khan</t>
  </si>
  <si>
    <t>Kaligonj-Dolonbazar (Tongi)</t>
  </si>
  <si>
    <t>Mr. Tonmoy Kumar</t>
  </si>
  <si>
    <t>Kaligonj (Divine Mercy Hospital)</t>
  </si>
  <si>
    <t>Mr. Md. Nahid Hasan</t>
  </si>
  <si>
    <t>Mr. Mohammad Ali</t>
  </si>
  <si>
    <t>Arihajar GEN-A-1</t>
  </si>
  <si>
    <t>Arihajar-1</t>
  </si>
  <si>
    <t>Mr. Md. Nur Alom</t>
  </si>
  <si>
    <t>Arihajar-2</t>
  </si>
  <si>
    <t>Mr. Md. Anwar Hossen</t>
  </si>
  <si>
    <t>Arihajar-3</t>
  </si>
  <si>
    <t>Mr. Md. Wasim Akram</t>
  </si>
  <si>
    <t>Arihajar-4</t>
  </si>
  <si>
    <t>Mr. Md. Rakibul Hasan</t>
  </si>
  <si>
    <t>Gopaldi Bazar-1</t>
  </si>
  <si>
    <t>Mr. Md. Kawsar Rumi</t>
  </si>
  <si>
    <t>Arihajar-5</t>
  </si>
  <si>
    <t>Arihajar-6 (Taltola)</t>
  </si>
  <si>
    <t>Mr. Md. Nazir Ali</t>
  </si>
  <si>
    <t>Dhaka South (GEN-A)</t>
  </si>
  <si>
    <t>Dhaka-A (GEN-A)</t>
  </si>
  <si>
    <t>Mr. Ali Ahammed</t>
  </si>
  <si>
    <t>Dhaka GEN-A-17</t>
  </si>
  <si>
    <t>NITOR-Aalok Healthcare</t>
  </si>
  <si>
    <t>Azmol Hosp-Kidney Foundation</t>
  </si>
  <si>
    <t xml:space="preserve">NHF-Mirpur </t>
  </si>
  <si>
    <t>Mamun Hossain</t>
  </si>
  <si>
    <t>NHF-Indoor</t>
  </si>
  <si>
    <t>Mr. Md. Faysal Rahman</t>
  </si>
  <si>
    <t>ICH-Mirpur</t>
  </si>
  <si>
    <t>NINS-Aalok Healthcare</t>
  </si>
  <si>
    <t>Mr. Md. Abdul Momin</t>
  </si>
  <si>
    <t>Popular-Mirpur-6</t>
  </si>
  <si>
    <t>Mr. Md. Delowar Hossain</t>
  </si>
  <si>
    <t>Mr. Md. Mottaleb</t>
  </si>
  <si>
    <t>Dhaka GEN-A-9</t>
  </si>
  <si>
    <t>Mohakhali</t>
  </si>
  <si>
    <t>Md. Monjur Rahi</t>
  </si>
  <si>
    <t>Banani</t>
  </si>
  <si>
    <t>Mr. Md. Mithon Ali</t>
  </si>
  <si>
    <t>United Hosp-Lab Aid-1</t>
  </si>
  <si>
    <t>Mr. Md. Imran Ali</t>
  </si>
  <si>
    <t>Metropolitan-UMCH</t>
  </si>
  <si>
    <t>Mr. Mahfuzer Rahman</t>
  </si>
  <si>
    <t>United Hosp-Lab Aid-2</t>
  </si>
  <si>
    <t>Md. Serajum Manir</t>
  </si>
  <si>
    <t>UMCH-Niketon</t>
  </si>
  <si>
    <t>Md. Manequzzaman</t>
  </si>
  <si>
    <t>United Hospital Banani</t>
  </si>
  <si>
    <t>Mr. Shakibul Islam</t>
  </si>
  <si>
    <t>United Hosp-Lab Aid-3</t>
  </si>
  <si>
    <t>Mr. Md. Muajjam Hossain</t>
  </si>
  <si>
    <t>Mr. Md. Mazed Biswas</t>
  </si>
  <si>
    <t>Dhaka GEN-A-4</t>
  </si>
  <si>
    <t>BIHS-Mirpur</t>
  </si>
  <si>
    <t>Pappu Karmokar</t>
  </si>
  <si>
    <t>Delta-Mazar Road</t>
  </si>
  <si>
    <t>Mr. Md. Rafiqe Mondol</t>
  </si>
  <si>
    <t>Delta-Mirpur</t>
  </si>
  <si>
    <t>Mr. Sourov Kumar Roy</t>
  </si>
  <si>
    <t>Delta-Labaid</t>
  </si>
  <si>
    <t>Mr. Md. Julfeker Ali</t>
  </si>
  <si>
    <t>BIHS-Delta</t>
  </si>
  <si>
    <t>Mr. Md. Naimur Rahman</t>
  </si>
  <si>
    <t>IBN-Sina-Zoo Road</t>
  </si>
  <si>
    <t>Mr. Asif Rayhan</t>
  </si>
  <si>
    <t>BIHS-Labaid</t>
  </si>
  <si>
    <t>Mr. Md. Hamidi Hasan</t>
  </si>
  <si>
    <t>Maa O Shishu-Mirpur-1</t>
  </si>
  <si>
    <t>Mr. Ripon Hossain</t>
  </si>
  <si>
    <t>Mr. Md. Khademul Basar</t>
  </si>
  <si>
    <t>Dhaka GEN-A-21</t>
  </si>
  <si>
    <t>Rupnagar-Medinet</t>
  </si>
  <si>
    <t>Mr. Md. Mahbubur Rahman</t>
  </si>
  <si>
    <t>IBH-DSH-1</t>
  </si>
  <si>
    <t>IBH-DSH-2</t>
  </si>
  <si>
    <t>Md. Rabiul Aual</t>
  </si>
  <si>
    <t>Popular-Mirpur-12</t>
  </si>
  <si>
    <t>Sumon Chandra Kabiraj</t>
  </si>
  <si>
    <t>Delta-DG Lab-1</t>
  </si>
  <si>
    <t>IBH-Rupnagar</t>
  </si>
  <si>
    <t>Mr. Md. Shamim Saikh</t>
  </si>
  <si>
    <t>IBH-Mirpur-12</t>
  </si>
  <si>
    <t>Md. Mostafizur Rahman Mithu</t>
  </si>
  <si>
    <t>Md. Shahajada Shahinur Islam</t>
  </si>
  <si>
    <t>Dhaka GEN-A-24</t>
  </si>
  <si>
    <t>NITOR-IMCH</t>
  </si>
  <si>
    <t>Mr. Md. Abu Saiyed</t>
  </si>
  <si>
    <t>NITOR-Taltola</t>
  </si>
  <si>
    <t>Md. Jahedul Islam</t>
  </si>
  <si>
    <t>NITOR-Shewrapara</t>
  </si>
  <si>
    <t>NIO-IMCH</t>
  </si>
  <si>
    <t>S.M Khairul Alom</t>
  </si>
  <si>
    <t>NITOR-IMCH-2</t>
  </si>
  <si>
    <t>Mr. Md. Naim Hossain</t>
  </si>
  <si>
    <t>NITOR-2</t>
  </si>
  <si>
    <t>Mr. Md. Shakayat Hossain</t>
  </si>
  <si>
    <t>Apurba Biswas</t>
  </si>
  <si>
    <t>Dhaka GEN-A-7</t>
  </si>
  <si>
    <t>CRP-Kochukhet</t>
  </si>
  <si>
    <t>Mr. Md. Alamin Haque</t>
  </si>
  <si>
    <t>NINS-Kachukhet</t>
  </si>
  <si>
    <t>Mr. Md. Zim Mia</t>
  </si>
  <si>
    <t>NINS-DG Lab</t>
  </si>
  <si>
    <t>Mr. Md. Asikur Rahman</t>
  </si>
  <si>
    <t>Hitech-Ibrahimpur</t>
  </si>
  <si>
    <t>Matikata-Manikdee</t>
  </si>
  <si>
    <t>Md. Gausul Azam</t>
  </si>
  <si>
    <t>NINS-Popular-1</t>
  </si>
  <si>
    <t>CRP-Dental College</t>
  </si>
  <si>
    <t>Mr. Md. Taibur Rahman</t>
  </si>
  <si>
    <t>Md. Saifur Rahman</t>
  </si>
  <si>
    <t>Dhaka GEN-A-27</t>
  </si>
  <si>
    <t>BSH-IMCH</t>
  </si>
  <si>
    <t>Mr. Hossain Ahmed</t>
  </si>
  <si>
    <t>NITOR-Kazi Para</t>
  </si>
  <si>
    <t>BSH-Kallyanpur</t>
  </si>
  <si>
    <t>Mr. Avigit Saha</t>
  </si>
  <si>
    <t>NHF-NHN</t>
  </si>
  <si>
    <t>Mr. Md. Mahmudul Hasan Rasel</t>
  </si>
  <si>
    <t>NINS-Popular-2</t>
  </si>
  <si>
    <t>Md. Sariful Islam</t>
  </si>
  <si>
    <t>BSH-NITOR</t>
  </si>
  <si>
    <t>Mr. Md. Kawsar Ahmed</t>
  </si>
  <si>
    <t>DSH-BSH-2</t>
  </si>
  <si>
    <t>Mr. Md. Monzurul Islam Sajib</t>
  </si>
  <si>
    <t>NINS-2</t>
  </si>
  <si>
    <t>Dhaka-D (GEN-A)</t>
  </si>
  <si>
    <t>Mr. Md. Delwar Hossain Moral</t>
  </si>
  <si>
    <t>Nowabgonj GEN-A-1</t>
  </si>
  <si>
    <t>Dohar-2</t>
  </si>
  <si>
    <t>Mr. Sheikh Toriqul Islam</t>
  </si>
  <si>
    <t>Nowabgonj-1</t>
  </si>
  <si>
    <t xml:space="preserve">Md. Nazmul Hussain </t>
  </si>
  <si>
    <t>Nowabgonj-2</t>
  </si>
  <si>
    <t>Abdullah Al Noman</t>
  </si>
  <si>
    <t>Dohar-1</t>
  </si>
  <si>
    <t>Md. Reshedul Hassan</t>
  </si>
  <si>
    <t>Nowabgonj-3</t>
  </si>
  <si>
    <t>Dohar-3</t>
  </si>
  <si>
    <t>Mr. Rasa Munju</t>
  </si>
  <si>
    <t>Bandura-1</t>
  </si>
  <si>
    <t>Mr. Md. Sajib Hasan</t>
  </si>
  <si>
    <t>Mr. Md. Shazidul Haque</t>
  </si>
  <si>
    <t>Dhaka GEN-A-22</t>
  </si>
  <si>
    <t>ShSMCH-BDM Hosp.</t>
  </si>
  <si>
    <t>Mr. Md. Nur Hasan</t>
  </si>
  <si>
    <t>ShSMCH-Shyamoly</t>
  </si>
  <si>
    <t>Md. Shamim Alam</t>
  </si>
  <si>
    <t>ShSMCH-Adabar</t>
  </si>
  <si>
    <t>Mr. Jagodish Chandro</t>
  </si>
  <si>
    <t>NIKDU-Trauma</t>
  </si>
  <si>
    <t>Md.Towhid Mizan</t>
  </si>
  <si>
    <t>ShSMCH-DCIMCH</t>
  </si>
  <si>
    <t>Md. Anisur Rahaman</t>
  </si>
  <si>
    <t>NIKDU-Trauma-2</t>
  </si>
  <si>
    <t>ShSMCH-Krishi Market-2</t>
  </si>
  <si>
    <t>Mr. Mithun Debnath</t>
  </si>
  <si>
    <t>Mr. Santosh Kumar Mandal</t>
  </si>
  <si>
    <t>Dhaka GEN-A-13</t>
  </si>
  <si>
    <t>DMCH-Lalbag</t>
  </si>
  <si>
    <t xml:space="preserve">Md. Habibur Rhaman            </t>
  </si>
  <si>
    <t>Kamrangirchar-1</t>
  </si>
  <si>
    <t>Mr. Abdul Barik</t>
  </si>
  <si>
    <t>Azimpur-1</t>
  </si>
  <si>
    <t>Md. Mezanur Rahman</t>
  </si>
  <si>
    <t>BDR Gate-1</t>
  </si>
  <si>
    <t>Md. Sirajul Islam</t>
  </si>
  <si>
    <t>BDR Gate-2</t>
  </si>
  <si>
    <t>Mr. Jafrul Alam</t>
  </si>
  <si>
    <t>Kamrangirchar-2</t>
  </si>
  <si>
    <t>Mr. Md. Shohidul Islam</t>
  </si>
  <si>
    <t>Azimpur-2</t>
  </si>
  <si>
    <t>Mr.Md. Riaj Ahamed</t>
  </si>
  <si>
    <t>Kamrangirchar-3</t>
  </si>
  <si>
    <t>Dhaka GEN-A-1</t>
  </si>
  <si>
    <t>JBFH-Rayer Bazar</t>
  </si>
  <si>
    <t>Md. Rakib Hossain</t>
  </si>
  <si>
    <t>Ibn-Sina D lab-Hazaribag</t>
  </si>
  <si>
    <t>Mr. Ariful Islam Meer</t>
  </si>
  <si>
    <t>BMCH-Shankar Road</t>
  </si>
  <si>
    <t>Mr. Md. Mustakin Islam</t>
  </si>
  <si>
    <t>NIMCH-Medinova</t>
  </si>
  <si>
    <t>Mr. Bipul Roy</t>
  </si>
  <si>
    <t>BMCH-Satmasjid Road</t>
  </si>
  <si>
    <t>Mr. Harun Ar Rashid</t>
  </si>
  <si>
    <t>BMCH-Jouchor</t>
  </si>
  <si>
    <t>Mr. Md. Ikbal Sheikh</t>
  </si>
  <si>
    <t>BMCH-JMI Hospital</t>
  </si>
  <si>
    <t>Mohammad Riad</t>
  </si>
  <si>
    <t>Dhaka GEN-A-14</t>
  </si>
  <si>
    <t>ShSMCH-Mohammadpur</t>
  </si>
  <si>
    <t>Mr. Md. Shahin Islam</t>
  </si>
  <si>
    <t>ShSMCH-Krishi Market</t>
  </si>
  <si>
    <t>Md. Samiul Islam</t>
  </si>
  <si>
    <t>Al-Manar Hospital-Lalmatia-1</t>
  </si>
  <si>
    <t>Rohitpur-1</t>
  </si>
  <si>
    <t>Mr. Md. Shamsul Alam</t>
  </si>
  <si>
    <t>NIKDU-Adabar-1</t>
  </si>
  <si>
    <t>Mr. Md. Hachanur Rahman</t>
  </si>
  <si>
    <t>MFSTC-Nabodoy</t>
  </si>
  <si>
    <t>Mr. Md. Ripon Sheikh</t>
  </si>
  <si>
    <t>Al-Manar-Chaduddan</t>
  </si>
  <si>
    <t>Mr. Tapan Chandra Mohanta</t>
  </si>
  <si>
    <t>Mohammad Rakib Hossain</t>
  </si>
  <si>
    <t>Dhaka GEN-A-8</t>
  </si>
  <si>
    <t>NICVD-Popular-3</t>
  </si>
  <si>
    <t>Mr. Eshor Chandra</t>
  </si>
  <si>
    <t>NICVD-Popular-1</t>
  </si>
  <si>
    <t>NICVD-Popular-2</t>
  </si>
  <si>
    <t>Mr. Md. Nuralom Miah</t>
  </si>
  <si>
    <t>NICVD-Popular-4</t>
  </si>
  <si>
    <t>NICVD-Popular-6</t>
  </si>
  <si>
    <t>Mr. Hemel Sarker</t>
  </si>
  <si>
    <t>NICVD-ENT Hospital</t>
  </si>
  <si>
    <t>Mr. Md. Halim Mondal</t>
  </si>
  <si>
    <t>NICVD-Popular-5</t>
  </si>
  <si>
    <t>Md. Ashif Iqball</t>
  </si>
  <si>
    <t>NICVD-Popular-7</t>
  </si>
  <si>
    <t>Md. Shahinur Rahman</t>
  </si>
  <si>
    <t>Dhaka GEN-A-29</t>
  </si>
  <si>
    <t>Ibn-sina Hosp. Sankar</t>
  </si>
  <si>
    <t>Mr. Md. Manjurul Islam</t>
  </si>
  <si>
    <t>BMCH-Ibn Sina</t>
  </si>
  <si>
    <t>Md. Magfurul Alom</t>
  </si>
  <si>
    <t>IBN Sina Hospital</t>
  </si>
  <si>
    <t>Md. Rashed Ahmed</t>
  </si>
  <si>
    <t>Atibazar-1</t>
  </si>
  <si>
    <t>Md. Nurunnabi</t>
  </si>
  <si>
    <t>Kalatia-1</t>
  </si>
  <si>
    <t>Mahafuzur Rahman</t>
  </si>
  <si>
    <t>City Hospital-Bosila-1</t>
  </si>
  <si>
    <t>Md. Naeem Hossen</t>
  </si>
  <si>
    <t>Atibazar-2</t>
  </si>
  <si>
    <t>Narayangonj (GEN-A)</t>
  </si>
  <si>
    <t>Mr. Aminul Islam</t>
  </si>
  <si>
    <t>Narayangonj GEN-A-4</t>
  </si>
  <si>
    <t>Narayangonj-5</t>
  </si>
  <si>
    <t>Bondor</t>
  </si>
  <si>
    <t>N.Gonj (Lab Aid)</t>
  </si>
  <si>
    <t>Mr. Md. Mohebbulla</t>
  </si>
  <si>
    <t>Narayangonj-3</t>
  </si>
  <si>
    <t>Azizul Haque</t>
  </si>
  <si>
    <t>N.Gonj (Modern-1)</t>
  </si>
  <si>
    <t>N.Gonj (Modern-2)</t>
  </si>
  <si>
    <t>Mr. Md. Nur Alam Khan</t>
  </si>
  <si>
    <t>Bondor-2</t>
  </si>
  <si>
    <t>Narayangonj-10</t>
  </si>
  <si>
    <t>Mr. Md. Polash Hosain</t>
  </si>
  <si>
    <t>Mr. Md. Rokonuzzaman Khan</t>
  </si>
  <si>
    <t>Sonargoan GEN-A-1</t>
  </si>
  <si>
    <t>Bobharchar</t>
  </si>
  <si>
    <t>Sonargaon-2</t>
  </si>
  <si>
    <t>Md. Abdur Razzak</t>
  </si>
  <si>
    <t>Sonargaon-1</t>
  </si>
  <si>
    <t>Sontosh Kumar</t>
  </si>
  <si>
    <t>Sonargaon-3</t>
  </si>
  <si>
    <t>Md. Jasim Uddin</t>
  </si>
  <si>
    <t>Sonargaon-4</t>
  </si>
  <si>
    <t>Mr. Mahabub</t>
  </si>
  <si>
    <t>Bobharchar-2</t>
  </si>
  <si>
    <t>Mr. Md. Nahidul Islam-5604</t>
  </si>
  <si>
    <t>Sonargaon-5</t>
  </si>
  <si>
    <t>Mr. Md. Ahasan Habib</t>
  </si>
  <si>
    <t>Sonargaon-6</t>
  </si>
  <si>
    <t>Mr. Md. Sanoar Hosen</t>
  </si>
  <si>
    <t>Mr. Subhash Chandra Das</t>
  </si>
  <si>
    <t>Narayangonj GEN-A-2</t>
  </si>
  <si>
    <t>Adamji-1</t>
  </si>
  <si>
    <t>Md. Ranar Uddin Sarker</t>
  </si>
  <si>
    <t>Narayangonj-7</t>
  </si>
  <si>
    <t>Narayangonj-8</t>
  </si>
  <si>
    <t>N.Gonj (Medinova)</t>
  </si>
  <si>
    <t>Mr. Atikur Rahman</t>
  </si>
  <si>
    <t>Chattogram Road-1</t>
  </si>
  <si>
    <t>Adamji-2</t>
  </si>
  <si>
    <t>Mr. Md. Abdul Zabbar</t>
  </si>
  <si>
    <t>Narayangonj-11</t>
  </si>
  <si>
    <t>Mr. Rana Ahmed</t>
  </si>
  <si>
    <t>Narayangonj GEN-A-3</t>
  </si>
  <si>
    <t>Fatullah-1</t>
  </si>
  <si>
    <t>Mr. Md. Zahurul Islam</t>
  </si>
  <si>
    <t>Fatullah-2</t>
  </si>
  <si>
    <t>Mr. Md. Shamim Hasan</t>
  </si>
  <si>
    <t>Pagla</t>
  </si>
  <si>
    <t>Md. Mominoor Rahman Sarker</t>
  </si>
  <si>
    <t>Sirajdikhan</t>
  </si>
  <si>
    <t>Mr. Md. Enamul Hoque</t>
  </si>
  <si>
    <t>Shirajdikhan-2</t>
  </si>
  <si>
    <t>Md. Selim Reza</t>
  </si>
  <si>
    <t>Fatullah-3</t>
  </si>
  <si>
    <t>Jalkuri-1</t>
  </si>
  <si>
    <t>Md. Nurunnabi Sarkar</t>
  </si>
  <si>
    <t>Narayangonj GEN-A-1</t>
  </si>
  <si>
    <t>Narayangonj-6</t>
  </si>
  <si>
    <t>Mr. Md. Apel Mahmud</t>
  </si>
  <si>
    <t>Narayangonj-1</t>
  </si>
  <si>
    <t>Mr. Md. Arif Khan</t>
  </si>
  <si>
    <t>Narayangonj-9</t>
  </si>
  <si>
    <t>Md. Abdus Samad</t>
  </si>
  <si>
    <t>Narayangonj-4</t>
  </si>
  <si>
    <t>Mr. M.A. Raihan</t>
  </si>
  <si>
    <t>Panchaboti</t>
  </si>
  <si>
    <t>Shahinoor Rahman</t>
  </si>
  <si>
    <t>N.Gonj (Shibu Market)</t>
  </si>
  <si>
    <t>Md. Zakirul Islam</t>
  </si>
  <si>
    <t>Deobhog-1</t>
  </si>
  <si>
    <t>Mr. SR Rana Ahammed</t>
  </si>
  <si>
    <t>Narayangonj-12</t>
  </si>
  <si>
    <t>Md. Harun-ar-Rashid</t>
  </si>
  <si>
    <t>Madanpur GEN-A-1</t>
  </si>
  <si>
    <t>Madanpur-1</t>
  </si>
  <si>
    <t xml:space="preserve">Mohammad Ershadul Haque       </t>
  </si>
  <si>
    <t>Madanpur-2</t>
  </si>
  <si>
    <t>Md. Shamibul Islam</t>
  </si>
  <si>
    <t>Chattogram Road-3</t>
  </si>
  <si>
    <t>Md. Atiur Rahman</t>
  </si>
  <si>
    <t>Chattogram Road-6</t>
  </si>
  <si>
    <t>Md. Rahaj Ali</t>
  </si>
  <si>
    <t>Madanpur-3</t>
  </si>
  <si>
    <t>Mr. Md. Ruhul Amin</t>
  </si>
  <si>
    <t>Chattogram Road-8</t>
  </si>
  <si>
    <t>Mr. Mirazul Islam</t>
  </si>
  <si>
    <t>Chattogram Road-9</t>
  </si>
  <si>
    <t>Savar (GEN-A)</t>
  </si>
  <si>
    <t>Mr. Md. Abdus Salam Sarker</t>
  </si>
  <si>
    <t>Manikgonj GEN-A-1</t>
  </si>
  <si>
    <t>Manikganj-1</t>
  </si>
  <si>
    <t>Mr. Md. Tanjil Khan</t>
  </si>
  <si>
    <t>Manikganj-2</t>
  </si>
  <si>
    <t>Md. Habibur Rahaman</t>
  </si>
  <si>
    <t>Sebaloy</t>
  </si>
  <si>
    <t xml:space="preserve">Ghior-Doulatpur </t>
  </si>
  <si>
    <t>Nagarpur</t>
  </si>
  <si>
    <t>Mr. Bikash Chondro Mohanto</t>
  </si>
  <si>
    <t>Nagarpur-2</t>
  </si>
  <si>
    <t>Md. Lotiful Bari</t>
  </si>
  <si>
    <t>Doulatpur-1</t>
  </si>
  <si>
    <t>Mr. Zahidul Islam</t>
  </si>
  <si>
    <t>Mr. Tainoor Rahman</t>
  </si>
  <si>
    <t>Savar GEN-A-2</t>
  </si>
  <si>
    <t>Hemayetpur-1</t>
  </si>
  <si>
    <t>Md. Amirul Azam</t>
  </si>
  <si>
    <t>Hemayetpur-2</t>
  </si>
  <si>
    <t>Savar-1</t>
  </si>
  <si>
    <t>Savar-4</t>
  </si>
  <si>
    <t>Savar-7</t>
  </si>
  <si>
    <t>Md. Musfiqur Rahman</t>
  </si>
  <si>
    <t>Savar-9</t>
  </si>
  <si>
    <t>Hemayetpur-3</t>
  </si>
  <si>
    <t>Mr. Md. Rubel</t>
  </si>
  <si>
    <t>Mr. Hasan Al Ahsan</t>
  </si>
  <si>
    <t>Ashulia GEN-A-1</t>
  </si>
  <si>
    <t>Ashulia-2</t>
  </si>
  <si>
    <t>Mr. Prodip Kumar Roy</t>
  </si>
  <si>
    <t>Zirani (KPJ,EPZ)</t>
  </si>
  <si>
    <t>Mr. Md. Babul Mia</t>
  </si>
  <si>
    <t>Ashulia-3</t>
  </si>
  <si>
    <t>Mr. Md. Samsul Alam</t>
  </si>
  <si>
    <t>Ashulia-4</t>
  </si>
  <si>
    <t>Zirani (KPJ,EPZ)-2</t>
  </si>
  <si>
    <t>Mr. Md. Morshed Hanif</t>
  </si>
  <si>
    <t>Ashulia-6</t>
  </si>
  <si>
    <t>Mr. Md. Mynur Islam</t>
  </si>
  <si>
    <t>Mr. Md. Faysal Kabir</t>
  </si>
  <si>
    <t>Dhamrai GEN-A-1</t>
  </si>
  <si>
    <t>Nabinagar</t>
  </si>
  <si>
    <t>Dahmrai-1</t>
  </si>
  <si>
    <t>Md. Moinul Haque</t>
  </si>
  <si>
    <t>Dahmrai-2</t>
  </si>
  <si>
    <t>Md. Forrukh Ahmed</t>
  </si>
  <si>
    <t>Kalampur</t>
  </si>
  <si>
    <t>Md. Abdul Malek</t>
  </si>
  <si>
    <t>Nabinagar-2</t>
  </si>
  <si>
    <t>Mr. Md. Sikandar Ali</t>
  </si>
  <si>
    <t>Dhamrai-3</t>
  </si>
  <si>
    <t>Dhamrai-4</t>
  </si>
  <si>
    <t>Mr. Abdullah Al Noman</t>
  </si>
  <si>
    <t>Taposh Kumar Roy</t>
  </si>
  <si>
    <t>Mirzapur GEN-A-1</t>
  </si>
  <si>
    <t>Shakipur-1</t>
  </si>
  <si>
    <t>Mr. Jibon Krishna Barma</t>
  </si>
  <si>
    <t>Mirzapur-1</t>
  </si>
  <si>
    <t xml:space="preserve">Md. Julker Ninee </t>
  </si>
  <si>
    <t>Mirzapur-2</t>
  </si>
  <si>
    <t>Mr. Baizid Alam</t>
  </si>
  <si>
    <t>Shakipur-2</t>
  </si>
  <si>
    <t xml:space="preserve">Md. Farhad Kabir </t>
  </si>
  <si>
    <t>Mirzapur-3</t>
  </si>
  <si>
    <t>Mr. Md. Parvez Ali</t>
  </si>
  <si>
    <t>Shakipur-3</t>
  </si>
  <si>
    <t>Barachowna-1</t>
  </si>
  <si>
    <t>Mr. S.M. Rafsan Jany</t>
  </si>
  <si>
    <t>Md. Tarek Aziz</t>
  </si>
  <si>
    <t>Savar GEN-A-3</t>
  </si>
  <si>
    <t>Savar-5</t>
  </si>
  <si>
    <t>Mr. Md. Abu Bashar</t>
  </si>
  <si>
    <t>Ashulia-1</t>
  </si>
  <si>
    <t>Md. Belal Hossain</t>
  </si>
  <si>
    <t>Zirani-1</t>
  </si>
  <si>
    <t>Md. Anchharul Haque</t>
  </si>
  <si>
    <t>Savar-3</t>
  </si>
  <si>
    <t>Md. Nizam Uddin</t>
  </si>
  <si>
    <t>Ashulia-5</t>
  </si>
  <si>
    <t>Mr. Md. Jewel</t>
  </si>
  <si>
    <t>Zirani-2</t>
  </si>
  <si>
    <t>Md. Afzal Hossen</t>
  </si>
  <si>
    <t>Md. Anisuzzaman Talukder</t>
  </si>
  <si>
    <t>Savar GEN-A-1</t>
  </si>
  <si>
    <t>Singair-1</t>
  </si>
  <si>
    <t>Md. Sazzad Hosen</t>
  </si>
  <si>
    <t>Singair-2</t>
  </si>
  <si>
    <t>Md. Aslam Uddin</t>
  </si>
  <si>
    <t>Savar-2</t>
  </si>
  <si>
    <t>Savar-6</t>
  </si>
  <si>
    <t>Mr. Md. Abu Sayed Ratan</t>
  </si>
  <si>
    <t>Savar-8</t>
  </si>
  <si>
    <t>Savar-10</t>
  </si>
  <si>
    <t>Md. Ribul Islam</t>
  </si>
  <si>
    <t>Singair-3</t>
  </si>
  <si>
    <t>Mohammad Nasir Uddin Khandaker</t>
  </si>
  <si>
    <t>Manikganj GEN-A-2</t>
  </si>
  <si>
    <t>Manikganj-3</t>
  </si>
  <si>
    <t>Manikganj-4</t>
  </si>
  <si>
    <t>Mr. Robiul Islam</t>
  </si>
  <si>
    <t>Harirampur-1</t>
  </si>
  <si>
    <t>Saturia</t>
  </si>
  <si>
    <t>Mamun Talukder</t>
  </si>
  <si>
    <t>Saturia-2</t>
  </si>
  <si>
    <t>Manikganj-5</t>
  </si>
  <si>
    <t>Harirampur-2</t>
  </si>
  <si>
    <t>Tangail (GEN-A)</t>
  </si>
  <si>
    <t>Mr. Md. Mehdi Al-Amin</t>
  </si>
  <si>
    <t>Jamalpur GEN-A-1</t>
  </si>
  <si>
    <t>Melandah</t>
  </si>
  <si>
    <t>S. M. Shah Alam</t>
  </si>
  <si>
    <t>Jamalpur-1</t>
  </si>
  <si>
    <t>Jamalpur-4</t>
  </si>
  <si>
    <t>Suman Chandra Mondal</t>
  </si>
  <si>
    <t>Jamalpur-5</t>
  </si>
  <si>
    <t>Mr. Md. Sadikul Islam</t>
  </si>
  <si>
    <t>Madergonj</t>
  </si>
  <si>
    <t>Shonjoy Kumar</t>
  </si>
  <si>
    <t>Melandah-2</t>
  </si>
  <si>
    <t>Madergonj-2</t>
  </si>
  <si>
    <t>Mr. Md. Rashed Hossain Rony</t>
  </si>
  <si>
    <t>Mr. Md. Taizul Islam</t>
  </si>
  <si>
    <t>Sherpur GEN-A-1</t>
  </si>
  <si>
    <t>Nalitabari</t>
  </si>
  <si>
    <t>Mr. Md. Majedul Islam</t>
  </si>
  <si>
    <t>Sherpur-1</t>
  </si>
  <si>
    <t>Ashequr Rahman</t>
  </si>
  <si>
    <t>Sherpur-3</t>
  </si>
  <si>
    <t>Nakla (Sherpur)-1</t>
  </si>
  <si>
    <t>Md. Haidar Ali</t>
  </si>
  <si>
    <t>Nalitabari-2</t>
  </si>
  <si>
    <t>Sreebordhi-1</t>
  </si>
  <si>
    <t>Mr. Md. Biplob Akanda</t>
  </si>
  <si>
    <t>Jhenaigati-1</t>
  </si>
  <si>
    <t>Nakla (Sherpur)-2</t>
  </si>
  <si>
    <t>Mr. Md. Abdul Hamid</t>
  </si>
  <si>
    <t>Tangail GEN-A-1</t>
  </si>
  <si>
    <t>Tangail-1</t>
  </si>
  <si>
    <t>Md. Mohon Ali</t>
  </si>
  <si>
    <t>Tangail-4</t>
  </si>
  <si>
    <t>Mr. Md. Mainuddin</t>
  </si>
  <si>
    <t>Jamurki</t>
  </si>
  <si>
    <t>Suman Das</t>
  </si>
  <si>
    <t>Tangail-2</t>
  </si>
  <si>
    <t>Shoeb Muhammad Karim</t>
  </si>
  <si>
    <t>Tangail-6</t>
  </si>
  <si>
    <t>Mr. Pronob Podder</t>
  </si>
  <si>
    <t>Basail-1</t>
  </si>
  <si>
    <t>Md. Abdul Hye</t>
  </si>
  <si>
    <t>Delduar-1</t>
  </si>
  <si>
    <t>Mr. Zahid Hasan</t>
  </si>
  <si>
    <t xml:space="preserve">Mr. Md. Uzzal Hossain         </t>
  </si>
  <si>
    <t>Jamalpur GEN-A-2</t>
  </si>
  <si>
    <t>Sarishabari-1</t>
  </si>
  <si>
    <t>Swapan Chandra Dev Sharma</t>
  </si>
  <si>
    <t>Sarishabari-2</t>
  </si>
  <si>
    <t>Md. Ahad Ali</t>
  </si>
  <si>
    <t>Jamalpur-3</t>
  </si>
  <si>
    <t>Jamalpur-2</t>
  </si>
  <si>
    <t>Mr. Md. Tohedul Islam</t>
  </si>
  <si>
    <t>Nandina</t>
  </si>
  <si>
    <t>Nandina-2</t>
  </si>
  <si>
    <t>Sarishabari-3</t>
  </si>
  <si>
    <t>Mr. Md. Momen Shakil</t>
  </si>
  <si>
    <t>Mr. Subroto Kumar Datta</t>
  </si>
  <si>
    <t>Modhupur GEN-A-1</t>
  </si>
  <si>
    <t xml:space="preserve">Modhupur-1 </t>
  </si>
  <si>
    <t>Md. Khademul Islam</t>
  </si>
  <si>
    <t>Modhupur-2</t>
  </si>
  <si>
    <t>Md. Rubel Islam</t>
  </si>
  <si>
    <t>Dhanbari</t>
  </si>
  <si>
    <t>Alamgir Hossain</t>
  </si>
  <si>
    <t>Gopalpur-1</t>
  </si>
  <si>
    <t>Nasir Uddin</t>
  </si>
  <si>
    <t>Modhupur-3</t>
  </si>
  <si>
    <t>Mr. Md. Moklesur Rahman</t>
  </si>
  <si>
    <t>Dhanbari-2</t>
  </si>
  <si>
    <t>Mr. Md. Alal Miah</t>
  </si>
  <si>
    <t>Mr. Md. Shafiqul Islam</t>
  </si>
  <si>
    <t>Tangail GEN-A-2</t>
  </si>
  <si>
    <t>Tangail-3</t>
  </si>
  <si>
    <t>Mr. Mohammad Motaleb Hossain</t>
  </si>
  <si>
    <t>Tangail-5</t>
  </si>
  <si>
    <t>Tangail-7</t>
  </si>
  <si>
    <t>Mr. Chandan Karmoker</t>
  </si>
  <si>
    <t>Bhuapur</t>
  </si>
  <si>
    <t>Md. Harun-Or-Rashid</t>
  </si>
  <si>
    <t xml:space="preserve">Alenga </t>
  </si>
  <si>
    <t>Khairul Bashar</t>
  </si>
  <si>
    <t>Bhuapur-2</t>
  </si>
  <si>
    <t>Mr. Dipongkor Roy</t>
  </si>
  <si>
    <t>Tangail-8</t>
  </si>
  <si>
    <t>Mr. Md. Belal Hossain</t>
  </si>
  <si>
    <t>Sherpur GEN-A-2</t>
  </si>
  <si>
    <t>Boxigonj</t>
  </si>
  <si>
    <t>Md. Ishaq Ali</t>
  </si>
  <si>
    <t>Islampur</t>
  </si>
  <si>
    <t>Mr. Md. Sohanur Rahman Sohan</t>
  </si>
  <si>
    <t>Dewangonj</t>
  </si>
  <si>
    <t>Sherpur-2</t>
  </si>
  <si>
    <t>Mr. Liton Chandra Roy</t>
  </si>
  <si>
    <t>Sherpur-4</t>
  </si>
  <si>
    <t>Md. Osman Harun</t>
  </si>
  <si>
    <t>Islampur-2</t>
  </si>
  <si>
    <t>Mr. Md. Elius Mondol</t>
  </si>
  <si>
    <t>Sherpur-5</t>
  </si>
  <si>
    <t>Mr. Mamun Haq</t>
  </si>
  <si>
    <t>Md. Anamul Haque</t>
  </si>
  <si>
    <t>Ghatail GEN-A-1</t>
  </si>
  <si>
    <t>Kalihati</t>
  </si>
  <si>
    <t>Ghatail-1</t>
  </si>
  <si>
    <t>Mr. Moenuddin</t>
  </si>
  <si>
    <t>Ghatail-2</t>
  </si>
  <si>
    <t>Md. Khadem Ali</t>
  </si>
  <si>
    <t>Kalihati-1</t>
  </si>
  <si>
    <t>Mr. Md. Shahidullah</t>
  </si>
  <si>
    <t>Kalihati-2</t>
  </si>
  <si>
    <t>Mr. Md. Nuruzzaman</t>
  </si>
  <si>
    <t>Sagardighi-1</t>
  </si>
  <si>
    <t>Md. Abul Khayer</t>
  </si>
  <si>
    <t>Dhaka-A (GEN-B)</t>
  </si>
  <si>
    <t>Mirpur GEN-B-1</t>
  </si>
  <si>
    <t>NINS-Matikata GEN-B-1</t>
  </si>
  <si>
    <t>Mr. Md. Elias Uddin</t>
  </si>
  <si>
    <t>NITOR-Mirpur 10 GEN-B-1</t>
  </si>
  <si>
    <t>Mr. Md. Abdullah Khondaker</t>
  </si>
  <si>
    <t>NINS-Kochukhet GEN-B-1</t>
  </si>
  <si>
    <t>Mr. Rony Dey</t>
  </si>
  <si>
    <t>NITOR-Mirpur 11 &amp; 12 GEN-B-1</t>
  </si>
  <si>
    <t>TB Hospital-Mirpur 10 GEN-B-1</t>
  </si>
  <si>
    <t>Mr. Sanjoy Chandra Roy</t>
  </si>
  <si>
    <t>CRP-Matikata GEN-B-1</t>
  </si>
  <si>
    <t>Mr. Md. Anwarul Islam</t>
  </si>
  <si>
    <t>Mr. Md. Asraful Islam</t>
  </si>
  <si>
    <t>Savar GEN-B-1</t>
  </si>
  <si>
    <t>Mr. Md. Shakhawat Hossin</t>
  </si>
  <si>
    <t>Savar GEN-B-2</t>
  </si>
  <si>
    <t>Abu Kuer Siddick</t>
  </si>
  <si>
    <t>Savar GEN-B-3</t>
  </si>
  <si>
    <t>Mr. Md. Alomgir Hossain</t>
  </si>
  <si>
    <t>Hemayetpur GEN-B-1</t>
  </si>
  <si>
    <t>Savar GEN-B-4</t>
  </si>
  <si>
    <t>Mr. Md. Chand Mia</t>
  </si>
  <si>
    <t>Hemayetpur GEN-B-2</t>
  </si>
  <si>
    <t>Md. Nur Alom</t>
  </si>
  <si>
    <t>Delta-Mirpur GEN-B-1</t>
  </si>
  <si>
    <t>BIHS-Mirpur GEN-B-1</t>
  </si>
  <si>
    <t>Rupnagar GEN-B-1</t>
  </si>
  <si>
    <t>Mr. Md. Abu Alip</t>
  </si>
  <si>
    <t>Delta-Mazar Road GEN-B-1</t>
  </si>
  <si>
    <t>Mr. Touhidul Farhan</t>
  </si>
  <si>
    <t>BIHS-Ibn Sina GEN-B-1</t>
  </si>
  <si>
    <t>Mr. Md Khaled Saifulla</t>
  </si>
  <si>
    <t>Gulshan-Badda GEN-B-1</t>
  </si>
  <si>
    <t>Badda-Apollo GEN-B-1</t>
  </si>
  <si>
    <t>Arup Kumar Chowdhury</t>
  </si>
  <si>
    <t>Gulshan-2-United GEN-B-1</t>
  </si>
  <si>
    <t>Md. Rashedul Hasan</t>
  </si>
  <si>
    <t>Mohakhali-Banani GEN-B-1</t>
  </si>
  <si>
    <t>NIDCH-Badda GEN-B-1</t>
  </si>
  <si>
    <t>Kurmitola-Kuril GEN-B-1</t>
  </si>
  <si>
    <t>Badda-Apollo GEN-B-3</t>
  </si>
  <si>
    <t>Kurmitola-Kuril GEN-B-2</t>
  </si>
  <si>
    <t>Shamim Hossain</t>
  </si>
  <si>
    <t>Md. Mistar Rahman</t>
  </si>
  <si>
    <t>NHF-Mirpur GEN-B-1</t>
  </si>
  <si>
    <t>NHF-Mirpur-2 GEN-B-1</t>
  </si>
  <si>
    <t>NHF-Monipur GEN-B-1</t>
  </si>
  <si>
    <t>Mr. Md. Shaharul Islam Shanu</t>
  </si>
  <si>
    <t>NITOR-Kazipara-S.para GEN-B-1</t>
  </si>
  <si>
    <t>Md. Abul Hasan</t>
  </si>
  <si>
    <t>Badda-Apollo GEN-B-2</t>
  </si>
  <si>
    <t>Sishu-Shewrapara GEN-B-1</t>
  </si>
  <si>
    <t>NHN-Mirpur GEN-B-1</t>
  </si>
  <si>
    <t>Md. Al Amin</t>
  </si>
  <si>
    <t>Md. Masud Karim</t>
  </si>
  <si>
    <t>Ashulia GEN-B-1</t>
  </si>
  <si>
    <t>Ashulia GEN-B-2</t>
  </si>
  <si>
    <t>Mr. Md. Foyzoul Khan</t>
  </si>
  <si>
    <t>Nabinagar GEN-B-1</t>
  </si>
  <si>
    <t>Md. Apple Mahmud</t>
  </si>
  <si>
    <t>Ashulia GEN-B-3</t>
  </si>
  <si>
    <t>Mr. Moshfiqur Rahman</t>
  </si>
  <si>
    <t>Bypail GEN-B-1</t>
  </si>
  <si>
    <t>Mr. Jyoti Prokash Dutta</t>
  </si>
  <si>
    <t>Zirani GEN-B-1</t>
  </si>
  <si>
    <t>Mir Rajebul Hossan</t>
  </si>
  <si>
    <t>Dhaka-B (GEN-B)</t>
  </si>
  <si>
    <t>Mr. Md. Mozahadul Islam</t>
  </si>
  <si>
    <t>Old Dhaka GEN-B-1</t>
  </si>
  <si>
    <t>DMCH-English Road GEN-B-1</t>
  </si>
  <si>
    <t>Mr. Bhaghat Chandra Sarker</t>
  </si>
  <si>
    <t>Postagola GEN-B-1</t>
  </si>
  <si>
    <t>Mitford-Wari GEN-B-1</t>
  </si>
  <si>
    <t>SSMCH-Mitford GEN-B-1</t>
  </si>
  <si>
    <t>Md. Idirish Hassan</t>
  </si>
  <si>
    <t>Jatrabari GEN-B-1</t>
  </si>
  <si>
    <t>Mr. Prosanto Debnath</t>
  </si>
  <si>
    <t>Dayagonj GEN-B-1</t>
  </si>
  <si>
    <t>Postagola GEN-B-2</t>
  </si>
  <si>
    <t>Mr. Md. Sabbir Hossain</t>
  </si>
  <si>
    <t>SSMCH-Mitford GEN-B-2</t>
  </si>
  <si>
    <t>Mr. Safiuzzaman</t>
  </si>
  <si>
    <t>Mr. Al Noman Hafizur Rahman</t>
  </si>
  <si>
    <t>Mugda GEN-B-1</t>
  </si>
  <si>
    <t>MMCH-Khilgaon GEN-B-1</t>
  </si>
  <si>
    <t>Mr. Md. Mahfuzar Rahman Liton</t>
  </si>
  <si>
    <t>MMCH-Mugda GEN-B-1</t>
  </si>
  <si>
    <t>Mr. Md. Emram Hosen</t>
  </si>
  <si>
    <t>Tikatuli GEN-B-1</t>
  </si>
  <si>
    <t>Md. Al-Amin Sheikh</t>
  </si>
  <si>
    <t>Maniknagor GEN-B -1</t>
  </si>
  <si>
    <t>Md. Younus Ali</t>
  </si>
  <si>
    <t>MMCH-Mothertak GEN-B-1</t>
  </si>
  <si>
    <t>Md. Hazrat Ali</t>
  </si>
  <si>
    <t>Maniknagor GEN-B-2</t>
  </si>
  <si>
    <t>Mr. Md. Mostafizar Rahaman</t>
  </si>
  <si>
    <t>Mr. Md.Sajal Miah</t>
  </si>
  <si>
    <t>BMCH-Sathmoshjid Road GEN-B-1</t>
  </si>
  <si>
    <t>NICVD-Lalmatia GEN-B-1</t>
  </si>
  <si>
    <t>Md. Rajibur Rahman</t>
  </si>
  <si>
    <t>BMCH-Ibn Sina D Lab GEN-B-1</t>
  </si>
  <si>
    <t>Mr. Uthso</t>
  </si>
  <si>
    <t>Ibn Sina Hosp. GEN-B-1</t>
  </si>
  <si>
    <t>Md. Shazzad Hossain</t>
  </si>
  <si>
    <t>BMCH-JBFH GEN-B-1</t>
  </si>
  <si>
    <t>BMCH-Ibn Sina Imaging GEN-B-1</t>
  </si>
  <si>
    <t>Md. Bariul Islam</t>
  </si>
  <si>
    <t>City Hospital GEN-B-1</t>
  </si>
  <si>
    <t>Mr. Md. Musfick Tahmid Tanmoy</t>
  </si>
  <si>
    <t>Kalatia-Atibazar GEN-B-1</t>
  </si>
  <si>
    <t>Mr. Md. Zubayer Hossen</t>
  </si>
  <si>
    <t>BMCH-Ibn Sina D Lab GEN-B-2</t>
  </si>
  <si>
    <t>Mr. Abul Hossain Azad</t>
  </si>
  <si>
    <t>NICVD-Popular GEN-B-1</t>
  </si>
  <si>
    <t>Md. Methun Hossen</t>
  </si>
  <si>
    <t>NICVD-Popular GEN-B-2</t>
  </si>
  <si>
    <t>Abdul-Kader-Naim</t>
  </si>
  <si>
    <t>NICVD-Popular GEN-B-3</t>
  </si>
  <si>
    <t>Md. Alif Zahangir</t>
  </si>
  <si>
    <t>ShSMCH-Mohammadpur GEN-B-1</t>
  </si>
  <si>
    <t>ShSMCH-Shyamoly GEN-B-1</t>
  </si>
  <si>
    <t>Md. Raiful Islam</t>
  </si>
  <si>
    <t>ISMCH-BSH GEN-B-1</t>
  </si>
  <si>
    <t>Mr. Josim Uddin</t>
  </si>
  <si>
    <t>NICVD-Popular GEN-B-4</t>
  </si>
  <si>
    <t>Mr. Md. Abu Hasan Sohag</t>
  </si>
  <si>
    <t>ShSMCH-Shyamoly GEN-B-2</t>
  </si>
  <si>
    <t>Mr. Md. Rokunuzzaman</t>
  </si>
  <si>
    <t>ShSMCH-Shyamoly GEN-B-3</t>
  </si>
  <si>
    <t>Mr. Shipon Mia</t>
  </si>
  <si>
    <t>Md. Emran Ahmmad</t>
  </si>
  <si>
    <t>Nawabganj GEN B-1</t>
  </si>
  <si>
    <t>Nawabganj GEN-B-1</t>
  </si>
  <si>
    <t>Bibakanda Roy</t>
  </si>
  <si>
    <t>Keranigonj GEN-B-1</t>
  </si>
  <si>
    <t>Ahmed Nafees Salehin</t>
  </si>
  <si>
    <t>Dohar GEN-B-1</t>
  </si>
  <si>
    <t>Md. Imran Hossain</t>
  </si>
  <si>
    <t>Keranigonj GEN-B-2</t>
  </si>
  <si>
    <t>Sreenagar GEN-B-1</t>
  </si>
  <si>
    <t>Md. Aynul Morshed</t>
  </si>
  <si>
    <t>Nawabgonj GEN-B-2</t>
  </si>
  <si>
    <t>Dhaka-C (GEN-B)</t>
  </si>
  <si>
    <t>Mr. Md. Golam Kibria</t>
  </si>
  <si>
    <t>Rupgonj GEN-B-1</t>
  </si>
  <si>
    <t>S.M.Abdul Mannan</t>
  </si>
  <si>
    <t>Madhabdi GEN-B-1</t>
  </si>
  <si>
    <t>Mr. Md. Rabiul Alam</t>
  </si>
  <si>
    <t>Arihajar GEN-B-1</t>
  </si>
  <si>
    <t>Mr. Ismail Hossen</t>
  </si>
  <si>
    <t>Rupgonj GEN-B-2</t>
  </si>
  <si>
    <t>Mr. Md. Arpin Haque Konik</t>
  </si>
  <si>
    <t>Arihajar GEN-B-2</t>
  </si>
  <si>
    <t>Md. Nazmul Haq</t>
  </si>
  <si>
    <t>Arihazar GEN-B-3</t>
  </si>
  <si>
    <t>Md. Shamim Islam</t>
  </si>
  <si>
    <t>Madhabdi GEN-B-2</t>
  </si>
  <si>
    <t>Sweet Das</t>
  </si>
  <si>
    <t>Rupgonj GEN-B-3</t>
  </si>
  <si>
    <t>Md Saiful Islam</t>
  </si>
  <si>
    <t>Mr. Md. Shahidullah Kayser</t>
  </si>
  <si>
    <t>Narsingdi GEN-B-1</t>
  </si>
  <si>
    <t>Md. Golam Sarwar</t>
  </si>
  <si>
    <t>Narsingdi GEN-B-2</t>
  </si>
  <si>
    <t>Mr. Md. Ruhul Amin Shaddar</t>
  </si>
  <si>
    <t>Palash GEN-B-1</t>
  </si>
  <si>
    <t>Mr. Md. Shabuz Mia</t>
  </si>
  <si>
    <t>Shibpur GEN-B-1</t>
  </si>
  <si>
    <t>Narsingdi GEN-B-3</t>
  </si>
  <si>
    <t>Mr. Md. Jamil Islam</t>
  </si>
  <si>
    <t>Narsingdi GEN-B-4</t>
  </si>
  <si>
    <t>Mr. Shahed Afridi</t>
  </si>
  <si>
    <t>Ghorashal GEN-B-1</t>
  </si>
  <si>
    <t>Mr. Md. Sahibur Rahman</t>
  </si>
  <si>
    <t>Shibpur GEN-B-2</t>
  </si>
  <si>
    <t>Mr. Md. Tauhidul Islam</t>
  </si>
  <si>
    <t>Mr. Md. Rana Babu</t>
  </si>
  <si>
    <t>BIRDEM-IBH GEN-B-1</t>
  </si>
  <si>
    <t>BIRDEM-Shantinagar GEN-B-1</t>
  </si>
  <si>
    <t xml:space="preserve">Md. Asadul Islam  </t>
  </si>
  <si>
    <t>BIRDEM-IBCH GEN-B-1</t>
  </si>
  <si>
    <t>Mr. Md. Apple Mahmud</t>
  </si>
  <si>
    <t>BIRDEM GEN-B-1</t>
  </si>
  <si>
    <t>BIRDEM-Malibag GEN-B-1</t>
  </si>
  <si>
    <t>Md. Asmotullah</t>
  </si>
  <si>
    <t>MMCH-IBH GEN-B-1</t>
  </si>
  <si>
    <t>BIRDEM-IBCH GEN-B-2</t>
  </si>
  <si>
    <t>Mr. Md. Rashidul  Islam</t>
  </si>
  <si>
    <t>BIRDEM-Shantinagar GEN-B-2</t>
  </si>
  <si>
    <t>Mr. Tariful Islam</t>
  </si>
  <si>
    <t>BSMMU-Lab Aid GEN-B-1</t>
  </si>
  <si>
    <t>DMCH-BGB Gate GEN-B-1</t>
  </si>
  <si>
    <t>Azimpur-Lalbag GEN-B-1</t>
  </si>
  <si>
    <t>Mr. Shamim Uddin</t>
  </si>
  <si>
    <t>BSMMU-Lab Aid GEN-B-2</t>
  </si>
  <si>
    <t>Mr. Md. Abdul Latif</t>
  </si>
  <si>
    <t>BSMMU-Lab Aid GEN-B-3</t>
  </si>
  <si>
    <t>Md. Abdul Gafur</t>
  </si>
  <si>
    <t>BSMMU-Lab Aid GEN-B-4</t>
  </si>
  <si>
    <t>Abu Salman Mahedi</t>
  </si>
  <si>
    <t>BSMMU-Central GEN-B-1</t>
  </si>
  <si>
    <t>Md. Delowar Hossain</t>
  </si>
  <si>
    <t>DMCH-Lalbagh GEN-B-1</t>
  </si>
  <si>
    <t>Mr. Faijullah</t>
  </si>
  <si>
    <t xml:space="preserve">DMCH-Metadoor GEN-B-1 </t>
  </si>
  <si>
    <t>Mr. Md. Ismail</t>
  </si>
  <si>
    <t>BSMMU-Modern GEN-B-1</t>
  </si>
  <si>
    <t>Nakhalpara-UMCH-GEN-B-1</t>
  </si>
  <si>
    <t>Ibrahim Cardiac GEN-B-1</t>
  </si>
  <si>
    <t>Md. Newaj Sharif</t>
  </si>
  <si>
    <t>BSMMU-Modern GEN-B-2</t>
  </si>
  <si>
    <t>Mr. Md. Abu Rahul</t>
  </si>
  <si>
    <t>BSMMU-Panthapath GEN-B-1</t>
  </si>
  <si>
    <t>BSMMU-Green Life GEN-B-1</t>
  </si>
  <si>
    <t>Mr. Md. Mosharraf Hossain</t>
  </si>
  <si>
    <t>BSMMU-Comfort GEN-B-1</t>
  </si>
  <si>
    <t>Rajib Chandra Das</t>
  </si>
  <si>
    <t>BSMMU-Green Life GEN-B-2</t>
  </si>
  <si>
    <t>Md. Zuel Faruk</t>
  </si>
  <si>
    <t>Md. Habibur Rahman Khan</t>
  </si>
  <si>
    <t>BIRDEM-Eskaton GEN-B-1</t>
  </si>
  <si>
    <t>BIRDEM-Mogbazar GEN-B-1</t>
  </si>
  <si>
    <t>Mr. Md. Shohag Rana</t>
  </si>
  <si>
    <t>MMCH-Rampura-GEN-B-1</t>
  </si>
  <si>
    <t>Md. Ataur Rahman</t>
  </si>
  <si>
    <t>MMCH-Bonosree GEN-B-1</t>
  </si>
  <si>
    <t xml:space="preserve">Md. Abdul Gaffar </t>
  </si>
  <si>
    <t>Tejgoan GEN-B-1</t>
  </si>
  <si>
    <t>MMCH-Bonosree GEN-B-2</t>
  </si>
  <si>
    <t>Mr. Md. Abdul Halim</t>
  </si>
  <si>
    <t>MMCH-Rampura-GEN-B-2</t>
  </si>
  <si>
    <t>Sahabuddin Ahamed</t>
  </si>
  <si>
    <t>Uttara (GEN-B)</t>
  </si>
  <si>
    <t>Uttara GEN-B-3</t>
  </si>
  <si>
    <t>Tongi-Collegegate GEN-B-1</t>
  </si>
  <si>
    <t>Md. Mainul Hasan</t>
  </si>
  <si>
    <t>Tongi-Station Road GEN-B-1</t>
  </si>
  <si>
    <t>Mr. Md. Jahid Hasan</t>
  </si>
  <si>
    <t>Kaligonj GEN-B-1 (Uttara)</t>
  </si>
  <si>
    <t>Adom Shofiullhe</t>
  </si>
  <si>
    <t>Gazipura Sataish GEN-B-1</t>
  </si>
  <si>
    <t>Kaligonj GEN-B-2</t>
  </si>
  <si>
    <t>Rezaul Karim</t>
  </si>
  <si>
    <t>Tongi Station Road GEN-B-2</t>
  </si>
  <si>
    <t>Mr. Md. Abul Basar</t>
  </si>
  <si>
    <t>Bhaluka GEN-B-1</t>
  </si>
  <si>
    <t>Mr. Liton Islam</t>
  </si>
  <si>
    <t>Trisal GEN-B-1</t>
  </si>
  <si>
    <t>Md. Abu bakkar Siddiq</t>
  </si>
  <si>
    <t>Gofargaon GEN-B-1</t>
  </si>
  <si>
    <t>Mr. Md. Husainur Rahman</t>
  </si>
  <si>
    <t>Bhaluka Seed Store GEN-B-1</t>
  </si>
  <si>
    <t>Mr. Abdul Aziz</t>
  </si>
  <si>
    <t>Bhaluka GEN-B-2</t>
  </si>
  <si>
    <t>Mr. Md. Easir Arafat</t>
  </si>
  <si>
    <t>Gafargoun GEN-B-2</t>
  </si>
  <si>
    <t>Mr. Md. Tushar Rana</t>
  </si>
  <si>
    <t>Mr. Md. Abdul Quader</t>
  </si>
  <si>
    <t>Uttara GEN-B-2</t>
  </si>
  <si>
    <t>Uttara GEN-B-1</t>
  </si>
  <si>
    <t>Abdul Bari</t>
  </si>
  <si>
    <t>Uttara GEN-B-6</t>
  </si>
  <si>
    <t>Mr. Abdul Aziz Molla</t>
  </si>
  <si>
    <t>Uttara GEN-B-9</t>
  </si>
  <si>
    <t>Mr. Md. Azimul Islam</t>
  </si>
  <si>
    <t>Uttara Ibn Sina GEN-B-1</t>
  </si>
  <si>
    <t>Mr. Md. Al Amin Hossan</t>
  </si>
  <si>
    <t>Uttara Monsur Ali MCH GEN-B-1</t>
  </si>
  <si>
    <t>Md. Mujahedul Akondo</t>
  </si>
  <si>
    <t>Gazipur GEN-B-1</t>
  </si>
  <si>
    <t>Mr. Shah Md. Mashiur Rahman</t>
  </si>
  <si>
    <t>Gazipur GEN-B-2</t>
  </si>
  <si>
    <t>Mr. Md. Khorshedul Islam</t>
  </si>
  <si>
    <t>Gazipur Chowrasta GEN-B-1</t>
  </si>
  <si>
    <t>Mr. Md. Mehedi Hasan Sany</t>
  </si>
  <si>
    <t>Vawal-Mirzapur GEN-B-1</t>
  </si>
  <si>
    <t>Mr. Arifur Rahman</t>
  </si>
  <si>
    <t>Gazipur Chowrasta GEN-B-2</t>
  </si>
  <si>
    <t>Chandhan Kumar Sarker</t>
  </si>
  <si>
    <t>Gazipur GEN-B-3</t>
  </si>
  <si>
    <t>Monsur Rahman</t>
  </si>
  <si>
    <t>Gazipur GEN-B-4</t>
  </si>
  <si>
    <t>Safaul Haque</t>
  </si>
  <si>
    <t>Mr. Rezaul Karim</t>
  </si>
  <si>
    <t>Mawna GEN-B-1</t>
  </si>
  <si>
    <t>Mawna GEN-B-2</t>
  </si>
  <si>
    <t>Suman Chandra Ray</t>
  </si>
  <si>
    <t>Kapasia GEN-B-1</t>
  </si>
  <si>
    <t>Sreepur GEN-B-1</t>
  </si>
  <si>
    <t>Kapasia GEN-B-2</t>
  </si>
  <si>
    <t>Mr. Md. Al-Mamun</t>
  </si>
  <si>
    <t>Mawna GEN-B-3</t>
  </si>
  <si>
    <t>Mr. Md. Niemur Rahman</t>
  </si>
  <si>
    <t>Monipur-Rajendrapur GEN-B-1</t>
  </si>
  <si>
    <t>Md. Masfikur Rahman Khan</t>
  </si>
  <si>
    <t>Mr. Amran Khan</t>
  </si>
  <si>
    <t>Uttara GEN-B-4</t>
  </si>
  <si>
    <t>Md. Matiur Rahman</t>
  </si>
  <si>
    <t>Uttara GEN-B-5</t>
  </si>
  <si>
    <t>Uttara GEN-B-7</t>
  </si>
  <si>
    <t>Md. Abdul Khaleque</t>
  </si>
  <si>
    <t>Boardbazar GEN-B-1</t>
  </si>
  <si>
    <t>Mr. Md. Taijul Islam</t>
  </si>
  <si>
    <t>Uttara GEN-B-8</t>
  </si>
  <si>
    <t>Md. Rejaul Karim</t>
  </si>
  <si>
    <t>Uttara Popular GEN-B-1</t>
  </si>
  <si>
    <t>Board Bazar GEN-B-2</t>
  </si>
  <si>
    <t>Alomgir Raju</t>
  </si>
  <si>
    <t>A.K.M Shajarul Islam</t>
  </si>
  <si>
    <t>Shafipur GEN-B-1</t>
  </si>
  <si>
    <t>Konabari GEN-B-1</t>
  </si>
  <si>
    <t>Md. Rezaul Karim Akanda</t>
  </si>
  <si>
    <t>Kaliakoir GEN-B-1</t>
  </si>
  <si>
    <t>Konabari GEN-B-2</t>
  </si>
  <si>
    <t>Mr. Md. Mahamudul Hassan</t>
  </si>
  <si>
    <t>Shafipur GEN-B-2</t>
  </si>
  <si>
    <t>Mr. Md. Akmol Hossain</t>
  </si>
  <si>
    <t>Kaliakoir GEN-B-2</t>
  </si>
  <si>
    <t>Md. Abdul Halim Miah</t>
  </si>
  <si>
    <t>Mawchack GEN-B-1</t>
  </si>
  <si>
    <t>Mr. Md Athequr Rahman</t>
  </si>
  <si>
    <t>Dhaka-A (GEN-C)</t>
  </si>
  <si>
    <t>Chattogram (GEN-C)</t>
  </si>
  <si>
    <t>Mr. Rabiul Islam</t>
  </si>
  <si>
    <t>Chattogram GEN-C-2</t>
  </si>
  <si>
    <t>CTG (Jamalkhan) GEN-C-1</t>
  </si>
  <si>
    <t>CTG (Diabetic Hosp) GEN-C-1</t>
  </si>
  <si>
    <t>Md. Babul Hossain</t>
  </si>
  <si>
    <t>CTG (Cantonment GEN. Hosp.) GEN-C-1</t>
  </si>
  <si>
    <t>Mr. Sabuz Hossain</t>
  </si>
  <si>
    <t>CTG (National Hosp) GEN-C-1</t>
  </si>
  <si>
    <t>Shafiqul Islam</t>
  </si>
  <si>
    <t>CTG (USTC) GEN-C-1</t>
  </si>
  <si>
    <t>Mr. Al Masum Rumon</t>
  </si>
  <si>
    <t>Sitakundu GEN-C-1</t>
  </si>
  <si>
    <t>Mr. Rathindranath</t>
  </si>
  <si>
    <t>Mr. Qumruzzaman</t>
  </si>
  <si>
    <t>Cox Bazar GEN-C-1</t>
  </si>
  <si>
    <t>Coxs Bazar (Chevron) GEN-C-1</t>
  </si>
  <si>
    <t>Muhammad  Farid Hossain</t>
  </si>
  <si>
    <t>Amirabad GEN-C-1</t>
  </si>
  <si>
    <t>Mr. Masum Fakir</t>
  </si>
  <si>
    <t>Coxs Bazar (Union Hosp) GEN-C-1</t>
  </si>
  <si>
    <t>Mr. Md. Asraful Alom</t>
  </si>
  <si>
    <t>Chakaria GEN-C-1</t>
  </si>
  <si>
    <t>Mr. Rakhal Roy</t>
  </si>
  <si>
    <t>Keranihat GEN-C-1</t>
  </si>
  <si>
    <t>Mr. Md. Khairul Islam</t>
  </si>
  <si>
    <t>Coxs Bazar (Fuad Al Khatib) GEN-C-1</t>
  </si>
  <si>
    <t>Md. Saykat Khan Razu</t>
  </si>
  <si>
    <t>Mr. Dilip Chandra Ray</t>
  </si>
  <si>
    <t>Maizdee GEN-C-1</t>
  </si>
  <si>
    <t>Maizdee (Prime Hosp.) GEN-C-1</t>
  </si>
  <si>
    <t>Chowmuhoni GEN-C-1</t>
  </si>
  <si>
    <t>Md. Atikur Rahman</t>
  </si>
  <si>
    <t>Laxmipur GEN-C-1</t>
  </si>
  <si>
    <t>Laxmipur GEN-C-2</t>
  </si>
  <si>
    <t>Mr. Md. Minarul Islam</t>
  </si>
  <si>
    <t>Maizdee (Popular) GEN-C-1</t>
  </si>
  <si>
    <t>Mr. Md. Zohurul Islam</t>
  </si>
  <si>
    <t>Sonaimouri GEN-C-1</t>
  </si>
  <si>
    <t>Mr. Ashikuzzaman</t>
  </si>
  <si>
    <t>Maizdee (Good Heal) GEN-C-1</t>
  </si>
  <si>
    <t>Mr. Md. Sabru Ahmed</t>
  </si>
  <si>
    <t>Maizdee (Niramoy) GEN-C-1</t>
  </si>
  <si>
    <t>Md. Ahsan Habib</t>
  </si>
  <si>
    <t>Chattogram GEN-C-4</t>
  </si>
  <si>
    <t>CTG (Bondortilla) GEN-C-1</t>
  </si>
  <si>
    <t>Md. Julfiker Ali</t>
  </si>
  <si>
    <t>CTG (Maa O Shishu) GEN-C-1</t>
  </si>
  <si>
    <t>Mr. Samirul Islam</t>
  </si>
  <si>
    <t>CTG (EPZ) GEN-C-1</t>
  </si>
  <si>
    <t>Banshkhali GEN-C-1</t>
  </si>
  <si>
    <t>Anowara GEN-C-1</t>
  </si>
  <si>
    <t>Mr. Md. Korabe Hossain</t>
  </si>
  <si>
    <t>Md. Najmul Hasan</t>
  </si>
  <si>
    <t>Chattogram GEN-C-1</t>
  </si>
  <si>
    <t>CTG (CSCR) GEN-C-1</t>
  </si>
  <si>
    <t>Mr. Ashraf Uddin</t>
  </si>
  <si>
    <t>Fatikchari GEN-C-1</t>
  </si>
  <si>
    <t>CTG (Epic) GEN-C-1</t>
  </si>
  <si>
    <t>Mr. Solaiman Hossain</t>
  </si>
  <si>
    <t>Hathazari GEN-C-1</t>
  </si>
  <si>
    <t>Ramjan Ali</t>
  </si>
  <si>
    <t>CTG (Popular) GEN-C-1</t>
  </si>
  <si>
    <t>Mr. Md. Sirajul Islam</t>
  </si>
  <si>
    <t>CTG (Lancet) GEN-C-1</t>
  </si>
  <si>
    <t>Mr. Md. Sabbir Rahman</t>
  </si>
  <si>
    <t>Mr. Md. Nurul Islam</t>
  </si>
  <si>
    <t>Chattogram GEN-C-3</t>
  </si>
  <si>
    <t>CTG (Parkview) GEN-C-1</t>
  </si>
  <si>
    <t>Mr. Pranab Kumar Biswas</t>
  </si>
  <si>
    <t>CTG (Metropoliton) GEN-C-1</t>
  </si>
  <si>
    <t>Mr. Md. Sadeque Miah</t>
  </si>
  <si>
    <t>CTG (Chevron) GEN-C-1</t>
  </si>
  <si>
    <t>CTG (Labaid) GEN-C-1</t>
  </si>
  <si>
    <t>Golam Zakaria</t>
  </si>
  <si>
    <t>Potiya GEN-C-1</t>
  </si>
  <si>
    <t>CTG (MAX Hospital) GEN-C-1</t>
  </si>
  <si>
    <t>Mr. Swapan Kumar Mohonta</t>
  </si>
  <si>
    <t>Chandraghona GEN-C-1</t>
  </si>
  <si>
    <t>Mr. Md. Nyeem Hossen Nazmul</t>
  </si>
  <si>
    <t>Cumilla (GEN-C)</t>
  </si>
  <si>
    <t>Mr. Md. Golam Mostofa</t>
  </si>
  <si>
    <t>Feni GEN-C-1</t>
  </si>
  <si>
    <t>Feni (Chevron) GEN-C-1</t>
  </si>
  <si>
    <t>Mr. Mehedi Hasan Bulbul</t>
  </si>
  <si>
    <t>Feni (Z. U. Hosp.) GEN-C-1</t>
  </si>
  <si>
    <t>Mr. Golam Azam</t>
  </si>
  <si>
    <t>Chowddagram GEN-C-1</t>
  </si>
  <si>
    <t>Feni (Esquire Lab) GEN-C-1</t>
  </si>
  <si>
    <t>Mr. Md. Inzamamul Haque Linkon</t>
  </si>
  <si>
    <t>Nangolkot GEN-C-1</t>
  </si>
  <si>
    <t>Mr. Md. Saifullah</t>
  </si>
  <si>
    <t>Baraiyerhat GEN-C-1</t>
  </si>
  <si>
    <t>Md. Raihan Ali</t>
  </si>
  <si>
    <t>Mr. Md. Iqbal Mahmud Chowdhury</t>
  </si>
  <si>
    <t>Chandpur GEN-C-1</t>
  </si>
  <si>
    <t>Hazigonj GEN-C-1</t>
  </si>
  <si>
    <t>Mr. Atikur Rahman Shopon</t>
  </si>
  <si>
    <t>Mr. Shah Alam</t>
  </si>
  <si>
    <t>Chandpur GEN-C-2</t>
  </si>
  <si>
    <t>Mr. Nihar Ranjan Roy</t>
  </si>
  <si>
    <t>Hazigonj GEN-C-2</t>
  </si>
  <si>
    <t>Mr. Poncoush Roy</t>
  </si>
  <si>
    <t>Chandpur GEN-C-3</t>
  </si>
  <si>
    <t>Ramgonj GEN-C-1</t>
  </si>
  <si>
    <t>Ali Haidar</t>
  </si>
  <si>
    <t>Cumilla GEN-C-2</t>
  </si>
  <si>
    <t>Debidwar GEN-C-1</t>
  </si>
  <si>
    <t>Md. Azizar Rahman</t>
  </si>
  <si>
    <t>Cumilla (Tower) GEN-C-1</t>
  </si>
  <si>
    <t>Laksham GEN-C-1</t>
  </si>
  <si>
    <t>Mr. Ponkos Das</t>
  </si>
  <si>
    <t>Cumilla (Tomson Bridge) GEN-C-1</t>
  </si>
  <si>
    <t>Mr. Md. Atikur Rahman</t>
  </si>
  <si>
    <t>Laksham GEN-C-2</t>
  </si>
  <si>
    <t>Mr. Md. Rakib</t>
  </si>
  <si>
    <t>Debidwar GEN-C-2</t>
  </si>
  <si>
    <t>Mr. Md. Kopil Uddin</t>
  </si>
  <si>
    <t>Cumilla Medical GEN-C- 1</t>
  </si>
  <si>
    <t>Maeinuddin Hossain</t>
  </si>
  <si>
    <t>Cumilla GEN-C-1</t>
  </si>
  <si>
    <t>Gouripur GEN-C-1</t>
  </si>
  <si>
    <t>Md. Almamun</t>
  </si>
  <si>
    <t>Chandina GEN-C-1</t>
  </si>
  <si>
    <t>Md. Sultan Mahmud</t>
  </si>
  <si>
    <t>Cumilla (C.D. Path) GEN-C-1</t>
  </si>
  <si>
    <t>Mr. Md. Ansar Ali</t>
  </si>
  <si>
    <t>Gouripur GEN-C-2</t>
  </si>
  <si>
    <t>Mr. Md. Hamidul Islam</t>
  </si>
  <si>
    <t>Cumilla (Diabetic Hosp.) GEN-C-1</t>
  </si>
  <si>
    <t>Cumilla (Moon Hosp.) GEN-C-1</t>
  </si>
  <si>
    <t>Mr. Md. Samsuzzoha</t>
  </si>
  <si>
    <t>Feni GEN-C-2</t>
  </si>
  <si>
    <t>Daganbhuiya GEN-C-1</t>
  </si>
  <si>
    <t>Md. Darul Islam</t>
  </si>
  <si>
    <t>Feni (Diabetic Hosp.) GEN-C-1</t>
  </si>
  <si>
    <t>Mr. Md. Rakibullah</t>
  </si>
  <si>
    <t>Feni (Mission Hosp.) GEN-C-1</t>
  </si>
  <si>
    <t>Mr. Sumon Sarder</t>
  </si>
  <si>
    <t>Basurhat GEN-C-1</t>
  </si>
  <si>
    <t>Mr. Md. Kowser Ali</t>
  </si>
  <si>
    <t>Feni (Concept) GEN-C-1</t>
  </si>
  <si>
    <t>Mr. Kazi Md. Abu Sayed</t>
  </si>
  <si>
    <t>Mr. Md. Bulbul Arefin</t>
  </si>
  <si>
    <t>Tangail GEN-C-1</t>
  </si>
  <si>
    <t>Amit Kumar Mondal</t>
  </si>
  <si>
    <t>Tangail GEN-C-2</t>
  </si>
  <si>
    <t>Md. Mahfizur Rahman</t>
  </si>
  <si>
    <t>Tangail-GEN-C-3</t>
  </si>
  <si>
    <t>Md. Nur Alam Sarker</t>
  </si>
  <si>
    <t>Madhupur GEN-C-1</t>
  </si>
  <si>
    <t>Mr. Md. Faysal Huq Ami</t>
  </si>
  <si>
    <t>Mirzapur GEN-C-1</t>
  </si>
  <si>
    <t>Md. Ahashan Habib Resbe</t>
  </si>
  <si>
    <t>Mr. Karim Ahmed Chowdhury</t>
  </si>
  <si>
    <t>NHF GEN-C-1</t>
  </si>
  <si>
    <t>Md. Monjurul Islam</t>
  </si>
  <si>
    <t>NHN-Mirpur-10 GEN-C-1</t>
  </si>
  <si>
    <t>Mr. Md. Shahabul Islam</t>
  </si>
  <si>
    <t>NICVD-Kochukhet GEN-C-1</t>
  </si>
  <si>
    <t>Syed Aminul Haque</t>
  </si>
  <si>
    <t>Kidney Foundation-Mirpur GEN-C-1</t>
  </si>
  <si>
    <t>NHF GEN-C-2</t>
  </si>
  <si>
    <t>NHF-Mirpur GEN-C-1</t>
  </si>
  <si>
    <t>Patiram Mondal</t>
  </si>
  <si>
    <t>NINS-BSH GEN-C-1</t>
  </si>
  <si>
    <t>NICVD-Mirpur-1 GEN-C-1</t>
  </si>
  <si>
    <t>Mr. Md. Abdul Alim</t>
  </si>
  <si>
    <t>ShSMCH-Mohammadpur GEN-C-1</t>
  </si>
  <si>
    <t>Mr. Md. Abdul Haque</t>
  </si>
  <si>
    <t>BIHS-Mirpur GEN-C-1</t>
  </si>
  <si>
    <t>Mr. Md. Israil Hossen</t>
  </si>
  <si>
    <t>NINS-BSH GEN-C-2</t>
  </si>
  <si>
    <t>Mr. Shihabur Rahman</t>
  </si>
  <si>
    <t>Mr. Md. Eusuf</t>
  </si>
  <si>
    <t>Gulshan GEN-C-1</t>
  </si>
  <si>
    <t>Evercare-Badda GEN-C-1</t>
  </si>
  <si>
    <t>Arabindu Roy</t>
  </si>
  <si>
    <t>Evercare-Badda GEN-C-2</t>
  </si>
  <si>
    <t>Md. Shahidul Islam Farhad</t>
  </si>
  <si>
    <t>Gulshan GEN-C-2</t>
  </si>
  <si>
    <t>IBN Sina-Badda GEN-C-1</t>
  </si>
  <si>
    <t>Md. Nazmul Hossain</t>
  </si>
  <si>
    <t>Gulshan GEN-C-3</t>
  </si>
  <si>
    <t>Mr. Md. Forhad Hossain</t>
  </si>
  <si>
    <t>Mr. Md. Mahamudul Hasan</t>
  </si>
  <si>
    <t>Savar GEN-C-1</t>
  </si>
  <si>
    <t>Konabari GEN-C-1</t>
  </si>
  <si>
    <t>Kazi Foysal</t>
  </si>
  <si>
    <t>Mr. Md. Akash Bhuiyan</t>
  </si>
  <si>
    <t>Savar GEN-C-2</t>
  </si>
  <si>
    <t>Md. Mosarof Hossain</t>
  </si>
  <si>
    <t>Manikganj GEN-C-1</t>
  </si>
  <si>
    <t>Shafipur GEN-C-1</t>
  </si>
  <si>
    <t>Md. Razibul Islam</t>
  </si>
  <si>
    <t>Ashulia GEN-C-1</t>
  </si>
  <si>
    <t>Mr. Md. Al Amin</t>
  </si>
  <si>
    <t>Dhaka-C (GEN-C)</t>
  </si>
  <si>
    <t>Mr. Md. Abul Bashar Al-Mamun</t>
  </si>
  <si>
    <t>NICVD-Satmosjid Road GEN-C-1</t>
  </si>
  <si>
    <t>Metun Chandro Roy</t>
  </si>
  <si>
    <t>NICVD-Lalmatia GEN-C 1</t>
  </si>
  <si>
    <t>Mr. Shyamol Chandra Ray</t>
  </si>
  <si>
    <t>NICVD-Satmosjid Road GEN-C-2</t>
  </si>
  <si>
    <t>Dohar-Nawabganj GEN-C-1</t>
  </si>
  <si>
    <t>Md. Tanvir Ahammed</t>
  </si>
  <si>
    <t>NICVD-Satmosjid Road GEN-C-3</t>
  </si>
  <si>
    <t>Mr. Md. Shahin</t>
  </si>
  <si>
    <t>Mr. Md. Korban Ali</t>
  </si>
  <si>
    <t>Madaripur GEN-C-1</t>
  </si>
  <si>
    <t>Shaikh Mobashsar Rahaman</t>
  </si>
  <si>
    <t>Shariatpur GEN-C-1</t>
  </si>
  <si>
    <t>Md. Akher Uddin</t>
  </si>
  <si>
    <t>Gopalgong GEN-C-1</t>
  </si>
  <si>
    <t>Md. Shahidul Islam</t>
  </si>
  <si>
    <t>Madaripur GEN-C-2</t>
  </si>
  <si>
    <t>Mr. Uttam Mondol</t>
  </si>
  <si>
    <t>Shibchar GEN-C-1</t>
  </si>
  <si>
    <t>Md. Sadikur Rahman</t>
  </si>
  <si>
    <t>Gopalganj GEN-C-2</t>
  </si>
  <si>
    <t>Mr. Mohaimenul Hasan</t>
  </si>
  <si>
    <t>Manojit Kumar Ray</t>
  </si>
  <si>
    <t>NICVD GEN-C-1</t>
  </si>
  <si>
    <t>NICVD-Popular GEN-C-1</t>
  </si>
  <si>
    <t>Md. Mahbub Alam</t>
  </si>
  <si>
    <t>NICVD-Popular GEN-C-2</t>
  </si>
  <si>
    <t>Mr. Md. Nur Alam</t>
  </si>
  <si>
    <t>NICVD-Popular GEN-C-3</t>
  </si>
  <si>
    <t>Jahedul Hasan</t>
  </si>
  <si>
    <t>Keranigonj GEN-C-1</t>
  </si>
  <si>
    <t>NICVD-Popular GEN-C-4</t>
  </si>
  <si>
    <t>Mr. Md. Tanvir Uddin Siddique</t>
  </si>
  <si>
    <t>Keranigonj GEN-C-2</t>
  </si>
  <si>
    <t>Md. Mehede Hasan Miraj</t>
  </si>
  <si>
    <t>Old Dhaka GEN-C-1</t>
  </si>
  <si>
    <t>Wari GEN-C-1</t>
  </si>
  <si>
    <t>Mr. Shamim Hossain</t>
  </si>
  <si>
    <t>Jatrabari GEN-C-1</t>
  </si>
  <si>
    <t>Mr. Md. Mohibullah</t>
  </si>
  <si>
    <t>DMCH-English Road GEN-C-1</t>
  </si>
  <si>
    <t>BIRDEM-Lab Aid GEN-C-1</t>
  </si>
  <si>
    <t>Mr. Amir Hossain</t>
  </si>
  <si>
    <t>Jatrabari GEN-C-2</t>
  </si>
  <si>
    <t>Md. Rashedul Islam</t>
  </si>
  <si>
    <t>DMCH-Azimpur GEN-C-1</t>
  </si>
  <si>
    <t>Md. Aliullah Haque</t>
  </si>
  <si>
    <t>DMCH-Lalbag GEN-C-1</t>
  </si>
  <si>
    <t>Mitford-Sumona Hospital GEN-C-1</t>
  </si>
  <si>
    <t>Mr. Md. Jahid Hossain</t>
  </si>
  <si>
    <t>Mitford-GEN-C-1</t>
  </si>
  <si>
    <t>Lalbag-Ibn Sina GEN-C-1</t>
  </si>
  <si>
    <t>Mr. Md. Rabbikul Islam</t>
  </si>
  <si>
    <t>Md. Ryhanul Islam</t>
  </si>
  <si>
    <t>Faridpur GEN-C-1</t>
  </si>
  <si>
    <t>Suvash Kirtania</t>
  </si>
  <si>
    <t>Faridpur GEN-C-2</t>
  </si>
  <si>
    <t>Magura GEN-C-1</t>
  </si>
  <si>
    <t>Mr. Md. Mohidul Islam</t>
  </si>
  <si>
    <t>Rajbari GEN-C-1</t>
  </si>
  <si>
    <t>Mr. Harun Or Rashid</t>
  </si>
  <si>
    <t>Bhanga GEN-C-1</t>
  </si>
  <si>
    <t>Faridpur GEN-C-3</t>
  </si>
  <si>
    <t>Mr. Md. Shekh Shahriar Jony</t>
  </si>
  <si>
    <t>Jashore (GEN-C)</t>
  </si>
  <si>
    <t>Mr. Md. Shiful Islam</t>
  </si>
  <si>
    <t>Kushtia GEN-C-1</t>
  </si>
  <si>
    <t>Kushtia GEN-C-2</t>
  </si>
  <si>
    <t>Mr. Mohammad Nayem Uddin</t>
  </si>
  <si>
    <t>Mr. Sulov Mondol</t>
  </si>
  <si>
    <t>Chuadanga GEN-C-1</t>
  </si>
  <si>
    <t>Mr. Md. Abu Syeed</t>
  </si>
  <si>
    <t>Meherpur GEN-C-1</t>
  </si>
  <si>
    <t>Md. Anamul Huq</t>
  </si>
  <si>
    <t>Bheramara GEN-C-1</t>
  </si>
  <si>
    <t>Mohammad Kamruzzaman</t>
  </si>
  <si>
    <t>Mr. M.A.Mashud Parves</t>
  </si>
  <si>
    <t>Jashore GEN-C-1</t>
  </si>
  <si>
    <t>Mr. Md. Sabuj Islam</t>
  </si>
  <si>
    <t>Jashore GEN-C-2</t>
  </si>
  <si>
    <t>Jhenidah GEN-C-1</t>
  </si>
  <si>
    <t>Md. Faruk Ahmed</t>
  </si>
  <si>
    <t>Narail GEN-C-1</t>
  </si>
  <si>
    <t>Mohammad Rafiqul Islam</t>
  </si>
  <si>
    <t>Jhenidah GEN-C-2</t>
  </si>
  <si>
    <t>Jashore GEN-C-3</t>
  </si>
  <si>
    <t>Md. Imran Ali</t>
  </si>
  <si>
    <t>Kaliganj (Jhenidah) GEN-C-1</t>
  </si>
  <si>
    <t>Mr. Md. Reeyaj Hasan</t>
  </si>
  <si>
    <t>Barishal GEN-C-1</t>
  </si>
  <si>
    <t>Barishal GEN-C-2</t>
  </si>
  <si>
    <t>Md. Manowar Hossain</t>
  </si>
  <si>
    <t>Patuakhali GEN-C-1</t>
  </si>
  <si>
    <t>Mr. Md. Rubel Hossen</t>
  </si>
  <si>
    <t>Borguna GEN-C-1</t>
  </si>
  <si>
    <t>Mr. Abid Azad Tomal</t>
  </si>
  <si>
    <t>Mothbaria GEN-C-1</t>
  </si>
  <si>
    <t>Mr.Md.Mahmudul Hasan Chowdhury</t>
  </si>
  <si>
    <t>Barishal GEN-C-3</t>
  </si>
  <si>
    <t>Mr. Md. Tarek Munuar</t>
  </si>
  <si>
    <t>Rajib kumar Sarker</t>
  </si>
  <si>
    <t>Khulna GEN-C-1</t>
  </si>
  <si>
    <t>Mr. Md. Sahinur Rahman</t>
  </si>
  <si>
    <t>Khulna GEN-C-2</t>
  </si>
  <si>
    <t>Mr. Md. Titas Rana</t>
  </si>
  <si>
    <t>Bagerhat GEN-C-1</t>
  </si>
  <si>
    <t>Mr. Suman Kumar Sarker</t>
  </si>
  <si>
    <t>Satkhira GEN-C-1</t>
  </si>
  <si>
    <t>Mr. Md. Abdul Zobbar</t>
  </si>
  <si>
    <t>Khulna GEN-C-3</t>
  </si>
  <si>
    <t>Mr. Golam Rabbi</t>
  </si>
  <si>
    <t>Satkhira GEN-C-2</t>
  </si>
  <si>
    <t>Khulna GEN-C-4</t>
  </si>
  <si>
    <t>Mr. Md. Alamgir Kizar</t>
  </si>
  <si>
    <t>Mr. Md. Abdullah-Al-Mamun</t>
  </si>
  <si>
    <t>Bhola GEN-C-1</t>
  </si>
  <si>
    <t>Sadhan Mondal</t>
  </si>
  <si>
    <t>Lalmohan-Charfashion GEN-C-1</t>
  </si>
  <si>
    <t>Abdur Rahaman</t>
  </si>
  <si>
    <t>Barishal GEN-C-4</t>
  </si>
  <si>
    <t>Mr. Md. Munjur Hossain</t>
  </si>
  <si>
    <t>Gaurnadi GEN-C-1</t>
  </si>
  <si>
    <t>Dhaka-B (GEN-C)</t>
  </si>
  <si>
    <t>BSMMU-BIRDEM GEN-C-1</t>
  </si>
  <si>
    <t>BIRDEM-Malibag GEN-C-1</t>
  </si>
  <si>
    <t>BIRDEM-GEN-C-2</t>
  </si>
  <si>
    <t>Mr. Md. Rahad Islam</t>
  </si>
  <si>
    <t>BIRDEM-GEN-C-1</t>
  </si>
  <si>
    <t>Mr. Md. Imran Hosen</t>
  </si>
  <si>
    <t>BIRDEM-GEN-C-3</t>
  </si>
  <si>
    <t>Md. Samsudhoha</t>
  </si>
  <si>
    <t>BIRDEM GEN-C-4</t>
  </si>
  <si>
    <t>Mr. Mir Shanto</t>
  </si>
  <si>
    <t>BIRDEM GEN-C-5</t>
  </si>
  <si>
    <t>Mr. Md. Belal Hosen</t>
  </si>
  <si>
    <t>Narayangonj GEN-C-1</t>
  </si>
  <si>
    <t>Narayangonj GEN-C-2</t>
  </si>
  <si>
    <t>Munshigonj GEN-C-1</t>
  </si>
  <si>
    <t>Ajit Sarker</t>
  </si>
  <si>
    <t>Narayangonj GEN-C-3</t>
  </si>
  <si>
    <t>Narayangonj GEN-C-4</t>
  </si>
  <si>
    <t>Mr. Md. Robin Mia</t>
  </si>
  <si>
    <t>Munshigonj GEN-C-2</t>
  </si>
  <si>
    <t>Mr. Mahiuddzaman Khan</t>
  </si>
  <si>
    <t xml:space="preserve">Mr. Md. Morshadul Haque  </t>
  </si>
  <si>
    <t>Mugda Bashabo GEN-C-1</t>
  </si>
  <si>
    <t>Ibrahim Cardiac Mogbazar GEN-C-1</t>
  </si>
  <si>
    <t>Md. Jaker Ali</t>
  </si>
  <si>
    <t>MMCH-Khilgaon GEN-C-1</t>
  </si>
  <si>
    <t>Rampura Banasree GEN-C-1</t>
  </si>
  <si>
    <t>Mr. Md. Shohag Hossain Shah</t>
  </si>
  <si>
    <t>MMCH-Bashabo GEN-C-1</t>
  </si>
  <si>
    <t>Mr. Md. Tohurul Islam</t>
  </si>
  <si>
    <t>MMCH-Bashabo GEN-C-2</t>
  </si>
  <si>
    <t>Mr. Md. Jayed Bin Sabed</t>
  </si>
  <si>
    <t>Rampura GEN C-1</t>
  </si>
  <si>
    <t>Mr. Sumon Howlader</t>
  </si>
  <si>
    <t>Mr. Md. Shajadul Islam Sojib</t>
  </si>
  <si>
    <t>DMCH GEN-C-1</t>
  </si>
  <si>
    <t>BSMMU Labaid GEN-C-1</t>
  </si>
  <si>
    <t>Rani Chandra Dey</t>
  </si>
  <si>
    <t>BSMMU-Greenlife GEN-C-1</t>
  </si>
  <si>
    <t>Md. Mijanoor Rahman</t>
  </si>
  <si>
    <t>BIRDEM-Ibrahim Cardiac GEN-C-1</t>
  </si>
  <si>
    <t>Mr. Md. Kutube Rabbani</t>
  </si>
  <si>
    <t>BSMMU Labaid GEN-C-2</t>
  </si>
  <si>
    <t>Mr. Md. Fariduzzaman</t>
  </si>
  <si>
    <t>BSMMU-Modern GEN-C-1</t>
  </si>
  <si>
    <t>Mr. Abu Darda Pappu</t>
  </si>
  <si>
    <t>BSMMU GEN-C-1</t>
  </si>
  <si>
    <t>Mr. Liton Chandra Biswas</t>
  </si>
  <si>
    <t>BSMMU UNICO GEN-C-1</t>
  </si>
  <si>
    <t>Mr. Md. Hafizr Rahman</t>
  </si>
  <si>
    <t>Mr. Md. Abdullah-Al- Masud</t>
  </si>
  <si>
    <t>Chattogram Road GEN-C-1</t>
  </si>
  <si>
    <t>Sonargaon GEN-C-1</t>
  </si>
  <si>
    <t>Md. Solaiman Kabir</t>
  </si>
  <si>
    <t>Shonir Akhara GEN-C-1</t>
  </si>
  <si>
    <t>Mr. Md. Shajib Uddin</t>
  </si>
  <si>
    <t>Rupgonj GEN-C-1</t>
  </si>
  <si>
    <t>Md. Habib-Al-Hasan</t>
  </si>
  <si>
    <t>Chattogram Road GEN-C-2</t>
  </si>
  <si>
    <t>Mr. Md. Touhidul Islam Sabbir</t>
  </si>
  <si>
    <t>Araihazar GEN-C-1</t>
  </si>
  <si>
    <t>Mr. Asaduzzaman Khan</t>
  </si>
  <si>
    <t>Rajshahi (GEN-C)</t>
  </si>
  <si>
    <t>Mr. Md. Iftekhar Uddin Adnan</t>
  </si>
  <si>
    <t>Rajshahi GEN-C-1</t>
  </si>
  <si>
    <t>Mr. Md. Kamrul Islam Rabby</t>
  </si>
  <si>
    <t>Rajshahi GEN-C-2</t>
  </si>
  <si>
    <t>Mr. Tagar Chandra</t>
  </si>
  <si>
    <t>C.Nawabgonj GEN-C-1</t>
  </si>
  <si>
    <t>Md. Faridul Islam</t>
  </si>
  <si>
    <t>Naogaon GEN-C-1</t>
  </si>
  <si>
    <t>Mr. Md. Julficar Ali</t>
  </si>
  <si>
    <t>Rajshahi GEN-C-3</t>
  </si>
  <si>
    <t>Mr. Akramul Islam</t>
  </si>
  <si>
    <t>Naogaon GEN-C-2</t>
  </si>
  <si>
    <t>Mr. Md. Alamgir Kabir</t>
  </si>
  <si>
    <t>Rajshahi GEN-C-4</t>
  </si>
  <si>
    <t>Mr. Md. Talim Mondol</t>
  </si>
  <si>
    <t>Rangpur GEN-C-1</t>
  </si>
  <si>
    <t>Mr. Manik Singha</t>
  </si>
  <si>
    <t>Rangpur GEN-C-2</t>
  </si>
  <si>
    <t>Rangpur GEN-C-3</t>
  </si>
  <si>
    <t>Mr. Md. Uzzal Hossain</t>
  </si>
  <si>
    <t>Kurigram GEN-C-1</t>
  </si>
  <si>
    <t>Mr. Asfall Ali</t>
  </si>
  <si>
    <t>Lalmonirhat GEN-C-1</t>
  </si>
  <si>
    <t>Mr. Md. Tuta Ali</t>
  </si>
  <si>
    <t>Rangpur GEN-C-4</t>
  </si>
  <si>
    <t>Mr. Mir Md. Mahmudun Nabi</t>
  </si>
  <si>
    <t>Bogura GEN-C-1</t>
  </si>
  <si>
    <t>Mr. Md. Anayet Islam Dip</t>
  </si>
  <si>
    <t>Bogura GEN-C-2</t>
  </si>
  <si>
    <t>Milan Kumar Roy</t>
  </si>
  <si>
    <t>Gaibandha GEN-C-1</t>
  </si>
  <si>
    <t>Joypurhat GEN-C 1</t>
  </si>
  <si>
    <t>Md. Firoz Hossain</t>
  </si>
  <si>
    <t>Polashbari GEN-C-1</t>
  </si>
  <si>
    <t>Bogura GEN-C-3</t>
  </si>
  <si>
    <t>Sherpur (Bogura) GEN-C-1</t>
  </si>
  <si>
    <t>Mr. Md. Shafikul Islam</t>
  </si>
  <si>
    <t>Dinajpur GEN-C-1</t>
  </si>
  <si>
    <t>Thakurgaon GEN-C-1</t>
  </si>
  <si>
    <t>Md. Ibrahim Hossen</t>
  </si>
  <si>
    <t>Nilphamari GEN-C-1</t>
  </si>
  <si>
    <t>Mr. Shuvo Adikari</t>
  </si>
  <si>
    <t>Sayedpur GEN-C-1</t>
  </si>
  <si>
    <t>Mr. Md. Arizul Hasan</t>
  </si>
  <si>
    <t>Dinajpur GEN-C-2</t>
  </si>
  <si>
    <t>Afzal Sorif</t>
  </si>
  <si>
    <t>Panchagarh GEN-C-1</t>
  </si>
  <si>
    <t>Mr. Akherul Islam</t>
  </si>
  <si>
    <t>Dinajpur GEN-C-3</t>
  </si>
  <si>
    <t>Md. Mahfuz Alam</t>
  </si>
  <si>
    <t>Pabna GEN-C-1</t>
  </si>
  <si>
    <t>Sirajgonj GEN-C-1</t>
  </si>
  <si>
    <t>Sumon Sarker</t>
  </si>
  <si>
    <t>Natore GEN-C-1</t>
  </si>
  <si>
    <t>Md. Moazzem Hosen</t>
  </si>
  <si>
    <t>Pabna GEN-C-2</t>
  </si>
  <si>
    <t>Ishwardi GEN-C-1</t>
  </si>
  <si>
    <t>Md. Masud Ali</t>
  </si>
  <si>
    <t>Shahzadpur GEN-C-1</t>
  </si>
  <si>
    <t>Md. Samim Reza</t>
  </si>
  <si>
    <t>Sylhet (GEN-C)</t>
  </si>
  <si>
    <t>Sylhet GEN-C-1</t>
  </si>
  <si>
    <t>Sylhet (Ibn Sina) GEN-C-1</t>
  </si>
  <si>
    <t>Sylhet (Stadium) GEN-C-1</t>
  </si>
  <si>
    <t>Mr. Md. Saclain Safawat</t>
  </si>
  <si>
    <t>Sylhet (W/M) GEN-C-1</t>
  </si>
  <si>
    <t>Mr. Md. Ripon</t>
  </si>
  <si>
    <t>Bishwanath GEN-C-1</t>
  </si>
  <si>
    <t>Mr. Md. Mozammel Haque</t>
  </si>
  <si>
    <t>Sylhet (Ibn Sina) GEN-C-2</t>
  </si>
  <si>
    <t>Mr. Md. Sadekul</t>
  </si>
  <si>
    <t>Golapganj GEN-C-1</t>
  </si>
  <si>
    <t>Md. Shahab Uddin</t>
  </si>
  <si>
    <t>Mr. M M Ruhul Quddus</t>
  </si>
  <si>
    <t>Moulvibazar GEN-C-1</t>
  </si>
  <si>
    <t>Beanibazar GEN-C-1</t>
  </si>
  <si>
    <t>Mr. Md. Rezaul Karim</t>
  </si>
  <si>
    <t>Moulovibazar GEN-C-1</t>
  </si>
  <si>
    <t>Md. Norshed Hossain</t>
  </si>
  <si>
    <t>Moulovibazar GEN-C-2</t>
  </si>
  <si>
    <t>Mr. Chayon Kumar Kundu</t>
  </si>
  <si>
    <t>Barlekha GEN-C-1</t>
  </si>
  <si>
    <t>Mr. Md. Saiger Alam</t>
  </si>
  <si>
    <t>Kulaura GEN-C-1</t>
  </si>
  <si>
    <t>Mr. Md. Shams Shahriar</t>
  </si>
  <si>
    <t>Sreemangal GEN-C-1</t>
  </si>
  <si>
    <t>Mr. Md. Fayzul Ahmed Fary</t>
  </si>
  <si>
    <t>Mr. Muhammad Zillur Rahman</t>
  </si>
  <si>
    <t>B.Baria GEN-C-1</t>
  </si>
  <si>
    <t>Habigonj GEN-C-1</t>
  </si>
  <si>
    <t>Mr. Md. Rajib Chowdhury</t>
  </si>
  <si>
    <t>B.Baria GEN-C-2</t>
  </si>
  <si>
    <t>Mr. Md. Naymul Hasan</t>
  </si>
  <si>
    <t>Habigonj GEN-C-2</t>
  </si>
  <si>
    <t>Mukul Chandra Barman</t>
  </si>
  <si>
    <t>B.Baria GEN-C-3</t>
  </si>
  <si>
    <t>Nabinagar GEN-C-1</t>
  </si>
  <si>
    <t>Md. Apple Mahmud Mollah</t>
  </si>
  <si>
    <t>Sylhet GEN-C-2</t>
  </si>
  <si>
    <t>Sylhet (Popular) GEN-C-1</t>
  </si>
  <si>
    <t>Mr. Md. Mahadi Hasan</t>
  </si>
  <si>
    <t>Sunamgonj GEN-C-1</t>
  </si>
  <si>
    <t>Mr. Md. Mahabub Alam</t>
  </si>
  <si>
    <t>Sylhet (Medinova) GEN-C-1</t>
  </si>
  <si>
    <t>Mr. Ali Ahmmed</t>
  </si>
  <si>
    <t>Sylhet (Mount Adora Hospital) GEN-C-1</t>
  </si>
  <si>
    <t>Mr. Bappy Chandra Shill</t>
  </si>
  <si>
    <t>Sylhet (Mount Adora Hospital) GEN-C-2</t>
  </si>
  <si>
    <t>Mr. Md. Sarower Zahan</t>
  </si>
  <si>
    <t>Sunamganj GEN-C-2</t>
  </si>
  <si>
    <t>Md. Ferdous Hossain</t>
  </si>
  <si>
    <t>Uttara (GEN-C)</t>
  </si>
  <si>
    <t>Mr. Biplob Chandro Sikder</t>
  </si>
  <si>
    <t>Jamalpur GEN-C-1</t>
  </si>
  <si>
    <t>Md. Soyeb Aktar</t>
  </si>
  <si>
    <t>Sherpur GEN-C-1</t>
  </si>
  <si>
    <t>Pinto Kumar Shaha</t>
  </si>
  <si>
    <t>Jamalpur GEN-C-2</t>
  </si>
  <si>
    <t>Mr. Md. Sujon Hossain</t>
  </si>
  <si>
    <t>Jamalpur GEN-C-3</t>
  </si>
  <si>
    <t>Sherpur GEN-C-2</t>
  </si>
  <si>
    <t>Mr. Md. Jakaria Hossen</t>
  </si>
  <si>
    <t>Phulpur GEN-C-1</t>
  </si>
  <si>
    <t>Tapon Kumar Ray</t>
  </si>
  <si>
    <t xml:space="preserve">Mr. Md. Tizul Islam </t>
  </si>
  <si>
    <t>Mymensingh GEN-C-1</t>
  </si>
  <si>
    <t>MYM (Swadesh Hosp.) GEN-C-1</t>
  </si>
  <si>
    <t>Md. Matin Miah</t>
  </si>
  <si>
    <t>MYM (Memorial) GEN-C-1</t>
  </si>
  <si>
    <t>Mr. Md. Abdul Goni</t>
  </si>
  <si>
    <t>Netrokona GEN-C-1</t>
  </si>
  <si>
    <t>MYM (Popular) GEN-C-1</t>
  </si>
  <si>
    <t>Mr. Kh. Asha Mahmud</t>
  </si>
  <si>
    <t>MYM (Nexus Hosp.) GEN-C-1</t>
  </si>
  <si>
    <t>Muktagacha GEN-C-1</t>
  </si>
  <si>
    <t>Mr. Moshiur Rahman</t>
  </si>
  <si>
    <t>MYM (Labaid Hosp.) GEN-C-1</t>
  </si>
  <si>
    <t>Mr. Md. A Razzak</t>
  </si>
  <si>
    <t>Mr. Din Mohammad</t>
  </si>
  <si>
    <t>Narsingdi GEN-C1</t>
  </si>
  <si>
    <t>Narsingdi GEN-C-1</t>
  </si>
  <si>
    <t>Narsingdi GEN-C-2</t>
  </si>
  <si>
    <t>Md. Abdul Barik</t>
  </si>
  <si>
    <t>Kishoregonj GEN-C-1</t>
  </si>
  <si>
    <t xml:space="preserve">Mr. Md. Ariful Islam  </t>
  </si>
  <si>
    <t>Kishoregonj GEN-C-2</t>
  </si>
  <si>
    <t>Bhairab GEN-C-1</t>
  </si>
  <si>
    <t>Mr. Kamrul Islam</t>
  </si>
  <si>
    <t>Narsingdi GEN-C-3</t>
  </si>
  <si>
    <t>Mr. Md. Nasim Sharkar</t>
  </si>
  <si>
    <t>Mr. Md. Akheruzzaman</t>
  </si>
  <si>
    <t>Uttara GEN-C-1</t>
  </si>
  <si>
    <t>Uttara GEN-C-2</t>
  </si>
  <si>
    <t>Uttara GEN-C-3</t>
  </si>
  <si>
    <t>Mr. Md. Wahedul Islam</t>
  </si>
  <si>
    <t>Tongi GEN-C-2</t>
  </si>
  <si>
    <t>Mr. Md. Sharif Hosen</t>
  </si>
  <si>
    <t>Uttara GEN-C-4</t>
  </si>
  <si>
    <t>Mr. Sufian Khan</t>
  </si>
  <si>
    <t>Uttara GEN-C-6</t>
  </si>
  <si>
    <t>Gazipur GEN-C-1</t>
  </si>
  <si>
    <t>Gazipur GEN-C-2</t>
  </si>
  <si>
    <t>Mr. Md. Jannat Ali</t>
  </si>
  <si>
    <t>Bhaluka GEN-C-1</t>
  </si>
  <si>
    <t>Mr. Md. Faisal Arafat</t>
  </si>
  <si>
    <t>Mawna GEN-C-1</t>
  </si>
  <si>
    <t>Mr. Md. Soumik Hasan</t>
  </si>
  <si>
    <t>Kapasia GEN-C-1</t>
  </si>
  <si>
    <t>Mr. Md. Dulal Hossain</t>
  </si>
  <si>
    <t>Gafargaon GEN-C-1</t>
  </si>
  <si>
    <t>Mr. Md. Sariful Islam</t>
  </si>
  <si>
    <t>Md. Sarwar Jahan</t>
  </si>
  <si>
    <t>Mr. Nazim Uddin</t>
  </si>
  <si>
    <t>Tongi GEN-C-1</t>
  </si>
  <si>
    <t>Mr. Md. Rubel Islam</t>
  </si>
  <si>
    <t>Uttara GEN-C-5</t>
  </si>
  <si>
    <t>Md. Rokibul Hoque</t>
  </si>
  <si>
    <t>Boardbazar GEN-C-1</t>
  </si>
  <si>
    <t>Mr. Anuj Kumar Paul</t>
  </si>
  <si>
    <t>Uttara GEN-C-7</t>
  </si>
  <si>
    <t>Mr. Md. Sazzad Hossain Sourab</t>
  </si>
  <si>
    <t>Jashore (GEN-B)</t>
  </si>
  <si>
    <t>Barishal (GEN-B)</t>
  </si>
  <si>
    <t>Mr. Md. Shaokat Ali Gazi</t>
  </si>
  <si>
    <t>Barishal GEN-B-1</t>
  </si>
  <si>
    <t>Barishal GEN-B-2</t>
  </si>
  <si>
    <t>Mr. Md. Tasnim Alam</t>
  </si>
  <si>
    <t>Barishal GEN-B-4</t>
  </si>
  <si>
    <t>Mr. Shahadat Hossain</t>
  </si>
  <si>
    <t>Jhalokathi GEN-B-1</t>
  </si>
  <si>
    <t>Md. Ali Hossain</t>
  </si>
  <si>
    <t>Mothbaria GEN-B-1</t>
  </si>
  <si>
    <t>Mr. Anuf Chandra Mazumder</t>
  </si>
  <si>
    <t>Patharghata GEN-B-1</t>
  </si>
  <si>
    <t>Md. Kitabul Islam</t>
  </si>
  <si>
    <t>Rajapur GEN-B-1</t>
  </si>
  <si>
    <t>Barishal (Medinova) GEN-B-1</t>
  </si>
  <si>
    <t>Mr. Md. Akter Hossain</t>
  </si>
  <si>
    <t>Bhola GEN-B-1</t>
  </si>
  <si>
    <t>Mr. Nur Hossain</t>
  </si>
  <si>
    <t>Charfashion GEN-B-1</t>
  </si>
  <si>
    <t>Lalmohan GEN-B-1</t>
  </si>
  <si>
    <t>Md. Sahinur Rahman</t>
  </si>
  <si>
    <t>Burhanuddin GEN-B-1</t>
  </si>
  <si>
    <t>Aminul Islam</t>
  </si>
  <si>
    <t>Bhola GEN-B-2</t>
  </si>
  <si>
    <t>Bhola GEN-B-3</t>
  </si>
  <si>
    <t>Ripon Ali</t>
  </si>
  <si>
    <t>Charfashion GEN-B-2</t>
  </si>
  <si>
    <t>Mr. Rakibul Hasan</t>
  </si>
  <si>
    <t>Lalmohan GEN-B-2</t>
  </si>
  <si>
    <t>Mr. Hadiuzzaman</t>
  </si>
  <si>
    <t>Mr. Mohammad Mamun Miah</t>
  </si>
  <si>
    <t>Mr. Suresh Biswas</t>
  </si>
  <si>
    <t>Barishal GEN-B-3</t>
  </si>
  <si>
    <t>Mr. Md. Jannatul Ferdous</t>
  </si>
  <si>
    <t>Gournadi GEN-B-1</t>
  </si>
  <si>
    <t>Swarupkathi GEN-B-1</t>
  </si>
  <si>
    <t>Md. Kamal Pasa</t>
  </si>
  <si>
    <t>Barishal GEN-B-5</t>
  </si>
  <si>
    <t>Md. Rasul Sardar</t>
  </si>
  <si>
    <t>Muladi GEN-B-1</t>
  </si>
  <si>
    <t>Md. Monwar Hossain</t>
  </si>
  <si>
    <t>Ujirpur GEN-B-1</t>
  </si>
  <si>
    <t>Mr. Md. Babor Ali</t>
  </si>
  <si>
    <t>Mr. Md. Akhlas Hossain</t>
  </si>
  <si>
    <t>Madaripur GEN-B-1</t>
  </si>
  <si>
    <t>Mr. Shohel Rana</t>
  </si>
  <si>
    <t>Shariatpur GEN-B-1</t>
  </si>
  <si>
    <t>Mr. Nimai Kumar Pramanik</t>
  </si>
  <si>
    <t>Madaripur GEN-B-2</t>
  </si>
  <si>
    <t>Noria GEN-B-1</t>
  </si>
  <si>
    <t>Md. Ashfaqur Rahman</t>
  </si>
  <si>
    <t>Shibchar GEN-B-1</t>
  </si>
  <si>
    <t>Md. Mehedi Hasan Shah</t>
  </si>
  <si>
    <t>Shariatpur GEN-B-2</t>
  </si>
  <si>
    <t>Mr. Md. Sujat Hossain</t>
  </si>
  <si>
    <t>Damudya GEN-B-1</t>
  </si>
  <si>
    <t>Mr. Samsul Alam</t>
  </si>
  <si>
    <t>Rajoir GEN-B-1</t>
  </si>
  <si>
    <t>Md. Awlad Hossain</t>
  </si>
  <si>
    <t>Patuakhali GEN-B-1</t>
  </si>
  <si>
    <t>Md. Sharif Shaikh</t>
  </si>
  <si>
    <t>Patuakhali GEN-B-2</t>
  </si>
  <si>
    <t>Mr. Biplab Jodder</t>
  </si>
  <si>
    <t>Amtali GEN-B-1</t>
  </si>
  <si>
    <t>Kalapara GEN-B-1</t>
  </si>
  <si>
    <t xml:space="preserve">Mr. Ahnaf Abid  </t>
  </si>
  <si>
    <t>Barguna GEN-B-1</t>
  </si>
  <si>
    <t>Galachipa GEN-B-1</t>
  </si>
  <si>
    <t>Mr. Md. Ibrahim Khalil</t>
  </si>
  <si>
    <t>Bawfal-Dashmina GEN-B-1</t>
  </si>
  <si>
    <t>Mr. Md. Monirul Islam</t>
  </si>
  <si>
    <t>Mr. Safaeat Hossen</t>
  </si>
  <si>
    <t>Faridpur GEN-B-1</t>
  </si>
  <si>
    <t>Faridpur GEN-B-3</t>
  </si>
  <si>
    <t>Mr. Ashik Ahmed</t>
  </si>
  <si>
    <t>Boalmari GEN-B-1</t>
  </si>
  <si>
    <t>Md. Nur Islam</t>
  </si>
  <si>
    <t>Bhanga GEN-B-1</t>
  </si>
  <si>
    <t>Mr. Tapas Roy</t>
  </si>
  <si>
    <t>Faridpur GEN-B-4</t>
  </si>
  <si>
    <t>Mr.  Md. Ayub Ali</t>
  </si>
  <si>
    <t>Faridpur GEN-B-6</t>
  </si>
  <si>
    <t>Mr. Zulius Rahman</t>
  </si>
  <si>
    <t>Sadarpur GEN-B-1</t>
  </si>
  <si>
    <t>Shaltha-Nagarkanda GEN-B-1</t>
  </si>
  <si>
    <t>Mr. Md. Shahinur Hassan</t>
  </si>
  <si>
    <t>Md. Jewel Rana</t>
  </si>
  <si>
    <t>Chuadanga GEN-B-1</t>
  </si>
  <si>
    <t>Mr. Md. Nadim Mahamud</t>
  </si>
  <si>
    <t>Meherpur GEN-B-1</t>
  </si>
  <si>
    <t>Mr. Md. Masudur Rahman</t>
  </si>
  <si>
    <t>Chuadanga GEN-B-2</t>
  </si>
  <si>
    <t>Mr. Hridoy Kumar Roy</t>
  </si>
  <si>
    <t>Kotchandpur GEN-B-1</t>
  </si>
  <si>
    <t>Mr. Md. Hazrat Muabia Siddiqi</t>
  </si>
  <si>
    <t>Alamdanga GEN-B-1</t>
  </si>
  <si>
    <t>Mr. Md Mahmudul Hasan</t>
  </si>
  <si>
    <t>Jibannagar GEN-B-1</t>
  </si>
  <si>
    <t>Mr. Md. Abdur Alim</t>
  </si>
  <si>
    <t>Meherpur GEN-B-2</t>
  </si>
  <si>
    <t>Md. Aynal Haque</t>
  </si>
  <si>
    <t>Magura GEN-B-1</t>
  </si>
  <si>
    <t>Narail GEN-B-1</t>
  </si>
  <si>
    <t>Mr. Sumon Ahmed</t>
  </si>
  <si>
    <t>Magura GEN-B-2</t>
  </si>
  <si>
    <t>Mr. Md. Shahabuddin</t>
  </si>
  <si>
    <t>Lohagara GEN-B-1</t>
  </si>
  <si>
    <t>Mr. Md. Abu Raihan</t>
  </si>
  <si>
    <t>Magura GEN-B-3</t>
  </si>
  <si>
    <t>Mr. Md. Abdur Rahaman Shah</t>
  </si>
  <si>
    <t>Narail GEN-B-2</t>
  </si>
  <si>
    <t>Mr. Md. Raju Ahmed</t>
  </si>
  <si>
    <t>Beplob Kumar Ghosh</t>
  </si>
  <si>
    <t>Jashore GEN-B-1</t>
  </si>
  <si>
    <t>Md. Abdus Sattar</t>
  </si>
  <si>
    <t>Jashore GEN-B-2</t>
  </si>
  <si>
    <t>Md. Mahamudul Hassan</t>
  </si>
  <si>
    <t>Jashore GEN-B-4</t>
  </si>
  <si>
    <t>Mr. Md. Alamin</t>
  </si>
  <si>
    <t>Keshobpur GEN-B-1</t>
  </si>
  <si>
    <t>Jashore GEN-B-5</t>
  </si>
  <si>
    <t xml:space="preserve">Mr. Abdul Matin </t>
  </si>
  <si>
    <t>Monirampur GEN-B-1</t>
  </si>
  <si>
    <t>Mr. Rasel Biswas</t>
  </si>
  <si>
    <t>Jashore GEN-B-8</t>
  </si>
  <si>
    <t>Md. Pallab Hossain</t>
  </si>
  <si>
    <t>S.M. Jakir Hossain</t>
  </si>
  <si>
    <t>Jashore GEN-B-3</t>
  </si>
  <si>
    <t xml:space="preserve">Ripon Kumar Biswas </t>
  </si>
  <si>
    <t>Jhikorgacha GEN-B-1</t>
  </si>
  <si>
    <t>Md. Shahidus Zaman</t>
  </si>
  <si>
    <t>Chaugachha GEN-B-1</t>
  </si>
  <si>
    <t>Mr. Bappi Hossain</t>
  </si>
  <si>
    <t>Jashore GEN-B-6</t>
  </si>
  <si>
    <t>Mr. Imran</t>
  </si>
  <si>
    <t>Jashore GEN-B-7</t>
  </si>
  <si>
    <t>Sharif Hossen</t>
  </si>
  <si>
    <t>Navaron GEN-B-1</t>
  </si>
  <si>
    <t>Mr. Md. Majedul Haque</t>
  </si>
  <si>
    <t>Jashore GEN-B-9</t>
  </si>
  <si>
    <t>Mr. Abdul Bari</t>
  </si>
  <si>
    <t>Faridpur GEN-B-2</t>
  </si>
  <si>
    <t>Md. Humaun Kabir</t>
  </si>
  <si>
    <t>Rajbari GEN-B-1</t>
  </si>
  <si>
    <t>Abdur Razzak</t>
  </si>
  <si>
    <t>Pangsha GEN-B-1</t>
  </si>
  <si>
    <t>Mr. Sheikh Jul Hashem</t>
  </si>
  <si>
    <t>Faridpur GEN-B-5</t>
  </si>
  <si>
    <t>Mr. Lajich Molla</t>
  </si>
  <si>
    <t>Modhukhali GEN-B-1</t>
  </si>
  <si>
    <t>Mr. Mithun Islam</t>
  </si>
  <si>
    <t>Rajbari GEN-B-2</t>
  </si>
  <si>
    <t>Mr. Robeul Islam</t>
  </si>
  <si>
    <t>Md. Soybur Rahman</t>
  </si>
  <si>
    <t>Jhinaidah GEN-B-1</t>
  </si>
  <si>
    <t>Jhenidah GEN-B-1</t>
  </si>
  <si>
    <t>Mr. Md. Joynal Abadin</t>
  </si>
  <si>
    <t>Kaligonj GEN-B-1 (Jashore)</t>
  </si>
  <si>
    <t>Md. Mohai-Menul Islam</t>
  </si>
  <si>
    <t>Jhenidah GEN-B-2</t>
  </si>
  <si>
    <t>Mr. Md. Mahamodul Hasan</t>
  </si>
  <si>
    <t>Harinakunda GEN-B-1</t>
  </si>
  <si>
    <t>Md. Abdullah Al Mamun</t>
  </si>
  <si>
    <t>Jhenaidah GEN-B-3</t>
  </si>
  <si>
    <t>Md  Maruf Hasan</t>
  </si>
  <si>
    <t>Soilakupa GEN-B-1</t>
  </si>
  <si>
    <t>Khulna (GEN-B)</t>
  </si>
  <si>
    <t>Mr. Md. Ayub Hossain</t>
  </si>
  <si>
    <t>Satkhira GEN-B-1</t>
  </si>
  <si>
    <t>Md. Mahsin Ali</t>
  </si>
  <si>
    <t>Satkhira GEN-B-2</t>
  </si>
  <si>
    <t>Kolaroa GEN-B-1</t>
  </si>
  <si>
    <t>Mr. Md. Ripon Ali</t>
  </si>
  <si>
    <t>Paikgacha GEN-B-1</t>
  </si>
  <si>
    <t>Mr. Nasir</t>
  </si>
  <si>
    <t>Bagachra GEN-B-1</t>
  </si>
  <si>
    <t>Patkelghata GEN-B-1</t>
  </si>
  <si>
    <t>Khulna GEN-B-2</t>
  </si>
  <si>
    <t>Khulna GEN-B-1</t>
  </si>
  <si>
    <t>Mr. Samsul Arafin</t>
  </si>
  <si>
    <t>Khulna GEN-B-3</t>
  </si>
  <si>
    <t>Mr. Md. Hasanujjaman</t>
  </si>
  <si>
    <t>Khulna GEN-B-4</t>
  </si>
  <si>
    <t>Mr. Md. Arif Hasan</t>
  </si>
  <si>
    <t>Khulna GEN-B-5</t>
  </si>
  <si>
    <t>Khulna GEN-B-7</t>
  </si>
  <si>
    <t>Md. Mahazur Rahman</t>
  </si>
  <si>
    <t>Noapara GEN-B-1</t>
  </si>
  <si>
    <t>Md. Sikandar Badsha</t>
  </si>
  <si>
    <t>Chuknagar GEN-B-1</t>
  </si>
  <si>
    <t>Md. Rubayit Umar Khayom</t>
  </si>
  <si>
    <t>Mr. Shah Md. Iftekhar Kabir</t>
  </si>
  <si>
    <t>Bagerhat GEN-B-1</t>
  </si>
  <si>
    <t>Mr. Rabin Chandra Saha</t>
  </si>
  <si>
    <t>Pirojpur GEN-B-1</t>
  </si>
  <si>
    <t>Mr. Md. Hriday Ahmed Rubel</t>
  </si>
  <si>
    <t>Rampal GEN-B-1</t>
  </si>
  <si>
    <t>Morolganj GEN B-1</t>
  </si>
  <si>
    <t>Mr. Mortuza Ahmed</t>
  </si>
  <si>
    <t>Khulna GEN-B-6</t>
  </si>
  <si>
    <t>Khulna (Sadar Hospital) GEN-B-1</t>
  </si>
  <si>
    <t>Sagar Chandra Howlader</t>
  </si>
  <si>
    <t>A.N.M. Akramul Islam</t>
  </si>
  <si>
    <t>Nalta GEN-B-1</t>
  </si>
  <si>
    <t>Md. Masum Molla</t>
  </si>
  <si>
    <t>Satkhira GEN-B-3</t>
  </si>
  <si>
    <t>Mr. Asaduzzaman</t>
  </si>
  <si>
    <t>Shyamnagar GEN-B-1</t>
  </si>
  <si>
    <t>Md. Shahin Kadir</t>
  </si>
  <si>
    <t>Assasuni GEN-B-1</t>
  </si>
  <si>
    <t>Mr. Md. Byezid Hossain Molla</t>
  </si>
  <si>
    <t>Satkhira GEN-B-4</t>
  </si>
  <si>
    <t>Mr. Md. Rakibur Rahman</t>
  </si>
  <si>
    <t>Satkhira GEN-B-5</t>
  </si>
  <si>
    <t>Mr. Md. Adam Shofiullah</t>
  </si>
  <si>
    <t>Mr. Md. Ekramul Haque Khan</t>
  </si>
  <si>
    <t>Gopalgonj GEN-B-1</t>
  </si>
  <si>
    <t>Mr. Md. Saiful Islam Sana</t>
  </si>
  <si>
    <t>Gopalgonj GEN-B-2</t>
  </si>
  <si>
    <t>Mr. Motiur Rahman</t>
  </si>
  <si>
    <t>Kotalipara GEN-B-1</t>
  </si>
  <si>
    <t>Milon Chakraborty</t>
  </si>
  <si>
    <t>Gopalgonj GEN-B-3</t>
  </si>
  <si>
    <t>Moksedpur GEN-B-1</t>
  </si>
  <si>
    <t>Mr. Monoj Condro Roy</t>
  </si>
  <si>
    <t>Tungipara GEN-B-1</t>
  </si>
  <si>
    <t>Mr. Ferdus Hasan Forhad</t>
  </si>
  <si>
    <t>Narayangonj (GEN-B)</t>
  </si>
  <si>
    <t>Chattogram Road GEN-B-1</t>
  </si>
  <si>
    <t>Chattogram Road GEN-B-2</t>
  </si>
  <si>
    <t>Md. Hamidul Islam</t>
  </si>
  <si>
    <t>Shonir Akhara GEN-B-1</t>
  </si>
  <si>
    <t>Konapara GEN-B-1</t>
  </si>
  <si>
    <t>Chattogram Road GEN-B-3</t>
  </si>
  <si>
    <t>Md. Sazedul Karim</t>
  </si>
  <si>
    <t>Shonir Akhara GEN-B-2</t>
  </si>
  <si>
    <t>Mr. Md. Shakil Chowdhury</t>
  </si>
  <si>
    <t>Chattogram Road GEN-B-4</t>
  </si>
  <si>
    <t>Mr. Md. Babu Reza</t>
  </si>
  <si>
    <t>Konapara GEN-B-2</t>
  </si>
  <si>
    <t>Md. Murad Hossain Shubha</t>
  </si>
  <si>
    <t>Chattogram Road (Saroliya) GEN-B-1</t>
  </si>
  <si>
    <t>Mr. Tuhin Ahmed</t>
  </si>
  <si>
    <t>Narayangonj GEN-B-1</t>
  </si>
  <si>
    <t>Narayangonj GEN-B-2</t>
  </si>
  <si>
    <t>Mr. Shumon Mahmud</t>
  </si>
  <si>
    <t>Narayangonj GEN-B-3</t>
  </si>
  <si>
    <t>Mr. Md. Robiul Karim</t>
  </si>
  <si>
    <t>Adamjee GEN-B-1</t>
  </si>
  <si>
    <t>Mr. Md Ahsan Habib</t>
  </si>
  <si>
    <t>Bondor GEN-B-1</t>
  </si>
  <si>
    <t>Md.  Alomgir</t>
  </si>
  <si>
    <t>Narayangonj GEN-B-6</t>
  </si>
  <si>
    <t>Mr. Md Ashikur Rahman</t>
  </si>
  <si>
    <t>Narayangonj GEN-B-7</t>
  </si>
  <si>
    <t>Mr. Md. Awlad Hossain</t>
  </si>
  <si>
    <t>Narayangonj GEN-B-4</t>
  </si>
  <si>
    <t>Aurjun Ranjon Bhadro</t>
  </si>
  <si>
    <t>Narayangonj GEN-B-5</t>
  </si>
  <si>
    <t>Md. Abu Isha Ali</t>
  </si>
  <si>
    <t>Fatullah GEN-B-1</t>
  </si>
  <si>
    <t>Mr. Md. Lekhan Islam</t>
  </si>
  <si>
    <t>Fatullah GEN-B-2</t>
  </si>
  <si>
    <t>Narayangonj GEN-B-8</t>
  </si>
  <si>
    <t>Mr. Md. Mohoshin Islam</t>
  </si>
  <si>
    <t>Narayangonj GEN-B-9</t>
  </si>
  <si>
    <t>Mr. Soliman Miah</t>
  </si>
  <si>
    <t>Mr. Md. Mazharul Islam Khan</t>
  </si>
  <si>
    <t>Munshiganj GEN-B-1</t>
  </si>
  <si>
    <t>Munshigonj GEN-B-1</t>
  </si>
  <si>
    <t>Md. Maznu Miah</t>
  </si>
  <si>
    <t xml:space="preserve">Sirajdikhan GEN-B–1 </t>
  </si>
  <si>
    <t>Pallab Sarkar</t>
  </si>
  <si>
    <t>Tongibari GEN-B-1</t>
  </si>
  <si>
    <t>Munshigonj GEN-B-2</t>
  </si>
  <si>
    <t>Mr. Md. Adam Ali</t>
  </si>
  <si>
    <t>Louhajang GEN-B-1</t>
  </si>
  <si>
    <t>Mr. Md. Abdul Aziz</t>
  </si>
  <si>
    <t>Munshigonj GEN-B-3</t>
  </si>
  <si>
    <t>Mr. Bokul Chandra Barmn</t>
  </si>
  <si>
    <t>Tongibari GEN-B-2</t>
  </si>
  <si>
    <t>Mr. Md. Amit Hasan</t>
  </si>
  <si>
    <t>Mr. Md. Sajedur Rahman</t>
  </si>
  <si>
    <t>Sonargaon GEN-B-1</t>
  </si>
  <si>
    <t>Sonargoan GEN-B-1</t>
  </si>
  <si>
    <t>Madanpur GEN-B-1</t>
  </si>
  <si>
    <t>Mr. Md. Mamun Ur Rashid</t>
  </si>
  <si>
    <t>Sonargoan GEN-B-2</t>
  </si>
  <si>
    <t>Md. Rantu Ali</t>
  </si>
  <si>
    <t>Bobharchar GEN-B-1</t>
  </si>
  <si>
    <t>Mr. Foisal Ahmed</t>
  </si>
  <si>
    <t>Madanpur GEN-B-2</t>
  </si>
  <si>
    <t>Md. Roman Ali</t>
  </si>
  <si>
    <t>Sonargaon GEN-B-3</t>
  </si>
  <si>
    <t>Khulna (GEN-A)</t>
  </si>
  <si>
    <t>Barishal-A (GEN-A)</t>
  </si>
  <si>
    <t>Mothbaria GEN-A-1</t>
  </si>
  <si>
    <t>Mothbaria-1</t>
  </si>
  <si>
    <t>Mr. Jubaer</t>
  </si>
  <si>
    <t>Mothbaria-2</t>
  </si>
  <si>
    <t>Rajib Kumar Roy</t>
  </si>
  <si>
    <t>Rajapur-1</t>
  </si>
  <si>
    <t>Mr. Md. Nirob Hosen</t>
  </si>
  <si>
    <t>Vandaria-1</t>
  </si>
  <si>
    <t>Md. Sultan Ahmed</t>
  </si>
  <si>
    <t>Mothbaria-3</t>
  </si>
  <si>
    <t>Rajapur-2</t>
  </si>
  <si>
    <t>Mr. Md. Waliur Rahman</t>
  </si>
  <si>
    <t>Vandaria-2</t>
  </si>
  <si>
    <t>Mr. Md. Atosh Mia</t>
  </si>
  <si>
    <t>Mr. Md. Azizul Islam Khan</t>
  </si>
  <si>
    <t>Barishal GEN-A-2</t>
  </si>
  <si>
    <t>Barishal-5</t>
  </si>
  <si>
    <t>Gopinath Paul</t>
  </si>
  <si>
    <t>Barishal-3</t>
  </si>
  <si>
    <t>Jhalokathi-1</t>
  </si>
  <si>
    <t>Mr. Anupom Roy</t>
  </si>
  <si>
    <t>Barishal-4</t>
  </si>
  <si>
    <t>Mr. Indrozit Kumar Sarna</t>
  </si>
  <si>
    <t>Ujirpur-1</t>
  </si>
  <si>
    <t>Md. Juwel Ali</t>
  </si>
  <si>
    <t>Jhalokathi-2</t>
  </si>
  <si>
    <t>Ujirpur-2</t>
  </si>
  <si>
    <t>Mr. Nahid Hasan</t>
  </si>
  <si>
    <t>Mr. Sujan Kumar Saha</t>
  </si>
  <si>
    <t>Patuakhali GEN-A-2</t>
  </si>
  <si>
    <t>Patuakhali-3</t>
  </si>
  <si>
    <t>Bakergonj-1</t>
  </si>
  <si>
    <t>Md. Nazmull Hasan</t>
  </si>
  <si>
    <t>Bawfal-1</t>
  </si>
  <si>
    <t>Mr. K.M. Ataur Rahman</t>
  </si>
  <si>
    <t>Dashmina</t>
  </si>
  <si>
    <t>Md. Nazmul Hasan</t>
  </si>
  <si>
    <t>Bawfal-2</t>
  </si>
  <si>
    <t>Mr. Asraful Islam</t>
  </si>
  <si>
    <t>Patuakhali-4</t>
  </si>
  <si>
    <t>Bakergonj-2</t>
  </si>
  <si>
    <t>Mr. Bilash Kumar Biswas</t>
  </si>
  <si>
    <t>Patuakhali GEN-A-1</t>
  </si>
  <si>
    <t>Patuakhali-2</t>
  </si>
  <si>
    <t>Mr. Md. Abu Abdullah</t>
  </si>
  <si>
    <t>Galachipa-1</t>
  </si>
  <si>
    <t>Md. Lotifur Rahman</t>
  </si>
  <si>
    <t>Patuakhali-1</t>
  </si>
  <si>
    <t>Mr. Kamran Hossen</t>
  </si>
  <si>
    <t>Kalapara-1</t>
  </si>
  <si>
    <t>Tapon Chandra Paul</t>
  </si>
  <si>
    <t>Kalapara-2</t>
  </si>
  <si>
    <t>Mr. Kanaram</t>
  </si>
  <si>
    <t>Galachipa-2</t>
  </si>
  <si>
    <t>Md. Abdul Zabber</t>
  </si>
  <si>
    <t>Dumki-1</t>
  </si>
  <si>
    <t xml:space="preserve">Rangabali-1 </t>
  </si>
  <si>
    <t>Mr. Md. Abu Hanif</t>
  </si>
  <si>
    <t>Gournadi GEN-A-1</t>
  </si>
  <si>
    <t>Gaurnadi-1</t>
  </si>
  <si>
    <t>Md. Mohibul Islam</t>
  </si>
  <si>
    <t>Agailjahara-1</t>
  </si>
  <si>
    <t>Shubradev Sarker</t>
  </si>
  <si>
    <t>Kalkini-1</t>
  </si>
  <si>
    <t>Gaurnadi-2</t>
  </si>
  <si>
    <t>Md. Nazmul Islam</t>
  </si>
  <si>
    <t>Kalkini-2</t>
  </si>
  <si>
    <t>Gaurnadi-3</t>
  </si>
  <si>
    <t>Mr. Mohammad Mostafijur Rahman</t>
  </si>
  <si>
    <t>Agailjahara-2</t>
  </si>
  <si>
    <t>Mr. Oshit Kumar</t>
  </si>
  <si>
    <t>Md. Abdur Rashid</t>
  </si>
  <si>
    <t>Barguna GEN-A-1</t>
  </si>
  <si>
    <t>Mirzaganj</t>
  </si>
  <si>
    <t>Mr. Abu Raihan</t>
  </si>
  <si>
    <t>Amtali-1</t>
  </si>
  <si>
    <t>Patharghata-1</t>
  </si>
  <si>
    <t>Md. Abdus Sabur Biswas</t>
  </si>
  <si>
    <t>Borguna-2</t>
  </si>
  <si>
    <t>Mr. Abdur Rahman</t>
  </si>
  <si>
    <t>Amtali-2</t>
  </si>
  <si>
    <t>Md. Selim Hossain</t>
  </si>
  <si>
    <t>Borguna-1</t>
  </si>
  <si>
    <t>Mr. Mahfuzul Bari</t>
  </si>
  <si>
    <t>Patharghata-2</t>
  </si>
  <si>
    <t>Mr. Raihan Hossain Rhidoy</t>
  </si>
  <si>
    <t>Taltoli-1</t>
  </si>
  <si>
    <t>Md. Mizanur Rahmam</t>
  </si>
  <si>
    <t>Md. Al Amin Mia</t>
  </si>
  <si>
    <t>Barishal GEN-A-3</t>
  </si>
  <si>
    <t>Barishal-1</t>
  </si>
  <si>
    <t>SBMCH-2</t>
  </si>
  <si>
    <t>Mr. Ajit Chandra Sutradhor</t>
  </si>
  <si>
    <t>SBMCH-1</t>
  </si>
  <si>
    <t>Mr. Nazmus Shakib</t>
  </si>
  <si>
    <t>SBMCH-3</t>
  </si>
  <si>
    <t>Muladi</t>
  </si>
  <si>
    <t>Mr. Azmatullah</t>
  </si>
  <si>
    <t>Hizla</t>
  </si>
  <si>
    <t>Kazi Al Firoz</t>
  </si>
  <si>
    <t>Barishal-8</t>
  </si>
  <si>
    <t>Mr. Md. Anwar Hussain</t>
  </si>
  <si>
    <t>Barishal-B (GEN-A)</t>
  </si>
  <si>
    <t>Mr. Sumon Ranjan Das</t>
  </si>
  <si>
    <t>Charfashion GEN-A-1</t>
  </si>
  <si>
    <t>Charfashion-1</t>
  </si>
  <si>
    <t>Mr. Gobinda Chowdhuri</t>
  </si>
  <si>
    <t>Charfashion-2</t>
  </si>
  <si>
    <t>Md. Yusuf</t>
  </si>
  <si>
    <t>Charfashion-3</t>
  </si>
  <si>
    <t>Md. Manwar Hossain Farid</t>
  </si>
  <si>
    <t>Charfashion-4</t>
  </si>
  <si>
    <t>Mr. Abdul Motalleb</t>
  </si>
  <si>
    <t>Monpura-1</t>
  </si>
  <si>
    <t>Mr. Md. Arman</t>
  </si>
  <si>
    <t>South Aicha-1</t>
  </si>
  <si>
    <t>Mr. Md. Samim Miah</t>
  </si>
  <si>
    <t>Charfashion-5</t>
  </si>
  <si>
    <t>Mr. Md. Abdur Razzak Mia</t>
  </si>
  <si>
    <t>Lalmohon GEN-A-1</t>
  </si>
  <si>
    <t>Burhanuddin</t>
  </si>
  <si>
    <t>Md. Raju Hosen</t>
  </si>
  <si>
    <t>Lalmohan-1</t>
  </si>
  <si>
    <t>Mr. Md. Maminul Islam</t>
  </si>
  <si>
    <t>Lalmohan-2</t>
  </si>
  <si>
    <t>Burhanuddin-2</t>
  </si>
  <si>
    <t>Mr. Sagor Suter</t>
  </si>
  <si>
    <t>Tozumuddin-1</t>
  </si>
  <si>
    <t>Mr. Saifuddin Ahammad</t>
  </si>
  <si>
    <t>Lalmohan-3</t>
  </si>
  <si>
    <t>Mr. Md. Nazim Shakh</t>
  </si>
  <si>
    <t>Burhanuddin-3</t>
  </si>
  <si>
    <t>Mr. Jony Islam</t>
  </si>
  <si>
    <t>Mr. Sujit Kumar Dutta</t>
  </si>
  <si>
    <t>Barishal GEN-A-1</t>
  </si>
  <si>
    <t>Barishal-2</t>
  </si>
  <si>
    <t>Md. Akbar Ali Khan</t>
  </si>
  <si>
    <t>Barishal-6</t>
  </si>
  <si>
    <t>Barishal-7</t>
  </si>
  <si>
    <t>Md. Abdullah-Al-Masud</t>
  </si>
  <si>
    <t>Swarupkathi-1</t>
  </si>
  <si>
    <t>Mr. Md. Nazmul Kabir Piyas</t>
  </si>
  <si>
    <t>Banaripara</t>
  </si>
  <si>
    <t>Swarupkathi-2</t>
  </si>
  <si>
    <t>Mr. Jibon Kumar Dash</t>
  </si>
  <si>
    <t>Nalcity-1</t>
  </si>
  <si>
    <t>Mr. Gowranga Chandra Sarker</t>
  </si>
  <si>
    <t>Mr. Md. Shahadat Hossain-579</t>
  </si>
  <si>
    <t>Shariatpur GEN-A-1</t>
  </si>
  <si>
    <t>Shariatpur-2</t>
  </si>
  <si>
    <t>Md. Khairul Islam</t>
  </si>
  <si>
    <t>Bhedorgonj</t>
  </si>
  <si>
    <t>Md. Arif Hossain</t>
  </si>
  <si>
    <t>Shariatpur-1</t>
  </si>
  <si>
    <t>Liton Halder</t>
  </si>
  <si>
    <t>Goshairhat-1</t>
  </si>
  <si>
    <t>Porimol Chandra</t>
  </si>
  <si>
    <t>Shariatpur-3</t>
  </si>
  <si>
    <t>Mr. Uzzal Hossain</t>
  </si>
  <si>
    <t>Bhedorgonj-2</t>
  </si>
  <si>
    <t>Goshairhat-2</t>
  </si>
  <si>
    <t>Mr. Md. Raisul Islam</t>
  </si>
  <si>
    <t>Shariatpur-4</t>
  </si>
  <si>
    <t>Mr. Md. Ataur Rahaman</t>
  </si>
  <si>
    <t>Mr. Md. Sorwer Hossain</t>
  </si>
  <si>
    <t>Bhola GEN-A-1</t>
  </si>
  <si>
    <t>Mehendiganj</t>
  </si>
  <si>
    <t>Debdash Ray</t>
  </si>
  <si>
    <t>Bhola-2</t>
  </si>
  <si>
    <t>Mr. Md. Abdul Hakim</t>
  </si>
  <si>
    <t>Bhola-1</t>
  </si>
  <si>
    <t>Mr. Md. Jeaur Rahman</t>
  </si>
  <si>
    <t>Bhola-3</t>
  </si>
  <si>
    <t>Sukumar Ray</t>
  </si>
  <si>
    <t>Daulatkhan-1</t>
  </si>
  <si>
    <t>Md. Mamunur Rashid Bepari</t>
  </si>
  <si>
    <t>Bhola-4</t>
  </si>
  <si>
    <t>Mr. Md. Islamuddin Sardar</t>
  </si>
  <si>
    <t>Bangla Bazar-1</t>
  </si>
  <si>
    <t>Mr. Milan Malakar</t>
  </si>
  <si>
    <t>Mr. Md. Abu Jafar Siddik</t>
  </si>
  <si>
    <t>Madaripur GEN-A-1</t>
  </si>
  <si>
    <t>Madaripur-1</t>
  </si>
  <si>
    <t>Madaripur-2</t>
  </si>
  <si>
    <t>Mr. Shamanondo shil</t>
  </si>
  <si>
    <t>Madaripur-3</t>
  </si>
  <si>
    <t>Rajoir-1</t>
  </si>
  <si>
    <t>Liton Chandra Das</t>
  </si>
  <si>
    <t>Rajoir-2</t>
  </si>
  <si>
    <t>Madaripur-4</t>
  </si>
  <si>
    <t>Rajoir-3</t>
  </si>
  <si>
    <t>Mr. Abhijit Ghosh</t>
  </si>
  <si>
    <t>Madaripur-5</t>
  </si>
  <si>
    <t>Mr. Jibon Malakar</t>
  </si>
  <si>
    <t>Faridpur (GEN-A)</t>
  </si>
  <si>
    <t>Mr. Provat Kumar Sarker</t>
  </si>
  <si>
    <t>Gopalgonj GEN-A-2</t>
  </si>
  <si>
    <t>Gopalgonj-1</t>
  </si>
  <si>
    <t>Gopalgonj-2</t>
  </si>
  <si>
    <t>Tariqul Islam</t>
  </si>
  <si>
    <t>Kashiani-1</t>
  </si>
  <si>
    <t>Md. Helal Hossain</t>
  </si>
  <si>
    <t>Moksedpur-1</t>
  </si>
  <si>
    <t>Mr. Md. Abu Bakar Siddique</t>
  </si>
  <si>
    <t>Moksedpur-2</t>
  </si>
  <si>
    <t>Mr. Md. Shamim Mahbub</t>
  </si>
  <si>
    <t>Moksedpur-3</t>
  </si>
  <si>
    <t>Md. Ashikur Rahman</t>
  </si>
  <si>
    <t>Kashiani-2</t>
  </si>
  <si>
    <t>Faridpur GEN-A-2</t>
  </si>
  <si>
    <t>Faridpur-4</t>
  </si>
  <si>
    <t>Md. Abul Basar</t>
  </si>
  <si>
    <t>Faridpur-5</t>
  </si>
  <si>
    <t>Modhukhali-1</t>
  </si>
  <si>
    <t>Mr. Md. Eskender Ali</t>
  </si>
  <si>
    <t>Goalondo</t>
  </si>
  <si>
    <t>Faridpur-8</t>
  </si>
  <si>
    <t>Mamunur Rashid</t>
  </si>
  <si>
    <t>Modhukhali-2</t>
  </si>
  <si>
    <t>Mr. Md. Juyel Islam</t>
  </si>
  <si>
    <t>Faridpur-10</t>
  </si>
  <si>
    <t>Mr. Alok Kumar Mondal</t>
  </si>
  <si>
    <t>Mr. Manitosh Biswas</t>
  </si>
  <si>
    <t>Rajbari GEN-A-1</t>
  </si>
  <si>
    <t>Rajbari-2</t>
  </si>
  <si>
    <t>Pangsha-1</t>
  </si>
  <si>
    <t>Md. Sayrul Islam</t>
  </si>
  <si>
    <t xml:space="preserve">Rajbari-1 </t>
  </si>
  <si>
    <t>Baliakandi</t>
  </si>
  <si>
    <t>Mr. Md. Ridwan Mostazir</t>
  </si>
  <si>
    <t>Pangsha-2</t>
  </si>
  <si>
    <t>Md. Allama Iqbal</t>
  </si>
  <si>
    <t>Rajbari-3</t>
  </si>
  <si>
    <t>Mr. Sajol Molla</t>
  </si>
  <si>
    <t>Kalukhali-1</t>
  </si>
  <si>
    <t>Mr. Sadhin Chandra Roy</t>
  </si>
  <si>
    <t>Mr. Md. Zahid Hossain Khan</t>
  </si>
  <si>
    <t>Bhanga GEN-A-1</t>
  </si>
  <si>
    <t>Sadarpur-1</t>
  </si>
  <si>
    <t>Sadarpur-2</t>
  </si>
  <si>
    <t>M.M Zillur Rahman Shihab</t>
  </si>
  <si>
    <t>Bhanga-1</t>
  </si>
  <si>
    <t>Bhanga-2</t>
  </si>
  <si>
    <t>Mr. Md. Minhaj Perveg</t>
  </si>
  <si>
    <t>Nogorkanda</t>
  </si>
  <si>
    <t>Md. Ibrahim Dhali</t>
  </si>
  <si>
    <t>Alfadanga-1</t>
  </si>
  <si>
    <t>Mr. Md. Omar Faruq</t>
  </si>
  <si>
    <t>Bhanga-3</t>
  </si>
  <si>
    <t>Mr. Dipak Kumar Roy</t>
  </si>
  <si>
    <t>Mr. Jiban Kumar Debnath</t>
  </si>
  <si>
    <t>Shibchar GEN-A-1</t>
  </si>
  <si>
    <t>Shibchar-1</t>
  </si>
  <si>
    <t>Md. Nur Alam Siddique</t>
  </si>
  <si>
    <t>Shibchar-2</t>
  </si>
  <si>
    <t>Mr. Md. Jender Ali</t>
  </si>
  <si>
    <t>Damuddia</t>
  </si>
  <si>
    <t>Mr. Md. Milan Hosen</t>
  </si>
  <si>
    <t>Naria-1</t>
  </si>
  <si>
    <t>Zanjira</t>
  </si>
  <si>
    <t>Md. Motallib</t>
  </si>
  <si>
    <t>Naria-2</t>
  </si>
  <si>
    <t>Panchar-1</t>
  </si>
  <si>
    <t>Mithun Mondol</t>
  </si>
  <si>
    <t>Md. Abu Zafor</t>
  </si>
  <si>
    <t>Gopalgonj GEN-A-1</t>
  </si>
  <si>
    <t>Kotalipara-1</t>
  </si>
  <si>
    <t>Sajal Halder</t>
  </si>
  <si>
    <t>Gopalgonj-3</t>
  </si>
  <si>
    <t>Tungipara-1</t>
  </si>
  <si>
    <t>A.H.M. Golam Sarwar</t>
  </si>
  <si>
    <t>Kotalipara-2</t>
  </si>
  <si>
    <t>Mr. Miaraj Hossain</t>
  </si>
  <si>
    <t>Gopalgonj-4</t>
  </si>
  <si>
    <t>Mollahat-1</t>
  </si>
  <si>
    <t>Md. Deloar Hossain</t>
  </si>
  <si>
    <t>Kotalipara-3</t>
  </si>
  <si>
    <t>Mr. Suzon Kumar</t>
  </si>
  <si>
    <t>Mr. Sumon Kumar Paul</t>
  </si>
  <si>
    <t>Faridpur GEN-A-1</t>
  </si>
  <si>
    <t>Faridpur-1</t>
  </si>
  <si>
    <t>Md. Aminul Hoque</t>
  </si>
  <si>
    <t>Faridpur-6</t>
  </si>
  <si>
    <t>Mr. Atiqur Rahman</t>
  </si>
  <si>
    <t>Faridpur-3</t>
  </si>
  <si>
    <t>Boalmari-1</t>
  </si>
  <si>
    <t>Boalmari-2</t>
  </si>
  <si>
    <t>Faridpur-7</t>
  </si>
  <si>
    <t>Saltha</t>
  </si>
  <si>
    <t>Mr. Md. Abdul Baki</t>
  </si>
  <si>
    <t>Faridpur-9</t>
  </si>
  <si>
    <t>Mr. Durjoy Kumar Ghosh</t>
  </si>
  <si>
    <t>Jashore (GEN-A)</t>
  </si>
  <si>
    <t>Mr. Emamul Hoque</t>
  </si>
  <si>
    <t>Narail GEN-A-1</t>
  </si>
  <si>
    <t>Narail-1</t>
  </si>
  <si>
    <t>Lohagara-1</t>
  </si>
  <si>
    <t>Mr. Shahin Alam</t>
  </si>
  <si>
    <t>Narail-2</t>
  </si>
  <si>
    <t>Mohammadpur</t>
  </si>
  <si>
    <t>Md. Vasan Ali</t>
  </si>
  <si>
    <t>Lohagara-2</t>
  </si>
  <si>
    <t>Mr. Md. Mazharul Islam</t>
  </si>
  <si>
    <t>Kalia-1</t>
  </si>
  <si>
    <t>Mr. Md. Shaikot Islam</t>
  </si>
  <si>
    <t>Bagharpara</t>
  </si>
  <si>
    <t>Mr. Md. Ashiqur Rahman</t>
  </si>
  <si>
    <t>Narail-3</t>
  </si>
  <si>
    <t>Mr. Abdul Wahed</t>
  </si>
  <si>
    <t>Mr. Md. Faisal Kabir</t>
  </si>
  <si>
    <t>Magura GEN-A-1</t>
  </si>
  <si>
    <t>Magura-1</t>
  </si>
  <si>
    <t>Mr. Chandon Kumar</t>
  </si>
  <si>
    <t>Magura-2</t>
  </si>
  <si>
    <t>Shaikh Nazmul Haque</t>
  </si>
  <si>
    <t>Soilakupa</t>
  </si>
  <si>
    <t>Magura-3</t>
  </si>
  <si>
    <t>Sreepur (Magura)-1</t>
  </si>
  <si>
    <t>Soilakupa-2</t>
  </si>
  <si>
    <t>Mr. Md. Morshedul Islam Sarker</t>
  </si>
  <si>
    <t>Arpara-1</t>
  </si>
  <si>
    <t>Mr. Bikash Chandra Guha</t>
  </si>
  <si>
    <t>Chuadanga GEN-A-1</t>
  </si>
  <si>
    <t>Chuadanga-1</t>
  </si>
  <si>
    <t>Md. Wares Ali</t>
  </si>
  <si>
    <t>Chuadanga-2</t>
  </si>
  <si>
    <t>Mr. Md. Selim Al Mamun Sohag</t>
  </si>
  <si>
    <t>JibonNagar-1</t>
  </si>
  <si>
    <t>Chuadanga-3</t>
  </si>
  <si>
    <t>Dorshona</t>
  </si>
  <si>
    <t>Md. Sohel Mahmud</t>
  </si>
  <si>
    <t>Sarojgonj-1</t>
  </si>
  <si>
    <t>JibonNagar-2</t>
  </si>
  <si>
    <t>Mr. Md. Anisur Rahman</t>
  </si>
  <si>
    <t>Mr. Md. Nurul Alam Repon</t>
  </si>
  <si>
    <t>Jashore GEN-A-2</t>
  </si>
  <si>
    <t>Keshobpur-1</t>
  </si>
  <si>
    <t>Mr. Md. Shohan Mia</t>
  </si>
  <si>
    <t>Jashore-5</t>
  </si>
  <si>
    <t>Mr. Md. Jabed Hossen</t>
  </si>
  <si>
    <t>Jashore-7</t>
  </si>
  <si>
    <t>Mr. Md. Ismail Hossain Nayan</t>
  </si>
  <si>
    <t>Monirumpur</t>
  </si>
  <si>
    <t>Md. Ashraful Haque</t>
  </si>
  <si>
    <t>Jashore-8</t>
  </si>
  <si>
    <t>Keshobpur-2</t>
  </si>
  <si>
    <t>Monirumpur-2</t>
  </si>
  <si>
    <t>Mr. Md. Muktadir Hossain Roni</t>
  </si>
  <si>
    <t>Mr. Shamiul Bhuian</t>
  </si>
  <si>
    <t>Jashore GEN-A-1</t>
  </si>
  <si>
    <t>Jashore-2</t>
  </si>
  <si>
    <t>Jashore-1</t>
  </si>
  <si>
    <t>Md. Masum Siddiquee</t>
  </si>
  <si>
    <t>Jhikorgacha-1</t>
  </si>
  <si>
    <t>Navaron</t>
  </si>
  <si>
    <t>Md. Nurul Islam</t>
  </si>
  <si>
    <t>Jhikorgacha-2</t>
  </si>
  <si>
    <t>Jashore-9</t>
  </si>
  <si>
    <t>Benapole-1</t>
  </si>
  <si>
    <t>Mr. Md. Raqibul Islam</t>
  </si>
  <si>
    <t>Mr. Md. Ershad Ali</t>
  </si>
  <si>
    <t>Meherpur GEN-A-1</t>
  </si>
  <si>
    <t>Alamdanga-1</t>
  </si>
  <si>
    <t>Md. Salim Reza</t>
  </si>
  <si>
    <t>Alamdanga-2</t>
  </si>
  <si>
    <t>Md. Rana Mondal</t>
  </si>
  <si>
    <t>Gangni-1</t>
  </si>
  <si>
    <t>Md. Kabil Uddin</t>
  </si>
  <si>
    <t>Meherpur-2</t>
  </si>
  <si>
    <t>Mir Masudul Hasan</t>
  </si>
  <si>
    <t>Meherpur-1</t>
  </si>
  <si>
    <t>Gangni-2</t>
  </si>
  <si>
    <t>Mr. Md. Aorangojeb</t>
  </si>
  <si>
    <t>Jashore GEN-A-3</t>
  </si>
  <si>
    <t>Jashore-3</t>
  </si>
  <si>
    <t>Md. Abdus Salam</t>
  </si>
  <si>
    <t>Jashore-6</t>
  </si>
  <si>
    <t>Mr. Md. Abdur Rakib</t>
  </si>
  <si>
    <t>Jashore-4</t>
  </si>
  <si>
    <t>Mr. Manik Chandra Das</t>
  </si>
  <si>
    <t>Kaliganj-1 (Jhenidah)</t>
  </si>
  <si>
    <t>Md. Al-Amin Miah</t>
  </si>
  <si>
    <t>Kaliganj-2 (Jhenidah)</t>
  </si>
  <si>
    <t>Nitya Gopal Mandal</t>
  </si>
  <si>
    <t>Chowgasa</t>
  </si>
  <si>
    <t>Moheshpur-1</t>
  </si>
  <si>
    <t>Sohidul Islam</t>
  </si>
  <si>
    <t>Jhenidah GEN-A-1</t>
  </si>
  <si>
    <t>Jhenidah-1</t>
  </si>
  <si>
    <t>Md. Rafsan Janee</t>
  </si>
  <si>
    <t>Jhenidah-2</t>
  </si>
  <si>
    <t>Mr. Md. Emdadul Hoque</t>
  </si>
  <si>
    <t>Jhenidah-3</t>
  </si>
  <si>
    <t>Kotchandpur</t>
  </si>
  <si>
    <t>Jhenidah-4</t>
  </si>
  <si>
    <t>Mr. Nayeem Ahmed</t>
  </si>
  <si>
    <t>Harinakundu-1</t>
  </si>
  <si>
    <t>Mr. Atekur Rahman</t>
  </si>
  <si>
    <t>Jhenidah-5</t>
  </si>
  <si>
    <t>Mr. Omar Ahammed</t>
  </si>
  <si>
    <t>Mr. Shaikh Md. Saifur Rahman</t>
  </si>
  <si>
    <t>Khulna GEN-A-2</t>
  </si>
  <si>
    <t>Khulna-9</t>
  </si>
  <si>
    <t>Md. Shamim Hasan</t>
  </si>
  <si>
    <t>Rampal-1</t>
  </si>
  <si>
    <t>Md. Mahamudul Hasan</t>
  </si>
  <si>
    <t>Rampal-2</t>
  </si>
  <si>
    <t>Kajal Majumder</t>
  </si>
  <si>
    <t>Mongla</t>
  </si>
  <si>
    <t>Mr. Md. Tohrul Islam</t>
  </si>
  <si>
    <t>Khulna-8</t>
  </si>
  <si>
    <t>KM Nazmul Haque</t>
  </si>
  <si>
    <t>Khulna-10</t>
  </si>
  <si>
    <t>Chalna-1</t>
  </si>
  <si>
    <t>Mr. Md. Sahinur Salafee</t>
  </si>
  <si>
    <t>Mr. K.M. Niaz Uddin Ahmed</t>
  </si>
  <si>
    <t>Satkhira GEN-A-2</t>
  </si>
  <si>
    <t>Satkhira-4</t>
  </si>
  <si>
    <t>Sekh Mizanur Rahman</t>
  </si>
  <si>
    <t>Kolaroa-1</t>
  </si>
  <si>
    <t>Md. Khalak Molla</t>
  </si>
  <si>
    <t>Satkhira-2</t>
  </si>
  <si>
    <t>Md. Murshid Alam</t>
  </si>
  <si>
    <t>Bagachra</t>
  </si>
  <si>
    <t>Mr. Mahabul Alom</t>
  </si>
  <si>
    <t>Kolaroa-2</t>
  </si>
  <si>
    <t>Mr. Md. Faisalur Rahaman</t>
  </si>
  <si>
    <t>Satkhira-5</t>
  </si>
  <si>
    <t>Mr. Uttam Kumer Roy</t>
  </si>
  <si>
    <t>Kolaroa-3</t>
  </si>
  <si>
    <t>Mr. Abdul Karim</t>
  </si>
  <si>
    <t>Khulna GEN-A-1</t>
  </si>
  <si>
    <t>Khulna-2</t>
  </si>
  <si>
    <t>Mr. Md. Nazmul Hussain</t>
  </si>
  <si>
    <t>Khulna-4</t>
  </si>
  <si>
    <t>Phultola</t>
  </si>
  <si>
    <t>Khulna-1</t>
  </si>
  <si>
    <t>Md. Sohel Ahmed-939</t>
  </si>
  <si>
    <t>Noapara-1</t>
  </si>
  <si>
    <t>Mr. Priom Hasan</t>
  </si>
  <si>
    <t>Noapara-2</t>
  </si>
  <si>
    <t>Mr. Md. Rashed Khan Milon</t>
  </si>
  <si>
    <t>Khulna-7</t>
  </si>
  <si>
    <t>Mr. Md. Kabirul Islam</t>
  </si>
  <si>
    <t>Khulna GEN-A-3</t>
  </si>
  <si>
    <t>Khulna-6 (KMCH)</t>
  </si>
  <si>
    <t>Mr. Md. Shahjalal Islam</t>
  </si>
  <si>
    <t>KMCH-1</t>
  </si>
  <si>
    <t>Mr. Md. Nayan Rahman</t>
  </si>
  <si>
    <t>Khalishpur</t>
  </si>
  <si>
    <t>Md. Shahzahan Ali</t>
  </si>
  <si>
    <t>Daulatpur (Khulna)</t>
  </si>
  <si>
    <t>Mr. Shohan Parvez</t>
  </si>
  <si>
    <t>Khulna-3</t>
  </si>
  <si>
    <t>Fakirhat</t>
  </si>
  <si>
    <t>Dumuria-1</t>
  </si>
  <si>
    <t>Md. Anowar Hossain</t>
  </si>
  <si>
    <t>Bagerhat GEN-A-1</t>
  </si>
  <si>
    <t>Bagerhat-1</t>
  </si>
  <si>
    <t>Pirojpur-2</t>
  </si>
  <si>
    <t>Mr. Jaydeb Kumar Barmon</t>
  </si>
  <si>
    <t>Pirojpur-1</t>
  </si>
  <si>
    <t>Md. Romzan Ali</t>
  </si>
  <si>
    <t>Bagerhat-2</t>
  </si>
  <si>
    <t>Abu Daud Biswas</t>
  </si>
  <si>
    <t>Bagerhat-3</t>
  </si>
  <si>
    <t>Md. Rahidul Islam</t>
  </si>
  <si>
    <t>Morolganj</t>
  </si>
  <si>
    <t>Kachua (Bagerhat)-1</t>
  </si>
  <si>
    <t>Mr. Md. Sajdur Rahman</t>
  </si>
  <si>
    <t>Sharankhola</t>
  </si>
  <si>
    <t>Mr. Rajon Ali</t>
  </si>
  <si>
    <t>Satkhira GEN-A-1</t>
  </si>
  <si>
    <t>Satkhira-3</t>
  </si>
  <si>
    <t>Mr. Md. Husain Mahmud</t>
  </si>
  <si>
    <t>Satkhira-1</t>
  </si>
  <si>
    <t>Patkelghata</t>
  </si>
  <si>
    <t xml:space="preserve">Md. Mizanur Rhaman </t>
  </si>
  <si>
    <t>Paikgacha</t>
  </si>
  <si>
    <t>Shuvasish Bhatta</t>
  </si>
  <si>
    <t>Tala-1</t>
  </si>
  <si>
    <t>Md. Jahidul Islam</t>
  </si>
  <si>
    <t>Satkhira-6</t>
  </si>
  <si>
    <t>Mr. Md. Safayet Hossain</t>
  </si>
  <si>
    <t>Koyra-1</t>
  </si>
  <si>
    <t>Mr. Sajib Islam</t>
  </si>
  <si>
    <t>Md. Waziullah Patwary</t>
  </si>
  <si>
    <t>Shyamnagor GEN-A-1</t>
  </si>
  <si>
    <t>Nolta</t>
  </si>
  <si>
    <t>Mr. Md. Dalim Reza</t>
  </si>
  <si>
    <t>Satkhira-Kaliganj</t>
  </si>
  <si>
    <t>Mr. Shuvo Chandra Barman</t>
  </si>
  <si>
    <t>Shyamnagor</t>
  </si>
  <si>
    <t>Md. Lalon Hossain</t>
  </si>
  <si>
    <t>Assasuni-1</t>
  </si>
  <si>
    <t>Md. Mamun Khan</t>
  </si>
  <si>
    <t>Shyamnagor-2</t>
  </si>
  <si>
    <t>Mr. Md. Sajib Mridha</t>
  </si>
  <si>
    <t>Assasuni-2</t>
  </si>
  <si>
    <t>Shyamnagor-3</t>
  </si>
  <si>
    <t>Mr. Mosharof Hossen</t>
  </si>
  <si>
    <t>Sylhet (GEN-A)</t>
  </si>
  <si>
    <t>B. Baria (GEN-A)</t>
  </si>
  <si>
    <t>Mr. Md. Ashraf Ali</t>
  </si>
  <si>
    <t>Habigonj GEN-A-1</t>
  </si>
  <si>
    <t>Habiganj-3</t>
  </si>
  <si>
    <t>Mr. Md. Azidul Islam</t>
  </si>
  <si>
    <t>Habiganj-1</t>
  </si>
  <si>
    <t>Md. Ilias</t>
  </si>
  <si>
    <t>Habiganj-5</t>
  </si>
  <si>
    <t>Baniachong-1</t>
  </si>
  <si>
    <t>Kallol Nandi</t>
  </si>
  <si>
    <t>Saestagonj</t>
  </si>
  <si>
    <t>Mr. Ashraful Alom</t>
  </si>
  <si>
    <t>Baniachong-2</t>
  </si>
  <si>
    <t>Mr. Md. Shazon Pramanik</t>
  </si>
  <si>
    <t>Olipur-1</t>
  </si>
  <si>
    <t>Mr. Md. Mosarraf Hossain</t>
  </si>
  <si>
    <t>Madhabpur GEN-A-1</t>
  </si>
  <si>
    <t>Madhabpur-1</t>
  </si>
  <si>
    <t>Md. Al-Amin Haque</t>
  </si>
  <si>
    <t>Madhabpur-3</t>
  </si>
  <si>
    <t>Md. Nazmul Huda</t>
  </si>
  <si>
    <t>Madhabpur-2</t>
  </si>
  <si>
    <t>Mr. Md. Maminur Rahman</t>
  </si>
  <si>
    <t>Madhabpur-4</t>
  </si>
  <si>
    <t>Sarail-1</t>
  </si>
  <si>
    <t>Bijoynagar-1</t>
  </si>
  <si>
    <t>Mr. Md. Shah Alam Shibly</t>
  </si>
  <si>
    <t>Sarail-2</t>
  </si>
  <si>
    <t>Noapara-Teliapara</t>
  </si>
  <si>
    <t>Mr. Md. Abdul Jalil Sarkar</t>
  </si>
  <si>
    <t>B.Baria GEN-A-2</t>
  </si>
  <si>
    <t>B.Baria (New Square)</t>
  </si>
  <si>
    <t>Muhammad Shamim Hasan</t>
  </si>
  <si>
    <t>B.Baria (The Albaraka)</t>
  </si>
  <si>
    <t>Mr. Md. Musharof Hossen</t>
  </si>
  <si>
    <t>B.Baria (Naz Medical)</t>
  </si>
  <si>
    <t>B.Baria (Central)</t>
  </si>
  <si>
    <t>Mr. Md. Tuhinuzzaman</t>
  </si>
  <si>
    <t>B.Baria (New Lab Aid)</t>
  </si>
  <si>
    <t>B.Baria (Hope)</t>
  </si>
  <si>
    <t>Mr. Md. Raihan Rana</t>
  </si>
  <si>
    <t>B.Baria (Patient Care)</t>
  </si>
  <si>
    <t>Mr. Md. Lutfar Rahman</t>
  </si>
  <si>
    <t>Kosba GEN-A-1</t>
  </si>
  <si>
    <t>Kosba-1</t>
  </si>
  <si>
    <t>Md. Fazlul Hoque</t>
  </si>
  <si>
    <t>Kosba-2</t>
  </si>
  <si>
    <t>Shippur</t>
  </si>
  <si>
    <t>Md. Najir Hossain</t>
  </si>
  <si>
    <t>Kuti-1</t>
  </si>
  <si>
    <t>Md. Badiuzzaman</t>
  </si>
  <si>
    <t>Akhaura-1</t>
  </si>
  <si>
    <t>Jiban Chandra Roy</t>
  </si>
  <si>
    <t>Kosba-3</t>
  </si>
  <si>
    <t>Mr. Ram Chandra Karmaker</t>
  </si>
  <si>
    <t>Akhaura-2</t>
  </si>
  <si>
    <t>Kuti-2</t>
  </si>
  <si>
    <t>B.Baria GEN-A-1</t>
  </si>
  <si>
    <t>B.Baria (Life Care)</t>
  </si>
  <si>
    <t>Md. Fahsin Uddin Chowdhury</t>
  </si>
  <si>
    <t>B.Baria (The Lab Aid)</t>
  </si>
  <si>
    <t>Muhammad Jamal Uddin</t>
  </si>
  <si>
    <t>B.Baria (The Bangladesh)</t>
  </si>
  <si>
    <t>B.Baria (Jamuna)</t>
  </si>
  <si>
    <t>Liton Kumar Shaha</t>
  </si>
  <si>
    <t>B.Baria (The National)</t>
  </si>
  <si>
    <t>Tantur Bazar-1</t>
  </si>
  <si>
    <t>Md. Musa Alam</t>
  </si>
  <si>
    <t>B.Baria (Diabetics Hospital)</t>
  </si>
  <si>
    <t>Mr. Md. Musa Ebrahim</t>
  </si>
  <si>
    <t>Mr. Tofazzul Haque</t>
  </si>
  <si>
    <t>Nabinagar GEN-A-1</t>
  </si>
  <si>
    <t>Nobinogor-1</t>
  </si>
  <si>
    <t>Mr. Reazul Karim</t>
  </si>
  <si>
    <t>Bancharampur-1</t>
  </si>
  <si>
    <t>Md. Mohashin Mazumder</t>
  </si>
  <si>
    <t>Bancharampur-2</t>
  </si>
  <si>
    <t>Nobinogor-2</t>
  </si>
  <si>
    <t>Md. Mominul Haque</t>
  </si>
  <si>
    <t>Bangura-1</t>
  </si>
  <si>
    <t>Md. Morshed Alam</t>
  </si>
  <si>
    <t>Nobinogor-3</t>
  </si>
  <si>
    <t>Mr. Md. Ruhul Miah</t>
  </si>
  <si>
    <t>Solimganj-1</t>
  </si>
  <si>
    <t>Bangura-2</t>
  </si>
  <si>
    <t>Mr. Haridas Chandra Barman</t>
  </si>
  <si>
    <t>Sayful Islam</t>
  </si>
  <si>
    <t>Nobigonj GEN-A-1</t>
  </si>
  <si>
    <t>Bahubal-1</t>
  </si>
  <si>
    <t>Md. Ashrafuzzaman</t>
  </si>
  <si>
    <t>Nobigonj-1</t>
  </si>
  <si>
    <t>Mr. Sarif Uddin</t>
  </si>
  <si>
    <t>Nobigonj-2</t>
  </si>
  <si>
    <t>Bahubal-2</t>
  </si>
  <si>
    <t>Innaetgonj-1</t>
  </si>
  <si>
    <t>Karun Chandra Roy</t>
  </si>
  <si>
    <t>Sherpur (MLV)-1</t>
  </si>
  <si>
    <t>Mr. Fazale Rabbi</t>
  </si>
  <si>
    <t>Nobigonj-3</t>
  </si>
  <si>
    <t xml:space="preserve">Mr. Abdul Jalil </t>
  </si>
  <si>
    <t>Md. Mohiuddin Ahmed</t>
  </si>
  <si>
    <t>Habigonj GEN-A-2</t>
  </si>
  <si>
    <t>Habiganj-4</t>
  </si>
  <si>
    <t>Mr. Milton Khandoker</t>
  </si>
  <si>
    <t>Habiganj-2</t>
  </si>
  <si>
    <t>Md. Mukul Hossain</t>
  </si>
  <si>
    <t>Nasirnagor-1</t>
  </si>
  <si>
    <t>Nasirnagor-2</t>
  </si>
  <si>
    <t>Lakhai-1</t>
  </si>
  <si>
    <t>Mr. Md. Rabius Sany</t>
  </si>
  <si>
    <t>Habiganj-6</t>
  </si>
  <si>
    <t>Mr. Mafujur Rahman</t>
  </si>
  <si>
    <t>Habiganj-7</t>
  </si>
  <si>
    <t>Mr. Md. Razib Sorder</t>
  </si>
  <si>
    <t>Mymensingh (GEN-A)</t>
  </si>
  <si>
    <t>Mr. Eshtyaque Ahmed Khan</t>
  </si>
  <si>
    <t>Muktagacha GEN-A-1</t>
  </si>
  <si>
    <t>Trisal-1</t>
  </si>
  <si>
    <t>Uttam Kumer Ray</t>
  </si>
  <si>
    <t>Muktagacha-1</t>
  </si>
  <si>
    <t>Mr. Md. Rashel Miah</t>
  </si>
  <si>
    <t>Muktagacha-2</t>
  </si>
  <si>
    <t>Md. Hasem Ali</t>
  </si>
  <si>
    <t>Muktagacha-3</t>
  </si>
  <si>
    <t>Mr. Md. Ali Hossain</t>
  </si>
  <si>
    <t>Chachua-Kalibari-1</t>
  </si>
  <si>
    <t>Md. Abu Syed Miah</t>
  </si>
  <si>
    <t>Trisal-2</t>
  </si>
  <si>
    <t>Mr. Ornob Chakraborty</t>
  </si>
  <si>
    <t>Chachua-Kalibari-2</t>
  </si>
  <si>
    <t>Mr. Deluwer Husen</t>
  </si>
  <si>
    <t>Mr. Muhammad Zakir Hossain</t>
  </si>
  <si>
    <t>Netrokona GEN-A-1</t>
  </si>
  <si>
    <t>MYM(Gouripur)</t>
  </si>
  <si>
    <t>Netrokona-1</t>
  </si>
  <si>
    <t>Mr. Md. Nazmul Islam</t>
  </si>
  <si>
    <t>Netrokona-2</t>
  </si>
  <si>
    <t>Mir Shahave</t>
  </si>
  <si>
    <t>Netrokona-3</t>
  </si>
  <si>
    <t>Md. Muklesur Rahman Khan</t>
  </si>
  <si>
    <t>MYM(Gouripur)-2</t>
  </si>
  <si>
    <t>Mr. Md. Juel Islam</t>
  </si>
  <si>
    <t>Netrokona-4</t>
  </si>
  <si>
    <t>Md. Alzabir</t>
  </si>
  <si>
    <t>Netrokona-5</t>
  </si>
  <si>
    <t>Mr. Pobetro Kumar Ray</t>
  </si>
  <si>
    <t>Mr. Mohammad Minhajul Karim</t>
  </si>
  <si>
    <t>Durgapur GEN-A-1</t>
  </si>
  <si>
    <t>Durgapur (Netrokona)-1</t>
  </si>
  <si>
    <t>Mr. Md. Abdulla Al-Amin</t>
  </si>
  <si>
    <t>Purbadhala-1</t>
  </si>
  <si>
    <t>Kalmakanda-1</t>
  </si>
  <si>
    <t xml:space="preserve">Durgapur (Netrokona)-2 </t>
  </si>
  <si>
    <t>Md. Shahin Sarker</t>
  </si>
  <si>
    <t>Purbadhala-2</t>
  </si>
  <si>
    <t>Durgapur (Netrokona)-3</t>
  </si>
  <si>
    <t>Kalmakanda-2</t>
  </si>
  <si>
    <t>Md. Shahriar Kabir</t>
  </si>
  <si>
    <t>Nure Alom Siddiki</t>
  </si>
  <si>
    <t>Mymensingh GEN-A-1</t>
  </si>
  <si>
    <t>MYM(Swadesh Hosp.-1)</t>
  </si>
  <si>
    <t>Mr. Ripon Chandra Ray</t>
  </si>
  <si>
    <t>MYM(Swadesh Hosp.-2)</t>
  </si>
  <si>
    <t>CBMCBH-1</t>
  </si>
  <si>
    <t>Mr. Sahadat Hossain</t>
  </si>
  <si>
    <t>CBMCBH-2</t>
  </si>
  <si>
    <t>Md. Nayan Hossain</t>
  </si>
  <si>
    <t>MYM(Baghmara)</t>
  </si>
  <si>
    <t>Md. Shamim Miah</t>
  </si>
  <si>
    <t>MYM(Delta Hosp.)</t>
  </si>
  <si>
    <t>CBMCBH-3</t>
  </si>
  <si>
    <t>Dhinesh Chandra Ray</t>
  </si>
  <si>
    <t>Mymensingh GEN-A-3</t>
  </si>
  <si>
    <t>MYM(Station Road)</t>
  </si>
  <si>
    <t>Mr. Promananda Chandra Barman</t>
  </si>
  <si>
    <t>MYM(Popular-1)</t>
  </si>
  <si>
    <t>Jahangir Alam</t>
  </si>
  <si>
    <t>MYM(Nexus Hosp.)</t>
  </si>
  <si>
    <t>A. K. M. Shamsur Rahman</t>
  </si>
  <si>
    <t>MYM(New Medicare)</t>
  </si>
  <si>
    <t>Mr. Fahariar Hasan Mahmud</t>
  </si>
  <si>
    <t>MYM(Sayem Hosp.)</t>
  </si>
  <si>
    <t>Md. Mostakim Ali</t>
  </si>
  <si>
    <t>MYM(Al Chemi)</t>
  </si>
  <si>
    <t>Mr. Prohollad Kumar Sarker</t>
  </si>
  <si>
    <t>MYM(Popular-3)</t>
  </si>
  <si>
    <t>Mr. Md. Rashel Dewan</t>
  </si>
  <si>
    <t>Fulpur GEN-A-1</t>
  </si>
  <si>
    <t>Fulpur-1</t>
  </si>
  <si>
    <t>Mr. Md. Shahin Alam</t>
  </si>
  <si>
    <t>Fulpur-2</t>
  </si>
  <si>
    <t>Mr. Md. Arshadul Haque</t>
  </si>
  <si>
    <t>Dhobaura-1</t>
  </si>
  <si>
    <t>Mr. Sintu Kumar Roy</t>
  </si>
  <si>
    <t>Haluaghat-1</t>
  </si>
  <si>
    <t>Ashraful Islam</t>
  </si>
  <si>
    <t>Fulpur-3</t>
  </si>
  <si>
    <t>Haluaghat-2</t>
  </si>
  <si>
    <t>Dhobaura-2</t>
  </si>
  <si>
    <t>Mr. Md. Mejbahul Ajam</t>
  </si>
  <si>
    <t>Md. Iftekher Hasan Purkayestha</t>
  </si>
  <si>
    <t>Fulbaria GEN-A-1</t>
  </si>
  <si>
    <t>Fulbaria-1</t>
  </si>
  <si>
    <t>Md. Hakimuzzaman</t>
  </si>
  <si>
    <t>Fulbaria-2</t>
  </si>
  <si>
    <t>Mr. Md. Jibon Hossain</t>
  </si>
  <si>
    <t>Shamgonj</t>
  </si>
  <si>
    <t>Tarakanda-1</t>
  </si>
  <si>
    <t>Md. Masud Parves</t>
  </si>
  <si>
    <t>Fulbaria-3</t>
  </si>
  <si>
    <t>Bibhuti Bhusan Mondal</t>
  </si>
  <si>
    <t>Tarakanda-2</t>
  </si>
  <si>
    <t>Mr. Bikash Kumar Sutradhar</t>
  </si>
  <si>
    <t>Fulbaria-4</t>
  </si>
  <si>
    <t>Mr. Md. Shahanur Rashid</t>
  </si>
  <si>
    <t>Mr. Md. Golam Moktadir</t>
  </si>
  <si>
    <t>Mymensingh GEN-A-2</t>
  </si>
  <si>
    <t>Issorgonj-1</t>
  </si>
  <si>
    <t>Mr. Shukhon Chandra Das</t>
  </si>
  <si>
    <t>MYM(Popular-2)</t>
  </si>
  <si>
    <t>MYM(Memorial)</t>
  </si>
  <si>
    <t>Mr. Harun-Or-Rashid</t>
  </si>
  <si>
    <t>MYM(Pure-Digilab)</t>
  </si>
  <si>
    <t>Mr. Md. Akibul Huq Ovi</t>
  </si>
  <si>
    <t>MYM(Pranto Sp. Hosp.)</t>
  </si>
  <si>
    <t>Mr. Animesh Roy</t>
  </si>
  <si>
    <t>Issorgonj-2</t>
  </si>
  <si>
    <t>MYM(Popular-4)</t>
  </si>
  <si>
    <t>Md. Fahad</t>
  </si>
  <si>
    <t>Mr. Mohammad Ali Jinnah</t>
  </si>
  <si>
    <t>Mohonganj GEN-A-1</t>
  </si>
  <si>
    <t>Mohonganj-1</t>
  </si>
  <si>
    <t>Md. Jobayeth Mia</t>
  </si>
  <si>
    <t>Mohonganj-2</t>
  </si>
  <si>
    <t>Md. Mofidul Islam</t>
  </si>
  <si>
    <t>Madan-1</t>
  </si>
  <si>
    <t>Kendua-1</t>
  </si>
  <si>
    <t xml:space="preserve">Md. Ajadul lslam              </t>
  </si>
  <si>
    <t>Dharmapasha-1</t>
  </si>
  <si>
    <t>Fanivusion Deb Nath</t>
  </si>
  <si>
    <t>Barhatta-1</t>
  </si>
  <si>
    <t>Mohonganj-3</t>
  </si>
  <si>
    <t>Narsingdi (GEN-A)</t>
  </si>
  <si>
    <t>Mr. Md. Khalilur Rahaman</t>
  </si>
  <si>
    <t>Kishoregonj GEN-A-1</t>
  </si>
  <si>
    <t>Kishoregonj-1</t>
  </si>
  <si>
    <t>Mr. Md. Ajim Ali</t>
  </si>
  <si>
    <t>Nandail-1</t>
  </si>
  <si>
    <t>Kishoregonj-4</t>
  </si>
  <si>
    <t>Mohammad Bayzid Bustami</t>
  </si>
  <si>
    <t>Nandail-2</t>
  </si>
  <si>
    <t>Kishoregonj-6</t>
  </si>
  <si>
    <t>Nandail-3</t>
  </si>
  <si>
    <t>Mr. RD Rubel Rana</t>
  </si>
  <si>
    <t>Atharabari-1</t>
  </si>
  <si>
    <t>Md. Manik Hossain</t>
  </si>
  <si>
    <t>Kishoregonj-8</t>
  </si>
  <si>
    <t>Mr. Md. Manik Islam</t>
  </si>
  <si>
    <t>Mr. Syed Rasel</t>
  </si>
  <si>
    <t>Kishoregonj GEN-A-2</t>
  </si>
  <si>
    <t>Karimgonj</t>
  </si>
  <si>
    <t>Pulok Kumar Sarkar</t>
  </si>
  <si>
    <t>Kishoregonj-3</t>
  </si>
  <si>
    <t>Mr. Md. Sadakul Islam</t>
  </si>
  <si>
    <t>Kishoregonj-2</t>
  </si>
  <si>
    <t>Mr. Moni Deb Kumar</t>
  </si>
  <si>
    <t>Kishoregonj-5</t>
  </si>
  <si>
    <t>Md. Lutfor Rahman</t>
  </si>
  <si>
    <t>Tarail-1</t>
  </si>
  <si>
    <t>Mr. Naimur Rahman</t>
  </si>
  <si>
    <t>Hossainpur-1</t>
  </si>
  <si>
    <t>Md. Sadaqur Rahman</t>
  </si>
  <si>
    <t>Kishoregonj-7</t>
  </si>
  <si>
    <t>Mr. Md. Musharaf Hossain</t>
  </si>
  <si>
    <t>Narsingdi GEN-A-2</t>
  </si>
  <si>
    <t>NSD (Sador Hospital-1)</t>
  </si>
  <si>
    <t>Mr. Md. Najmul Islam</t>
  </si>
  <si>
    <t>NSD (Sador Hospital-2)</t>
  </si>
  <si>
    <t>NSD (Sador Hospital-3)</t>
  </si>
  <si>
    <t>Mr. Md. Humayon Kabir</t>
  </si>
  <si>
    <t>Raipura-1</t>
  </si>
  <si>
    <t>A.K.M Arifur Rahman</t>
  </si>
  <si>
    <t>Raipura-2</t>
  </si>
  <si>
    <t>NSD (Sador Hospital-4)</t>
  </si>
  <si>
    <t>Mr. Tanvir Mahmud</t>
  </si>
  <si>
    <t>Raipura-3</t>
  </si>
  <si>
    <t>Md. Delwar Hossen</t>
  </si>
  <si>
    <t>Mr. Madan Kumar Mandal</t>
  </si>
  <si>
    <t>Narsingdi GEN-A-1</t>
  </si>
  <si>
    <t>NSD (DistricHospital-3)</t>
  </si>
  <si>
    <t xml:space="preserve">Md. Shafiqul Islam </t>
  </si>
  <si>
    <t>NSD (DistricHospital-1)</t>
  </si>
  <si>
    <t>Mr. Sabuz Chandra Roy</t>
  </si>
  <si>
    <t>NSD (DistricHospital-2)</t>
  </si>
  <si>
    <t>Mr. Sheikh Sayfulla Tarik</t>
  </si>
  <si>
    <t>Belabo-1</t>
  </si>
  <si>
    <t>NSD (DistricHospital-4)</t>
  </si>
  <si>
    <t>Panchdona-1</t>
  </si>
  <si>
    <t>Mr. Babul Chandra Roy</t>
  </si>
  <si>
    <t>NSD (District Hospital-5)</t>
  </si>
  <si>
    <t>Mr. Morshed Alam</t>
  </si>
  <si>
    <t>Mr. Sayed Kohel-Uz-Zaman</t>
  </si>
  <si>
    <t>Bhairab GEN-A-1</t>
  </si>
  <si>
    <t xml:space="preserve">Bhairob-2 </t>
  </si>
  <si>
    <t>Md. Moshiur Rahman</t>
  </si>
  <si>
    <t>Bhairob-1</t>
  </si>
  <si>
    <t>Mr. Mahedi Hassan</t>
  </si>
  <si>
    <t>Bhairob-3</t>
  </si>
  <si>
    <t>Md. Ramjan Ali</t>
  </si>
  <si>
    <t>Ashuganj-1</t>
  </si>
  <si>
    <t>Md. Umor Faruk</t>
  </si>
  <si>
    <t>Bhairob-4</t>
  </si>
  <si>
    <t>Mr. Nasirul Islam</t>
  </si>
  <si>
    <t>Ashuganj-2</t>
  </si>
  <si>
    <t>Bhairob-5</t>
  </si>
  <si>
    <t>Mr. Yousuf Ali</t>
  </si>
  <si>
    <t>Monohordi GEN-A-1</t>
  </si>
  <si>
    <t>Shibpur</t>
  </si>
  <si>
    <t>Palash-1</t>
  </si>
  <si>
    <t>Md. Sakhawat Hossain</t>
  </si>
  <si>
    <t>Monohordi-1</t>
  </si>
  <si>
    <t>Mr.  Md. Hasan Ali</t>
  </si>
  <si>
    <t>Monohordi-2</t>
  </si>
  <si>
    <t>Mr. Alamgir Hossain</t>
  </si>
  <si>
    <t>Shibpur-2</t>
  </si>
  <si>
    <t>Mr. Uzzal Mondol</t>
  </si>
  <si>
    <t>Palash-2</t>
  </si>
  <si>
    <t>Mr. Md. Mizanur Rahman Mondal</t>
  </si>
  <si>
    <t>Monohordi-3</t>
  </si>
  <si>
    <t>Mr. Anindra Kumar Sarker</t>
  </si>
  <si>
    <t>Mr. Mehedi Hasan Rasel</t>
  </si>
  <si>
    <t>Bajitpur GEN-A-1</t>
  </si>
  <si>
    <t>Bajitpur-1</t>
  </si>
  <si>
    <t>Debashis Chandra Sarkar</t>
  </si>
  <si>
    <t>Bajitpur-2</t>
  </si>
  <si>
    <t>Mr. Md. Sakib Uddin</t>
  </si>
  <si>
    <t>Pakundia-1</t>
  </si>
  <si>
    <t>Abdullah-Al-Mamun</t>
  </si>
  <si>
    <t>Kotiadi-1</t>
  </si>
  <si>
    <t>Bajitpur-3</t>
  </si>
  <si>
    <t>Mr. Rabindra Chandra Das</t>
  </si>
  <si>
    <t>Kotiadi-2</t>
  </si>
  <si>
    <t>Md. Yeanur Islam</t>
  </si>
  <si>
    <t>Pakundia-2</t>
  </si>
  <si>
    <t>Md. Mamun-Or-Rashid</t>
  </si>
  <si>
    <t>Madhobdi GEN-A-1</t>
  </si>
  <si>
    <t>Ghorashal</t>
  </si>
  <si>
    <t>Madhobdi-1</t>
  </si>
  <si>
    <t>Mantu Kumer Mohanto</t>
  </si>
  <si>
    <t>Madhobdi-2</t>
  </si>
  <si>
    <t>Mr. Md. Muniruzzaman</t>
  </si>
  <si>
    <t>Madhobdi-3</t>
  </si>
  <si>
    <t>Mr. Md. Rubel Hossain</t>
  </si>
  <si>
    <t>Ghorashal-2</t>
  </si>
  <si>
    <t>Md. Motiur Rahman</t>
  </si>
  <si>
    <t>Madhobdi-4</t>
  </si>
  <si>
    <t>Mr. Molen Chandra Roy</t>
  </si>
  <si>
    <t>Madhobdi-5</t>
  </si>
  <si>
    <t>Md. Mahamud Mottakim Mondol</t>
  </si>
  <si>
    <t>Sylhet-A (GEN-A)</t>
  </si>
  <si>
    <t>Mr. Asraf Kabir</t>
  </si>
  <si>
    <t>Sylhet GEN-A-3</t>
  </si>
  <si>
    <t>Sylhet Stadium-4</t>
  </si>
  <si>
    <t>Mr. Md. Motalib Hossain</t>
  </si>
  <si>
    <t>Sylhet Ibnsina-1</t>
  </si>
  <si>
    <t>Md. Razib Uddin</t>
  </si>
  <si>
    <t>Sylhet Ibnsina-2</t>
  </si>
  <si>
    <t>Mr. Md. Eamin</t>
  </si>
  <si>
    <t>Sylhet Stadium-3</t>
  </si>
  <si>
    <t>Sylhet Stadium-1</t>
  </si>
  <si>
    <t>Mr. Md. Rafiul Islam</t>
  </si>
  <si>
    <t xml:space="preserve">Jointa </t>
  </si>
  <si>
    <t>Md. Firoz Miah</t>
  </si>
  <si>
    <t>Sylhet Stadium-2</t>
  </si>
  <si>
    <t>Md. Lablu Hossain Laku</t>
  </si>
  <si>
    <t xml:space="preserve">Sylhet Ibnsina-3  </t>
  </si>
  <si>
    <t>Mr. Amir Hossen</t>
  </si>
  <si>
    <t>Mr. Sanjit Kumar Debnath</t>
  </si>
  <si>
    <t>Sunamgonj GEN-A-1</t>
  </si>
  <si>
    <t>Sunamganj-3</t>
  </si>
  <si>
    <t>Sunamganj-2</t>
  </si>
  <si>
    <t>Sunamganj-1</t>
  </si>
  <si>
    <t>Sudhangsu Kumar Biswas</t>
  </si>
  <si>
    <t>Derai-1</t>
  </si>
  <si>
    <t>Dilip Kumar Biswas</t>
  </si>
  <si>
    <t>Tahirpur</t>
  </si>
  <si>
    <t>Md. Selim Ahmed</t>
  </si>
  <si>
    <t>Derai-2</t>
  </si>
  <si>
    <t>Mr. Md. Jahanur Rahman</t>
  </si>
  <si>
    <t>Jamalgonj-1</t>
  </si>
  <si>
    <t>Mr. Md. Golam Mostafa</t>
  </si>
  <si>
    <t>Sunamganj-4</t>
  </si>
  <si>
    <t>Mr. Maksodur Rahman</t>
  </si>
  <si>
    <t>Md. Jakiul Islam</t>
  </si>
  <si>
    <t>Sylhet GEN-A-5</t>
  </si>
  <si>
    <t>Sylhet Popular-1</t>
  </si>
  <si>
    <t>Mr. Md. Tanzidul Islam</t>
  </si>
  <si>
    <t>Sylhet Popular-2</t>
  </si>
  <si>
    <t>Mr. Rasel Ahmed</t>
  </si>
  <si>
    <t>Oasis Hospital</t>
  </si>
  <si>
    <t>Sylhet (Trust Medical)</t>
  </si>
  <si>
    <t>Mr. Md. Bayezid Islam</t>
  </si>
  <si>
    <t>Sylhet (Lamabazar)</t>
  </si>
  <si>
    <t>Mr. Shaiful Islam Shona</t>
  </si>
  <si>
    <t>Jowa Bazar</t>
  </si>
  <si>
    <t>Gobindogonj</t>
  </si>
  <si>
    <t>Md. Sujat Ali</t>
  </si>
  <si>
    <t>Jowa Bazar-2</t>
  </si>
  <si>
    <t>Mr. Motaleb Hossain</t>
  </si>
  <si>
    <t>Sylhet (Ma O Shishu Hosp.)-1</t>
  </si>
  <si>
    <t>Mohammad Monir Ahmed</t>
  </si>
  <si>
    <t>Beanibazar GEN-A-1</t>
  </si>
  <si>
    <t>Beanibazar-2</t>
  </si>
  <si>
    <t>Jokigonj</t>
  </si>
  <si>
    <t>Md. Abu Sayed Sarker</t>
  </si>
  <si>
    <t>Beanibazar-3</t>
  </si>
  <si>
    <t>Mitun Chandra Roy</t>
  </si>
  <si>
    <t>Charkhai</t>
  </si>
  <si>
    <t>Md. Jakaria Hossain</t>
  </si>
  <si>
    <t>Beanibazar-1</t>
  </si>
  <si>
    <t>Mr. Tofayel Ahmed</t>
  </si>
  <si>
    <t>Kaligonj</t>
  </si>
  <si>
    <t>Md. Mijanur Rahman</t>
  </si>
  <si>
    <t>Beanibazar-4</t>
  </si>
  <si>
    <t>Mr. Md. Golam Sarwar</t>
  </si>
  <si>
    <t>Sylhet GEN-A-1</t>
  </si>
  <si>
    <t>Sylhet (W/M)-1</t>
  </si>
  <si>
    <t>Tofazzal Hossain</t>
  </si>
  <si>
    <t>Sylhet (Chowhatta)</t>
  </si>
  <si>
    <t>Mr. Hasibul Islam</t>
  </si>
  <si>
    <t>Sylhet (Medinova)</t>
  </si>
  <si>
    <t>Mr. Rupak Roy</t>
  </si>
  <si>
    <t>Sylhet (W/M)-2</t>
  </si>
  <si>
    <t>Firoj Ali</t>
  </si>
  <si>
    <t>Chattak-1</t>
  </si>
  <si>
    <t>Subash Chandra Sarker</t>
  </si>
  <si>
    <t>Chattak-2</t>
  </si>
  <si>
    <t>Mr. Md. Mosikur Rahaman</t>
  </si>
  <si>
    <t>Sylhet (W/M)-3</t>
  </si>
  <si>
    <t>Mr. Rashedul Islam</t>
  </si>
  <si>
    <t>SOMCH-2</t>
  </si>
  <si>
    <t>Mr. Golam Bayejid</t>
  </si>
  <si>
    <t>Md. Chanchal Hossain</t>
  </si>
  <si>
    <t>Golapgonj GEN-A-1</t>
  </si>
  <si>
    <t>Khanaighat-1</t>
  </si>
  <si>
    <t>Mr. Sydur Rahman</t>
  </si>
  <si>
    <t>Golapganj-1</t>
  </si>
  <si>
    <t>Mr. Oasim Akram</t>
  </si>
  <si>
    <t>Golapganj-2</t>
  </si>
  <si>
    <t>Mr. Liton Ahmed</t>
  </si>
  <si>
    <t>Sylhet Shahporan-1</t>
  </si>
  <si>
    <t>Md. Mahanur Islam</t>
  </si>
  <si>
    <t>DhakaDhakin-1</t>
  </si>
  <si>
    <t>Imam Hasan</t>
  </si>
  <si>
    <t>DhakaDhakin-2</t>
  </si>
  <si>
    <t>Mr. Md. Minhazul Islam</t>
  </si>
  <si>
    <t>Khanaighat-2</t>
  </si>
  <si>
    <t>Sylhet Shahporan-2</t>
  </si>
  <si>
    <t>Mamonur Rashid</t>
  </si>
  <si>
    <t>Goalabazar GEN-A-1</t>
  </si>
  <si>
    <t>Fenchugonj-1</t>
  </si>
  <si>
    <t>Nayan Chandra</t>
  </si>
  <si>
    <t>Fenchugonj-2</t>
  </si>
  <si>
    <t>Goalabazar-1</t>
  </si>
  <si>
    <t>Md. Mahfuz Ahmed</t>
  </si>
  <si>
    <t>Goalabazar-2</t>
  </si>
  <si>
    <t>Mr. Md. Jamil Raihan</t>
  </si>
  <si>
    <t>Goalabazar-3</t>
  </si>
  <si>
    <t>Mr. Md. Tuhin Reza</t>
  </si>
  <si>
    <t>Fenchugonj-3</t>
  </si>
  <si>
    <t>Md. Remanur Rahman</t>
  </si>
  <si>
    <t>Goalabazar-4</t>
  </si>
  <si>
    <t>Mr. Md. Rasheduzzaman Rasel</t>
  </si>
  <si>
    <t>Sylhet-B (GEN-A)</t>
  </si>
  <si>
    <t>Mr. ATM Shakhawat Hossain</t>
  </si>
  <si>
    <t>Sreemongal GEN-A-1</t>
  </si>
  <si>
    <t>Sreemongal-1</t>
  </si>
  <si>
    <t>Mr. Aktab Hossain</t>
  </si>
  <si>
    <t>Kamolganj</t>
  </si>
  <si>
    <t>Md. Usub Ali</t>
  </si>
  <si>
    <t>Sreemongal-2</t>
  </si>
  <si>
    <t>Chunarughat-1</t>
  </si>
  <si>
    <t>Sumol Chandra Pk</t>
  </si>
  <si>
    <t>Sreemongal-3</t>
  </si>
  <si>
    <t>Chunarughat-2</t>
  </si>
  <si>
    <t>Mr. Md. Mukul Pramanik</t>
  </si>
  <si>
    <t>Sreemongal-4</t>
  </si>
  <si>
    <t>Mr. Md. Mesbaul Islam</t>
  </si>
  <si>
    <t>Kulaura GEN-A-1</t>
  </si>
  <si>
    <t>Borolekha-1</t>
  </si>
  <si>
    <t>Juri-1</t>
  </si>
  <si>
    <t>Md. Rajib Ahmed</t>
  </si>
  <si>
    <t>Kulaura-1</t>
  </si>
  <si>
    <t>Mr. Md. Aslam Hossen</t>
  </si>
  <si>
    <t>Kulaura-2</t>
  </si>
  <si>
    <t>Md. Parvejul Islam</t>
  </si>
  <si>
    <t>Borolekha-2</t>
  </si>
  <si>
    <t>Rajib Ahamed</t>
  </si>
  <si>
    <t>Borolekha-3</t>
  </si>
  <si>
    <t>Kulaura-3</t>
  </si>
  <si>
    <t>Mr. Vanu Ram Barman</t>
  </si>
  <si>
    <t>Juri-2</t>
  </si>
  <si>
    <t>Mr. Md. A. Khalek Pk</t>
  </si>
  <si>
    <t>Mr. Md. Arefin Hasan</t>
  </si>
  <si>
    <t>Bishwanath GEN-A-1</t>
  </si>
  <si>
    <t>Jagannathpur-1</t>
  </si>
  <si>
    <t>Mr. Md. Shabuj Hossen</t>
  </si>
  <si>
    <t>Jagannathpur-2</t>
  </si>
  <si>
    <t>Md. Shah Alam Mia</t>
  </si>
  <si>
    <t>Bishanath-1</t>
  </si>
  <si>
    <t>Md. Ziaur Rahman</t>
  </si>
  <si>
    <t>Bishanath-2</t>
  </si>
  <si>
    <t>Md. Noyon Islam</t>
  </si>
  <si>
    <t>Bishanath-3</t>
  </si>
  <si>
    <t>Mr. Masud Zamader</t>
  </si>
  <si>
    <t>Jagannathpur-3</t>
  </si>
  <si>
    <t>Mr. Md. Nur Hossain</t>
  </si>
  <si>
    <t>Jagannathpur-4</t>
  </si>
  <si>
    <t>Mr. Md. Tuhin Ahamed</t>
  </si>
  <si>
    <t>Bishanath-4</t>
  </si>
  <si>
    <t>Mr. Syed Imteaz Ahmed</t>
  </si>
  <si>
    <t>Mr. Mohammad Hasan</t>
  </si>
  <si>
    <t>Sylhet GEN-A-2</t>
  </si>
  <si>
    <t>Sylhet (Ragib Rabyea)-1</t>
  </si>
  <si>
    <t>Mr. Md. Monowar Hossen</t>
  </si>
  <si>
    <t>Sylhet (Ragib Rabyea)-3</t>
  </si>
  <si>
    <t>Mr. Nur Mohammad Pabel</t>
  </si>
  <si>
    <t>Sylhet (Lab Aid)</t>
  </si>
  <si>
    <t>Mr. Nigamananda Ray</t>
  </si>
  <si>
    <t>Sylhet (Ragib Rabyea)-2</t>
  </si>
  <si>
    <t>Mr. Nura Alam</t>
  </si>
  <si>
    <t>SOMCH-1</t>
  </si>
  <si>
    <t>Sylhet (Ragib Rabyea)-4</t>
  </si>
  <si>
    <t>Mr. Arifu Zamman</t>
  </si>
  <si>
    <t>Sylhet (Mount Adora)-1</t>
  </si>
  <si>
    <t>Sylhet (Mount Adora)-2</t>
  </si>
  <si>
    <t>Md. Farhad Hossen</t>
  </si>
  <si>
    <t>Mr. Md. Millatun Nabi</t>
  </si>
  <si>
    <t>Sylhet GEN-A-4</t>
  </si>
  <si>
    <t>Sylhet N/E-2</t>
  </si>
  <si>
    <t>Rajesh Paul</t>
  </si>
  <si>
    <t>Sylhet N/E-1</t>
  </si>
  <si>
    <t>Mr. Md. Ferdous Alam</t>
  </si>
  <si>
    <t>Sylhet Stadium-6</t>
  </si>
  <si>
    <t>Mr. Md. Ashraful Islam</t>
  </si>
  <si>
    <t>Sylhet N/E-3</t>
  </si>
  <si>
    <t>Md. Abu Bakar Siddique</t>
  </si>
  <si>
    <t>Noorjahan Hospital</t>
  </si>
  <si>
    <t>Mr. Smron Chandra Das</t>
  </si>
  <si>
    <t>Companigonj-Goainghat</t>
  </si>
  <si>
    <t>Md. Sajib Hasan</t>
  </si>
  <si>
    <t>Sylhet N/E-4</t>
  </si>
  <si>
    <t>Mr. Md. Abdullah Almamun</t>
  </si>
  <si>
    <t>Mr. Ripan Kumar Sarkar</t>
  </si>
  <si>
    <t>Moulovibazar GEN-A-1</t>
  </si>
  <si>
    <t>Moulvibazar-3</t>
  </si>
  <si>
    <t>Md. Abdul Kader</t>
  </si>
  <si>
    <t>Moulvibazar-2</t>
  </si>
  <si>
    <t>Mr. Md. Mamun Mostafiz</t>
  </si>
  <si>
    <t>Moulvibazar-1</t>
  </si>
  <si>
    <t>Mr. Md. Haider Ali</t>
  </si>
  <si>
    <t>Shomshernagor-1</t>
  </si>
  <si>
    <t>Md. Nawab Ali</t>
  </si>
  <si>
    <t>Rajnagor</t>
  </si>
  <si>
    <t>Sonjoy Kumar Barman</t>
  </si>
  <si>
    <t>Moulvibazar-4</t>
  </si>
  <si>
    <t>Moulvibazar-5</t>
  </si>
  <si>
    <t>Mr. Md. Mainul Haider</t>
  </si>
  <si>
    <t>Shomshernagor-2</t>
  </si>
  <si>
    <t>Mr. Palash Biswas</t>
  </si>
  <si>
    <t>Taherpur (Rajshahi)-2</t>
  </si>
  <si>
    <t>Mirsorai-3</t>
  </si>
  <si>
    <t>Rangamati-2</t>
  </si>
  <si>
    <t>Daganbhuiyan-1</t>
  </si>
  <si>
    <t>Maizdee (Popular)</t>
  </si>
  <si>
    <t>BSMMU-Health &amp; Hope</t>
  </si>
  <si>
    <t>Shahjadpur-Natun Bazar</t>
  </si>
  <si>
    <t>Kaligonj-Nagori (Tongi)</t>
  </si>
  <si>
    <t>NHF-Aalok Healthcare</t>
  </si>
  <si>
    <t>NITOR</t>
  </si>
  <si>
    <t>Hitech-kochukhet</t>
  </si>
  <si>
    <t>NIDCH-Badda GEN-B-2</t>
  </si>
  <si>
    <t>MMCH-Basabo GEN-B-1</t>
  </si>
  <si>
    <t>Faridpur-2</t>
  </si>
  <si>
    <t>Mujibnagar-1</t>
  </si>
  <si>
    <t>Total Territory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</si>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</sst>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8" tint="0.79998168889431442"/>
        <bgColor rgb="FFCAEDFB"/>
      </patternFill>
    </fill>
    <fill>
      <patternFill patternType="solid">
        <fgColor theme="9" tint="0.79998168889431442"/>
        <bgColor rgb="FFCAEDFB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1" applyNumberFormat="1" applyFont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164" fontId="3" fillId="5" borderId="3" xfId="1" applyNumberFormat="1" applyFont="1" applyFill="1" applyBorder="1" applyAlignment="1">
      <alignment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0"/>
  <sheetViews>
    <sheetView tabSelected="1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F10" sqref="F10"/>
    </sheetView>
  </sheetViews>
  <sheetFormatPr defaultRowHeight="14.4" x14ac:dyDescent="0.3"/>
  <cols>
    <col min="1" max="1" width="4.21875" style="4" customWidth="1"/>
    <col min="2" max="2" width="18.44140625" style="4" bestFit="1" customWidth="1"/>
    <col min="3" max="3" width="19.6640625" style="4" bestFit="1" customWidth="1"/>
    <col min="4" max="4" width="12.88671875" style="6" customWidth="1"/>
    <col min="5" max="5" width="35.109375" style="4" bestFit="1" customWidth="1"/>
    <col min="6" max="6" width="25.44140625" style="4" bestFit="1" customWidth="1"/>
    <col min="7" max="7" width="37.21875" style="4" bestFit="1" customWidth="1"/>
    <col min="8" max="8" width="12.88671875" style="6" bestFit="1" customWidth="1"/>
    <col min="9" max="9" width="30.77734375" style="4" bestFit="1" customWidth="1"/>
    <col min="10" max="11" width="12.44140625" style="4" customWidth="1"/>
    <col min="12" max="12" width="15.5546875" style="4" customWidth="1"/>
    <col min="13" max="14" width="12.44140625" style="4" customWidth="1"/>
    <col min="15" max="15" width="15" style="4" customWidth="1"/>
    <col min="16" max="16384" width="8.88671875" style="4"/>
  </cols>
  <sheetData>
    <row r="1" spans="1:15" x14ac:dyDescent="0.3">
      <c r="J1" s="18" t="s">
        <v>4</v>
      </c>
      <c r="K1" s="19"/>
      <c r="L1" s="19"/>
      <c r="M1" s="17" t="s">
        <v>5</v>
      </c>
      <c r="N1" s="17"/>
      <c r="O1" s="17"/>
    </row>
    <row r="2" spans="1:15" ht="28.8" x14ac:dyDescent="0.3">
      <c r="B2" s="1" t="s">
        <v>12</v>
      </c>
      <c r="C2" s="1" t="s">
        <v>0</v>
      </c>
      <c r="D2" s="1" t="s">
        <v>15</v>
      </c>
      <c r="E2" s="1" t="s">
        <v>13</v>
      </c>
      <c r="F2" s="1" t="s">
        <v>1</v>
      </c>
      <c r="G2" s="1" t="s">
        <v>14</v>
      </c>
      <c r="H2" s="1" t="s">
        <v>2</v>
      </c>
      <c r="I2" s="1" t="s">
        <v>3</v>
      </c>
      <c r="J2" s="2" t="s">
        <v>6</v>
      </c>
      <c r="K2" s="2" t="s">
        <v>7</v>
      </c>
      <c r="L2" s="2" t="s">
        <v>6123</v>
      </c>
      <c r="M2" s="3" t="s">
        <v>6</v>
      </c>
      <c r="N2" s="3" t="s">
        <v>7</v>
      </c>
      <c r="O2" s="3" t="s">
        <v>6123</v>
      </c>
    </row>
    <row r="3" spans="1:15" x14ac:dyDescent="0.3">
      <c r="A3" s="4" t="str">
        <f>B3&amp;C3&amp;D3&amp;E3&amp;F3&amp;G3&amp;H3&amp;I3</f>
        <v>Bogura (GEN-A)Bogura (GEN-A)496Mr. Md. Habibullah BelalyBogura GEN-A-3Bogura-1786Mr. Asadduzzaman</v>
      </c>
      <c r="B3" s="5" t="s">
        <v>16</v>
      </c>
      <c r="C3" s="5" t="s">
        <v>16</v>
      </c>
      <c r="D3" s="7">
        <v>496</v>
      </c>
      <c r="E3" s="5" t="s">
        <v>17</v>
      </c>
      <c r="F3" s="5" t="s">
        <v>18</v>
      </c>
      <c r="G3" s="5" t="s">
        <v>27</v>
      </c>
      <c r="H3" s="7">
        <v>786</v>
      </c>
      <c r="I3" s="5" t="s">
        <v>28</v>
      </c>
      <c r="J3" s="8">
        <v>70210.05</v>
      </c>
      <c r="K3" s="8">
        <v>162425.83000000002</v>
      </c>
      <c r="L3" s="8">
        <v>838497.90000000014</v>
      </c>
      <c r="M3" s="8">
        <v>60269.919999999998</v>
      </c>
      <c r="N3" s="8">
        <v>130769.17</v>
      </c>
      <c r="O3" s="8">
        <v>737475.53999999992</v>
      </c>
    </row>
    <row r="4" spans="1:15" x14ac:dyDescent="0.3">
      <c r="A4" s="4" t="str">
        <f t="shared" ref="A4:A67" si="0">B4&amp;C4&amp;D4&amp;E4&amp;F4&amp;G4&amp;H4&amp;I4</f>
        <v>Bogura (GEN-A)Bogura (GEN-A)496Mr. Md. Habibullah BelalyBogura GEN-A-3Bogura-52750Md. Mahabur Rahaman</v>
      </c>
      <c r="B4" s="5" t="s">
        <v>16</v>
      </c>
      <c r="C4" s="5" t="s">
        <v>16</v>
      </c>
      <c r="D4" s="7">
        <v>496</v>
      </c>
      <c r="E4" s="5" t="s">
        <v>17</v>
      </c>
      <c r="F4" s="5" t="s">
        <v>18</v>
      </c>
      <c r="G4" s="5" t="s">
        <v>21</v>
      </c>
      <c r="H4" s="7">
        <v>2750</v>
      </c>
      <c r="I4" s="5" t="s">
        <v>22</v>
      </c>
      <c r="J4" s="8">
        <v>129909.87</v>
      </c>
      <c r="K4" s="8">
        <v>241311.97</v>
      </c>
      <c r="L4" s="8">
        <v>940009.38000000012</v>
      </c>
      <c r="M4" s="8">
        <v>72083.91</v>
      </c>
      <c r="N4" s="8">
        <v>160515.79999999999</v>
      </c>
      <c r="O4" s="8">
        <v>751841.7000000003</v>
      </c>
    </row>
    <row r="5" spans="1:15" x14ac:dyDescent="0.3">
      <c r="A5" s="4" t="str">
        <f t="shared" si="0"/>
        <v>Bogura (GEN-A)Bogura (GEN-A)496Mr. Md. Habibullah BelalyBogura GEN-A-3Bogura-68722Mr. Md. Saddam Hossen</v>
      </c>
      <c r="B5" s="5" t="s">
        <v>16</v>
      </c>
      <c r="C5" s="5" t="s">
        <v>16</v>
      </c>
      <c r="D5" s="7">
        <v>496</v>
      </c>
      <c r="E5" s="5" t="s">
        <v>17</v>
      </c>
      <c r="F5" s="5" t="s">
        <v>18</v>
      </c>
      <c r="G5" s="5" t="s">
        <v>23</v>
      </c>
      <c r="H5" s="7">
        <v>8722</v>
      </c>
      <c r="I5" s="5" t="s">
        <v>24</v>
      </c>
      <c r="J5" s="8">
        <v>90134.78</v>
      </c>
      <c r="K5" s="8">
        <v>174758.72</v>
      </c>
      <c r="L5" s="8">
        <v>663220</v>
      </c>
      <c r="M5" s="8">
        <v>71978.880000000005</v>
      </c>
      <c r="N5" s="8">
        <v>168285</v>
      </c>
      <c r="O5" s="8">
        <v>644239.93000000017</v>
      </c>
    </row>
    <row r="6" spans="1:15" x14ac:dyDescent="0.3">
      <c r="A6" s="4" t="str">
        <f t="shared" si="0"/>
        <v>Bogura (GEN-A)Bogura (GEN-A)496Mr. Md. Habibullah BelalyBogura GEN-A-3Bogura-71449Md. Rohidul Islam</v>
      </c>
      <c r="B6" s="5" t="s">
        <v>16</v>
      </c>
      <c r="C6" s="5" t="s">
        <v>16</v>
      </c>
      <c r="D6" s="7">
        <v>496</v>
      </c>
      <c r="E6" s="5" t="s">
        <v>17</v>
      </c>
      <c r="F6" s="5" t="s">
        <v>18</v>
      </c>
      <c r="G6" s="5" t="s">
        <v>25</v>
      </c>
      <c r="H6" s="7">
        <v>1449</v>
      </c>
      <c r="I6" s="5" t="s">
        <v>26</v>
      </c>
      <c r="J6" s="8">
        <v>91229.3</v>
      </c>
      <c r="K6" s="8">
        <v>203749.76000000001</v>
      </c>
      <c r="L6" s="8">
        <v>955268.89</v>
      </c>
      <c r="M6" s="8">
        <v>99759.989999999991</v>
      </c>
      <c r="N6" s="8">
        <v>185449.90999999997</v>
      </c>
      <c r="O6" s="8">
        <v>888738.2699999999</v>
      </c>
    </row>
    <row r="7" spans="1:15" x14ac:dyDescent="0.3">
      <c r="A7" s="4" t="str">
        <f t="shared" si="0"/>
        <v>Bogura (GEN-A)Bogura (GEN-A)496Mr. Md. Habibullah BelalyBogura GEN-A-3Dhunot763Md. Robiul Islam</v>
      </c>
      <c r="B7" s="5" t="s">
        <v>16</v>
      </c>
      <c r="C7" s="5" t="s">
        <v>16</v>
      </c>
      <c r="D7" s="7">
        <v>496</v>
      </c>
      <c r="E7" s="5" t="s">
        <v>17</v>
      </c>
      <c r="F7" s="5" t="s">
        <v>18</v>
      </c>
      <c r="G7" s="5" t="s">
        <v>29</v>
      </c>
      <c r="H7" s="7">
        <v>763</v>
      </c>
      <c r="I7" s="5" t="s">
        <v>30</v>
      </c>
      <c r="J7" s="8">
        <v>179265.13</v>
      </c>
      <c r="K7" s="8">
        <v>223309</v>
      </c>
      <c r="L7" s="8">
        <v>1003404.3200000002</v>
      </c>
      <c r="M7" s="8">
        <v>173208.19</v>
      </c>
      <c r="N7" s="8">
        <v>233523.33</v>
      </c>
      <c r="O7" s="8">
        <v>978479.72</v>
      </c>
    </row>
    <row r="8" spans="1:15" x14ac:dyDescent="0.3">
      <c r="A8" s="4" t="str">
        <f t="shared" si="0"/>
        <v>Bogura (GEN-A)Bogura (GEN-A)496Mr. Md. Habibullah BelalyBogura GEN-A-3Shajahanpur-17506Mr. Md. Nurul Islam Nahid</v>
      </c>
      <c r="B8" s="5" t="s">
        <v>16</v>
      </c>
      <c r="C8" s="5" t="s">
        <v>16</v>
      </c>
      <c r="D8" s="7">
        <v>496</v>
      </c>
      <c r="E8" s="5" t="s">
        <v>17</v>
      </c>
      <c r="F8" s="5" t="s">
        <v>18</v>
      </c>
      <c r="G8" s="5" t="s">
        <v>31</v>
      </c>
      <c r="H8" s="7">
        <v>7506</v>
      </c>
      <c r="I8" s="5" t="s">
        <v>32</v>
      </c>
      <c r="J8" s="8">
        <v>84347.790000000008</v>
      </c>
      <c r="K8" s="8">
        <v>184112.52</v>
      </c>
      <c r="L8" s="8">
        <v>659532.72</v>
      </c>
      <c r="M8" s="8">
        <v>77855.98</v>
      </c>
      <c r="N8" s="8">
        <v>191581.89</v>
      </c>
      <c r="O8" s="8">
        <v>679416.58999999985</v>
      </c>
    </row>
    <row r="9" spans="1:15" x14ac:dyDescent="0.3">
      <c r="A9" s="4" t="str">
        <f t="shared" si="0"/>
        <v>Bogura (GEN-A)Bogura (GEN-A)496Mr. Md. Habibullah BelalyBogura GEN-A-3Sonatola1727Md. Jahangir Alam</v>
      </c>
      <c r="B9" s="5" t="s">
        <v>16</v>
      </c>
      <c r="C9" s="5" t="s">
        <v>16</v>
      </c>
      <c r="D9" s="7">
        <v>496</v>
      </c>
      <c r="E9" s="5" t="s">
        <v>17</v>
      </c>
      <c r="F9" s="5" t="s">
        <v>18</v>
      </c>
      <c r="G9" s="5" t="s">
        <v>19</v>
      </c>
      <c r="H9" s="7">
        <v>1727</v>
      </c>
      <c r="I9" s="5" t="s">
        <v>20</v>
      </c>
      <c r="J9" s="8">
        <v>164632.63</v>
      </c>
      <c r="K9" s="8">
        <v>158536.81</v>
      </c>
      <c r="L9" s="8">
        <v>772223.39</v>
      </c>
      <c r="M9" s="8">
        <v>138020.88</v>
      </c>
      <c r="N9" s="8">
        <v>171491.84999999998</v>
      </c>
      <c r="O9" s="8">
        <v>750188.66</v>
      </c>
    </row>
    <row r="10" spans="1:15" x14ac:dyDescent="0.3">
      <c r="A10" s="4" t="str">
        <f t="shared" si="0"/>
        <v>Bogura (GEN-A)Bogura (GEN-A)496Mr. Md. Habibullah BelalyBogura GEN-A-3Total</v>
      </c>
      <c r="B10" s="5" t="s">
        <v>16</v>
      </c>
      <c r="C10" s="5" t="s">
        <v>16</v>
      </c>
      <c r="D10" s="9">
        <v>496</v>
      </c>
      <c r="E10" s="10" t="s">
        <v>17</v>
      </c>
      <c r="F10" s="10" t="s">
        <v>18</v>
      </c>
      <c r="G10" s="12" t="s">
        <v>6124</v>
      </c>
      <c r="H10" s="13"/>
      <c r="I10" s="14"/>
      <c r="J10" s="11">
        <v>809729.54999999993</v>
      </c>
      <c r="K10" s="11">
        <v>1348204.61</v>
      </c>
      <c r="L10" s="11">
        <v>5832156.5999999996</v>
      </c>
      <c r="M10" s="11">
        <v>693177.75</v>
      </c>
      <c r="N10" s="11">
        <v>1241616.9499999997</v>
      </c>
      <c r="O10" s="11">
        <v>5430380.4100000001</v>
      </c>
    </row>
    <row r="11" spans="1:15" x14ac:dyDescent="0.3">
      <c r="A11" s="4" t="str">
        <f t="shared" si="0"/>
        <v>Bogura (GEN-A)Bogura (GEN-A)759Md. Rabiul AlamSirajgonj GEN-A-1Belkuchi2774Bakul Chandro Sarker</v>
      </c>
      <c r="B11" s="5" t="s">
        <v>16</v>
      </c>
      <c r="C11" s="5" t="s">
        <v>16</v>
      </c>
      <c r="D11" s="7">
        <v>759</v>
      </c>
      <c r="E11" s="5" t="s">
        <v>33</v>
      </c>
      <c r="F11" s="5" t="s">
        <v>34</v>
      </c>
      <c r="G11" s="5" t="s">
        <v>35</v>
      </c>
      <c r="H11" s="7">
        <v>2774</v>
      </c>
      <c r="I11" s="5" t="s">
        <v>36</v>
      </c>
      <c r="J11" s="8">
        <v>97616.049999999988</v>
      </c>
      <c r="K11" s="8">
        <v>213562.21999999997</v>
      </c>
      <c r="L11" s="8">
        <v>804625.41999999993</v>
      </c>
      <c r="M11" s="8">
        <v>93508.13</v>
      </c>
      <c r="N11" s="8">
        <v>207425.78</v>
      </c>
      <c r="O11" s="8">
        <v>802494.6100000001</v>
      </c>
    </row>
    <row r="12" spans="1:15" x14ac:dyDescent="0.3">
      <c r="A12" s="4" t="str">
        <f t="shared" si="0"/>
        <v>Bogura (GEN-A)Bogura (GEN-A)759Md. Rabiul AlamSirajgonj GEN-A-1Enayetpur-13421Mr. Md. Hasibul Islam</v>
      </c>
      <c r="B12" s="5" t="s">
        <v>16</v>
      </c>
      <c r="C12" s="5" t="s">
        <v>16</v>
      </c>
      <c r="D12" s="7">
        <v>759</v>
      </c>
      <c r="E12" s="5" t="s">
        <v>33</v>
      </c>
      <c r="F12" s="5" t="s">
        <v>34</v>
      </c>
      <c r="G12" s="5" t="s">
        <v>49</v>
      </c>
      <c r="H12" s="7">
        <v>3421</v>
      </c>
      <c r="I12" s="5" t="s">
        <v>50</v>
      </c>
      <c r="J12" s="8">
        <v>71139.37</v>
      </c>
      <c r="K12" s="8">
        <v>124119.89</v>
      </c>
      <c r="L12" s="8">
        <v>1596043.4899999998</v>
      </c>
      <c r="M12" s="8">
        <v>66836.5</v>
      </c>
      <c r="N12" s="8">
        <v>118418.29000000001</v>
      </c>
      <c r="O12" s="8">
        <v>1040301.1400000001</v>
      </c>
    </row>
    <row r="13" spans="1:15" x14ac:dyDescent="0.3">
      <c r="A13" s="4" t="str">
        <f t="shared" si="0"/>
        <v>Bogura (GEN-A)Bogura (GEN-A)759Md. Rabiul AlamSirajgonj GEN-A-1Kamarkhanda-17639Mr. Sabbir Ahmed</v>
      </c>
      <c r="B13" s="5" t="s">
        <v>16</v>
      </c>
      <c r="C13" s="5" t="s">
        <v>16</v>
      </c>
      <c r="D13" s="7">
        <v>759</v>
      </c>
      <c r="E13" s="5" t="s">
        <v>33</v>
      </c>
      <c r="F13" s="5" t="s">
        <v>34</v>
      </c>
      <c r="G13" s="5" t="s">
        <v>51</v>
      </c>
      <c r="H13" s="7">
        <v>7639</v>
      </c>
      <c r="I13" s="5" t="s">
        <v>52</v>
      </c>
      <c r="J13" s="8">
        <v>84317.77</v>
      </c>
      <c r="K13" s="8">
        <v>144562.38</v>
      </c>
      <c r="L13" s="8">
        <v>640622.81000000017</v>
      </c>
      <c r="M13" s="8">
        <v>75622.179999999993</v>
      </c>
      <c r="N13" s="8">
        <v>159986.68</v>
      </c>
      <c r="O13" s="8">
        <v>657826.86999999988</v>
      </c>
    </row>
    <row r="14" spans="1:15" x14ac:dyDescent="0.3">
      <c r="A14" s="4" t="str">
        <f t="shared" si="0"/>
        <v>Bogura (GEN-A)Bogura (GEN-A)759Md. Rabiul AlamSirajgonj GEN-A-1Sirajgonj-18402Mr. Md. Habibur Rahman</v>
      </c>
      <c r="B14" s="5" t="s">
        <v>16</v>
      </c>
      <c r="C14" s="5" t="s">
        <v>16</v>
      </c>
      <c r="D14" s="7">
        <v>759</v>
      </c>
      <c r="E14" s="5" t="s">
        <v>33</v>
      </c>
      <c r="F14" s="5" t="s">
        <v>34</v>
      </c>
      <c r="G14" s="5" t="s">
        <v>43</v>
      </c>
      <c r="H14" s="7">
        <v>8402</v>
      </c>
      <c r="I14" s="5" t="s">
        <v>44</v>
      </c>
      <c r="J14" s="8">
        <v>66851.47</v>
      </c>
      <c r="K14" s="8">
        <v>83707.66</v>
      </c>
      <c r="L14" s="8">
        <v>520917.23000000004</v>
      </c>
      <c r="M14" s="8">
        <v>90374.71</v>
      </c>
      <c r="N14" s="8">
        <v>106236.94</v>
      </c>
      <c r="O14" s="8">
        <v>628032.21000000008</v>
      </c>
    </row>
    <row r="15" spans="1:15" x14ac:dyDescent="0.3">
      <c r="A15" s="4" t="str">
        <f t="shared" si="0"/>
        <v>Bogura (GEN-A)Bogura (GEN-A)759Md. Rabiul AlamSirajgonj GEN-A-1Sirajgonj-21563Sree Sanjoy Kumar</v>
      </c>
      <c r="B15" s="5" t="s">
        <v>16</v>
      </c>
      <c r="C15" s="5" t="s">
        <v>16</v>
      </c>
      <c r="D15" s="7">
        <v>759</v>
      </c>
      <c r="E15" s="5" t="s">
        <v>33</v>
      </c>
      <c r="F15" s="5" t="s">
        <v>34</v>
      </c>
      <c r="G15" s="5" t="s">
        <v>45</v>
      </c>
      <c r="H15" s="7">
        <v>1563</v>
      </c>
      <c r="I15" s="5" t="s">
        <v>46</v>
      </c>
      <c r="J15" s="8">
        <v>76476.81</v>
      </c>
      <c r="K15" s="8">
        <v>111646.3</v>
      </c>
      <c r="L15" s="8">
        <v>631400.44999999995</v>
      </c>
      <c r="M15" s="8">
        <v>57961.19</v>
      </c>
      <c r="N15" s="8">
        <v>94061.51999999999</v>
      </c>
      <c r="O15" s="8">
        <v>601623.27999999991</v>
      </c>
    </row>
    <row r="16" spans="1:15" x14ac:dyDescent="0.3">
      <c r="A16" s="4" t="str">
        <f t="shared" si="0"/>
        <v>Bogura (GEN-A)Bogura (GEN-A)759Md. Rabiul AlamSirajgonj GEN-A-1Sirajgonj-38768Mr. Md. Shahalam</v>
      </c>
      <c r="B16" s="5" t="s">
        <v>16</v>
      </c>
      <c r="C16" s="5" t="s">
        <v>16</v>
      </c>
      <c r="D16" s="7">
        <v>759</v>
      </c>
      <c r="E16" s="5" t="s">
        <v>33</v>
      </c>
      <c r="F16" s="5" t="s">
        <v>34</v>
      </c>
      <c r="G16" s="5" t="s">
        <v>39</v>
      </c>
      <c r="H16" s="7">
        <v>8768</v>
      </c>
      <c r="I16" s="5" t="s">
        <v>40</v>
      </c>
      <c r="J16" s="8">
        <v>47766.2</v>
      </c>
      <c r="K16" s="8">
        <v>63226.439999999995</v>
      </c>
      <c r="L16" s="8">
        <v>583861.81000000006</v>
      </c>
      <c r="M16" s="8">
        <v>47586.22</v>
      </c>
      <c r="N16" s="8">
        <v>48548.78</v>
      </c>
      <c r="O16" s="8">
        <v>532891.12999999989</v>
      </c>
    </row>
    <row r="17" spans="1:15" x14ac:dyDescent="0.3">
      <c r="A17" s="4" t="str">
        <f t="shared" si="0"/>
        <v>Bogura (GEN-A)Bogura (GEN-A)759Md. Rabiul AlamSirajgonj GEN-A-1Sirajgonj-45388Md. Rony Ahmed</v>
      </c>
      <c r="B17" s="5" t="s">
        <v>16</v>
      </c>
      <c r="C17" s="5" t="s">
        <v>16</v>
      </c>
      <c r="D17" s="7">
        <v>759</v>
      </c>
      <c r="E17" s="5" t="s">
        <v>33</v>
      </c>
      <c r="F17" s="5" t="s">
        <v>34</v>
      </c>
      <c r="G17" s="5" t="s">
        <v>41</v>
      </c>
      <c r="H17" s="7">
        <v>5388</v>
      </c>
      <c r="I17" s="5" t="s">
        <v>42</v>
      </c>
      <c r="J17" s="8">
        <v>112248.7</v>
      </c>
      <c r="K17" s="8">
        <v>153830.64000000001</v>
      </c>
      <c r="L17" s="8">
        <v>763962.42999999993</v>
      </c>
      <c r="M17" s="8">
        <v>108470.58</v>
      </c>
      <c r="N17" s="8">
        <v>147526.29</v>
      </c>
      <c r="O17" s="8">
        <v>790043.29</v>
      </c>
    </row>
    <row r="18" spans="1:15" x14ac:dyDescent="0.3">
      <c r="A18" s="4" t="str">
        <f t="shared" si="0"/>
        <v>Bogura (GEN-A)Bogura (GEN-A)759Md. Rabiul AlamSirajgonj GEN-A-1Ullapara-11866Md. Milon Ali</v>
      </c>
      <c r="B18" s="5" t="s">
        <v>16</v>
      </c>
      <c r="C18" s="5" t="s">
        <v>16</v>
      </c>
      <c r="D18" s="7">
        <v>759</v>
      </c>
      <c r="E18" s="5" t="s">
        <v>33</v>
      </c>
      <c r="F18" s="5" t="s">
        <v>34</v>
      </c>
      <c r="G18" s="5" t="s">
        <v>37</v>
      </c>
      <c r="H18" s="7">
        <v>1866</v>
      </c>
      <c r="I18" s="5" t="s">
        <v>38</v>
      </c>
      <c r="J18" s="8">
        <v>131199.29</v>
      </c>
      <c r="K18" s="8">
        <v>207689.69</v>
      </c>
      <c r="L18" s="8">
        <v>911606.57</v>
      </c>
      <c r="M18" s="8">
        <v>156926.37</v>
      </c>
      <c r="N18" s="8">
        <v>183485.74</v>
      </c>
      <c r="O18" s="8">
        <v>948424.42</v>
      </c>
    </row>
    <row r="19" spans="1:15" x14ac:dyDescent="0.3">
      <c r="A19" s="4" t="str">
        <f t="shared" si="0"/>
        <v>Bogura (GEN-A)Bogura (GEN-A)759Md. Rabiul AlamSirajgonj GEN-A-1Ullapara-22214Mahabub Alam</v>
      </c>
      <c r="B19" s="5" t="s">
        <v>16</v>
      </c>
      <c r="C19" s="5" t="s">
        <v>16</v>
      </c>
      <c r="D19" s="7">
        <v>759</v>
      </c>
      <c r="E19" s="5" t="s">
        <v>33</v>
      </c>
      <c r="F19" s="5" t="s">
        <v>34</v>
      </c>
      <c r="G19" s="5" t="s">
        <v>47</v>
      </c>
      <c r="H19" s="7">
        <v>2214</v>
      </c>
      <c r="I19" s="5" t="s">
        <v>48</v>
      </c>
      <c r="J19" s="8">
        <v>127886.04000000001</v>
      </c>
      <c r="K19" s="8">
        <v>167944.54</v>
      </c>
      <c r="L19" s="8">
        <v>770061.93</v>
      </c>
      <c r="M19" s="8">
        <v>124557.65</v>
      </c>
      <c r="N19" s="8">
        <v>167233.88</v>
      </c>
      <c r="O19" s="8">
        <v>814389.51</v>
      </c>
    </row>
    <row r="20" spans="1:15" x14ac:dyDescent="0.3">
      <c r="A20" s="4" t="str">
        <f t="shared" si="0"/>
        <v>Bogura (GEN-A)Bogura (GEN-A)759Md. Rabiul AlamSirajgonj GEN-A-1Total</v>
      </c>
      <c r="B20" s="5" t="s">
        <v>16</v>
      </c>
      <c r="C20" s="5" t="s">
        <v>16</v>
      </c>
      <c r="D20" s="9">
        <v>759</v>
      </c>
      <c r="E20" s="10" t="s">
        <v>33</v>
      </c>
      <c r="F20" s="10" t="s">
        <v>34</v>
      </c>
      <c r="G20" s="12" t="s">
        <v>6124</v>
      </c>
      <c r="H20" s="13"/>
      <c r="I20" s="14"/>
      <c r="J20" s="11">
        <v>815501.70000000007</v>
      </c>
      <c r="K20" s="11">
        <v>1270289.76</v>
      </c>
      <c r="L20" s="11">
        <v>7223102.1399999987</v>
      </c>
      <c r="M20" s="11">
        <v>821843.53</v>
      </c>
      <c r="N20" s="11">
        <v>1232923.8999999999</v>
      </c>
      <c r="O20" s="11">
        <v>6816026.46</v>
      </c>
    </row>
    <row r="21" spans="1:15" x14ac:dyDescent="0.3">
      <c r="A21" s="4" t="str">
        <f t="shared" si="0"/>
        <v>Bogura (GEN-A)Bogura (GEN-A)1400Mehedi HasanNoagaon GEN-A-1Adamdighi-17510Mr. Isfak Ahamed</v>
      </c>
      <c r="B21" s="5" t="s">
        <v>16</v>
      </c>
      <c r="C21" s="5" t="s">
        <v>16</v>
      </c>
      <c r="D21" s="7">
        <v>1400</v>
      </c>
      <c r="E21" s="5" t="s">
        <v>53</v>
      </c>
      <c r="F21" s="5" t="s">
        <v>54</v>
      </c>
      <c r="G21" s="5" t="s">
        <v>65</v>
      </c>
      <c r="H21" s="7">
        <v>7510</v>
      </c>
      <c r="I21" s="5" t="s">
        <v>66</v>
      </c>
      <c r="J21" s="8">
        <v>127571.05</v>
      </c>
      <c r="K21" s="8">
        <v>128229.45</v>
      </c>
      <c r="L21" s="8">
        <v>715091.99000000022</v>
      </c>
      <c r="M21" s="8">
        <v>124452.65</v>
      </c>
      <c r="N21" s="8">
        <v>136520.32999999999</v>
      </c>
      <c r="O21" s="8">
        <v>694059.37000000023</v>
      </c>
    </row>
    <row r="22" spans="1:15" x14ac:dyDescent="0.3">
      <c r="A22" s="4" t="str">
        <f t="shared" si="0"/>
        <v>Bogura (GEN-A)Bogura (GEN-A)1400Mehedi HasanNoagaon GEN-A-1Atrai8587Mr. Md. Mazidul Islam</v>
      </c>
      <c r="B22" s="5" t="s">
        <v>16</v>
      </c>
      <c r="C22" s="5" t="s">
        <v>16</v>
      </c>
      <c r="D22" s="7">
        <v>1400</v>
      </c>
      <c r="E22" s="5" t="s">
        <v>53</v>
      </c>
      <c r="F22" s="5" t="s">
        <v>54</v>
      </c>
      <c r="G22" s="5" t="s">
        <v>61</v>
      </c>
      <c r="H22" s="7">
        <v>8587</v>
      </c>
      <c r="I22" s="5" t="s">
        <v>62</v>
      </c>
      <c r="J22" s="8">
        <v>174572.7</v>
      </c>
      <c r="K22" s="8">
        <v>130039.01</v>
      </c>
      <c r="L22" s="8">
        <v>756049.33</v>
      </c>
      <c r="M22" s="8">
        <v>167286.18</v>
      </c>
      <c r="N22" s="8">
        <v>127965.59</v>
      </c>
      <c r="O22" s="8">
        <v>759921.48</v>
      </c>
    </row>
    <row r="23" spans="1:15" x14ac:dyDescent="0.3">
      <c r="A23" s="4" t="str">
        <f t="shared" si="0"/>
        <v>Bogura (GEN-A)Bogura (GEN-A)1400Mehedi HasanNoagaon GEN-A-1Naogaon-16901Mr. Md. Tariqul Islam</v>
      </c>
      <c r="B23" s="5" t="s">
        <v>16</v>
      </c>
      <c r="C23" s="5" t="s">
        <v>16</v>
      </c>
      <c r="D23" s="7">
        <v>1400</v>
      </c>
      <c r="E23" s="5" t="s">
        <v>53</v>
      </c>
      <c r="F23" s="5" t="s">
        <v>54</v>
      </c>
      <c r="G23" s="5" t="s">
        <v>57</v>
      </c>
      <c r="H23" s="7">
        <v>6901</v>
      </c>
      <c r="I23" s="5" t="s">
        <v>58</v>
      </c>
      <c r="J23" s="8">
        <v>210599.39</v>
      </c>
      <c r="K23" s="8">
        <v>156284.91999999998</v>
      </c>
      <c r="L23" s="8">
        <v>1057495</v>
      </c>
      <c r="M23" s="8">
        <v>171199.13</v>
      </c>
      <c r="N23" s="8">
        <v>153509.72999999998</v>
      </c>
      <c r="O23" s="8">
        <v>886702.65</v>
      </c>
    </row>
    <row r="24" spans="1:15" x14ac:dyDescent="0.3">
      <c r="A24" s="4" t="str">
        <f t="shared" si="0"/>
        <v>Bogura (GEN-A)Bogura (GEN-A)1400Mehedi HasanNoagaon GEN-A-1Naogaon-31266Md. Alamgir Kabir</v>
      </c>
      <c r="B24" s="5" t="s">
        <v>16</v>
      </c>
      <c r="C24" s="5" t="s">
        <v>16</v>
      </c>
      <c r="D24" s="7">
        <v>1400</v>
      </c>
      <c r="E24" s="5" t="s">
        <v>53</v>
      </c>
      <c r="F24" s="5" t="s">
        <v>54</v>
      </c>
      <c r="G24" s="5" t="s">
        <v>59</v>
      </c>
      <c r="H24" s="7">
        <v>1266</v>
      </c>
      <c r="I24" s="5" t="s">
        <v>60</v>
      </c>
      <c r="J24" s="8">
        <v>170974.26</v>
      </c>
      <c r="K24" s="8">
        <v>178048.09999999998</v>
      </c>
      <c r="L24" s="8">
        <v>931865.3400000002</v>
      </c>
      <c r="M24" s="8">
        <v>164287.59</v>
      </c>
      <c r="N24" s="8">
        <v>164595.29999999999</v>
      </c>
      <c r="O24" s="8">
        <v>877357.30000000016</v>
      </c>
    </row>
    <row r="25" spans="1:15" x14ac:dyDescent="0.3">
      <c r="A25" s="4" t="str">
        <f t="shared" si="0"/>
        <v>Bogura (GEN-A)Bogura (GEN-A)1400Mehedi HasanNoagaon GEN-A-1Naogaon-53992Mr. Forhat Hossain Limon</v>
      </c>
      <c r="B25" s="5" t="s">
        <v>16</v>
      </c>
      <c r="C25" s="5" t="s">
        <v>16</v>
      </c>
      <c r="D25" s="7">
        <v>1400</v>
      </c>
      <c r="E25" s="5" t="s">
        <v>53</v>
      </c>
      <c r="F25" s="5" t="s">
        <v>54</v>
      </c>
      <c r="G25" s="5" t="s">
        <v>63</v>
      </c>
      <c r="H25" s="7">
        <v>3992</v>
      </c>
      <c r="I25" s="5" t="s">
        <v>64</v>
      </c>
      <c r="J25" s="8">
        <v>165801.85</v>
      </c>
      <c r="K25" s="8">
        <v>150149.94</v>
      </c>
      <c r="L25" s="8">
        <v>989789.32999999984</v>
      </c>
      <c r="M25" s="8">
        <v>140509.58000000002</v>
      </c>
      <c r="N25" s="8">
        <v>123058.48</v>
      </c>
      <c r="O25" s="8">
        <v>833311.45000000019</v>
      </c>
    </row>
    <row r="26" spans="1:15" x14ac:dyDescent="0.3">
      <c r="A26" s="4" t="str">
        <f t="shared" si="0"/>
        <v>Bogura (GEN-A)Bogura (GEN-A)1400Mehedi HasanNoagaon GEN-A-1Raninagor3968Mr. Kausar Hossain</v>
      </c>
      <c r="B26" s="5" t="s">
        <v>16</v>
      </c>
      <c r="C26" s="5" t="s">
        <v>16</v>
      </c>
      <c r="D26" s="7">
        <v>1400</v>
      </c>
      <c r="E26" s="5" t="s">
        <v>53</v>
      </c>
      <c r="F26" s="5" t="s">
        <v>54</v>
      </c>
      <c r="G26" s="5" t="s">
        <v>55</v>
      </c>
      <c r="H26" s="7">
        <v>3968</v>
      </c>
      <c r="I26" s="5" t="s">
        <v>56</v>
      </c>
      <c r="J26" s="8">
        <v>173283.15</v>
      </c>
      <c r="K26" s="8">
        <v>150917.59</v>
      </c>
      <c r="L26" s="8">
        <v>840569.84999999974</v>
      </c>
      <c r="M26" s="8">
        <v>159864.85</v>
      </c>
      <c r="N26" s="8">
        <v>158650.75</v>
      </c>
      <c r="O26" s="8">
        <v>823156.15999999992</v>
      </c>
    </row>
    <row r="27" spans="1:15" x14ac:dyDescent="0.3">
      <c r="A27" s="4" t="str">
        <f t="shared" si="0"/>
        <v>Bogura (GEN-A)Bogura (GEN-A)1400Mehedi HasanNoagaon GEN-A-1Raninagor-27661Mr. Nikunga Chandra Das</v>
      </c>
      <c r="B27" s="5" t="s">
        <v>16</v>
      </c>
      <c r="C27" s="5" t="s">
        <v>16</v>
      </c>
      <c r="D27" s="7">
        <v>1400</v>
      </c>
      <c r="E27" s="5" t="s">
        <v>53</v>
      </c>
      <c r="F27" s="5" t="s">
        <v>54</v>
      </c>
      <c r="G27" s="5" t="s">
        <v>67</v>
      </c>
      <c r="H27" s="7">
        <v>7661</v>
      </c>
      <c r="I27" s="5" t="s">
        <v>68</v>
      </c>
      <c r="J27" s="8">
        <v>165517.03999999998</v>
      </c>
      <c r="K27" s="8">
        <v>152953.52000000002</v>
      </c>
      <c r="L27" s="8">
        <v>873051.30999999994</v>
      </c>
      <c r="M27" s="8">
        <v>196836.34</v>
      </c>
      <c r="N27" s="8">
        <v>158701.66</v>
      </c>
      <c r="O27" s="8">
        <v>942528.72</v>
      </c>
    </row>
    <row r="28" spans="1:15" x14ac:dyDescent="0.3">
      <c r="A28" s="4" t="str">
        <f t="shared" si="0"/>
        <v>Bogura (GEN-A)Bogura (GEN-A)1400Mehedi HasanNoagaon GEN-A-1Total</v>
      </c>
      <c r="B28" s="5" t="s">
        <v>16</v>
      </c>
      <c r="C28" s="5" t="s">
        <v>16</v>
      </c>
      <c r="D28" s="9">
        <v>1400</v>
      </c>
      <c r="E28" s="10" t="s">
        <v>53</v>
      </c>
      <c r="F28" s="10" t="s">
        <v>54</v>
      </c>
      <c r="G28" s="12" t="s">
        <v>6124</v>
      </c>
      <c r="H28" s="13"/>
      <c r="I28" s="14"/>
      <c r="J28" s="11">
        <v>1188319.44</v>
      </c>
      <c r="K28" s="11">
        <v>1046622.5299999999</v>
      </c>
      <c r="L28" s="11">
        <v>6163912.1499999994</v>
      </c>
      <c r="M28" s="11">
        <v>1124436.3199999998</v>
      </c>
      <c r="N28" s="11">
        <v>1023001.84</v>
      </c>
      <c r="O28" s="11">
        <v>5817037.1299999999</v>
      </c>
    </row>
    <row r="29" spans="1:15" x14ac:dyDescent="0.3">
      <c r="A29" s="4" t="str">
        <f t="shared" si="0"/>
        <v>Bogura (GEN-A)Bogura (GEN-A)1730Md. Alamgir HossainBogura GEN-A-2Bogura-105738Mr. Partho Biswas</v>
      </c>
      <c r="B29" s="5" t="s">
        <v>16</v>
      </c>
      <c r="C29" s="5" t="s">
        <v>16</v>
      </c>
      <c r="D29" s="7">
        <v>1730</v>
      </c>
      <c r="E29" s="5" t="s">
        <v>69</v>
      </c>
      <c r="F29" s="5" t="s">
        <v>70</v>
      </c>
      <c r="G29" s="5" t="s">
        <v>73</v>
      </c>
      <c r="H29" s="7">
        <v>5738</v>
      </c>
      <c r="I29" s="5" t="s">
        <v>74</v>
      </c>
      <c r="J29" s="8">
        <v>108560.54</v>
      </c>
      <c r="K29" s="8">
        <v>245238.43000000002</v>
      </c>
      <c r="L29" s="8">
        <v>873431.7</v>
      </c>
      <c r="M29" s="8">
        <v>91244.23</v>
      </c>
      <c r="N29" s="8">
        <v>214176.93</v>
      </c>
      <c r="O29" s="8">
        <v>823810.3</v>
      </c>
    </row>
    <row r="30" spans="1:15" x14ac:dyDescent="0.3">
      <c r="A30" s="4" t="str">
        <f t="shared" si="0"/>
        <v>Bogura (GEN-A)Bogura (GEN-A)1730Md. Alamgir HossainBogura GEN-A-2Bogura-123190Md. Tazirul Islam</v>
      </c>
      <c r="B30" s="5" t="s">
        <v>16</v>
      </c>
      <c r="C30" s="5" t="s">
        <v>16</v>
      </c>
      <c r="D30" s="7">
        <v>1730</v>
      </c>
      <c r="E30" s="5" t="s">
        <v>69</v>
      </c>
      <c r="F30" s="5" t="s">
        <v>70</v>
      </c>
      <c r="G30" s="5" t="s">
        <v>77</v>
      </c>
      <c r="H30" s="7">
        <v>3190</v>
      </c>
      <c r="I30" s="5" t="s">
        <v>78</v>
      </c>
      <c r="J30" s="8">
        <v>60344.740000000005</v>
      </c>
      <c r="K30" s="8">
        <v>177127.46</v>
      </c>
      <c r="L30" s="8">
        <v>710123.49</v>
      </c>
      <c r="M30" s="8">
        <v>65232.28</v>
      </c>
      <c r="N30" s="8">
        <v>178566.77000000002</v>
      </c>
      <c r="O30" s="8">
        <v>707006.34999999986</v>
      </c>
    </row>
    <row r="31" spans="1:15" x14ac:dyDescent="0.3">
      <c r="A31" s="4" t="str">
        <f t="shared" si="0"/>
        <v>Bogura (GEN-A)Bogura (GEN-A)1730Md. Alamgir HossainBogura GEN-A-2Bogura-28747Mr. Md. Zahid Hassan</v>
      </c>
      <c r="B31" s="5" t="s">
        <v>16</v>
      </c>
      <c r="C31" s="5" t="s">
        <v>16</v>
      </c>
      <c r="D31" s="7">
        <v>1730</v>
      </c>
      <c r="E31" s="5" t="s">
        <v>69</v>
      </c>
      <c r="F31" s="5" t="s">
        <v>70</v>
      </c>
      <c r="G31" s="5" t="s">
        <v>75</v>
      </c>
      <c r="H31" s="7">
        <v>8747</v>
      </c>
      <c r="I31" s="5" t="s">
        <v>76</v>
      </c>
      <c r="J31" s="8">
        <v>59025.47</v>
      </c>
      <c r="K31" s="8">
        <v>88277.38</v>
      </c>
      <c r="L31" s="8">
        <v>616545.51000000013</v>
      </c>
      <c r="M31" s="8">
        <v>61529.34</v>
      </c>
      <c r="N31" s="8">
        <v>116349.38999999998</v>
      </c>
      <c r="O31" s="8">
        <v>739576.35999999975</v>
      </c>
    </row>
    <row r="32" spans="1:15" x14ac:dyDescent="0.3">
      <c r="A32" s="4" t="str">
        <f t="shared" si="0"/>
        <v>Bogura (GEN-A)Bogura (GEN-A)1730Md. Alamgir HossainBogura GEN-A-2Bogura-46549Mr. Md. Arif Hossain</v>
      </c>
      <c r="B32" s="5" t="s">
        <v>16</v>
      </c>
      <c r="C32" s="5" t="s">
        <v>16</v>
      </c>
      <c r="D32" s="7">
        <v>1730</v>
      </c>
      <c r="E32" s="5" t="s">
        <v>69</v>
      </c>
      <c r="F32" s="5" t="s">
        <v>70</v>
      </c>
      <c r="G32" s="5" t="s">
        <v>71</v>
      </c>
      <c r="H32" s="7">
        <v>6549</v>
      </c>
      <c r="I32" s="5" t="s">
        <v>72</v>
      </c>
      <c r="J32" s="8">
        <v>99145.279999999999</v>
      </c>
      <c r="K32" s="8">
        <v>181334.37</v>
      </c>
      <c r="L32" s="8">
        <v>830983.56</v>
      </c>
      <c r="M32" s="8">
        <v>94857.41</v>
      </c>
      <c r="N32" s="8">
        <v>181224.95999999999</v>
      </c>
      <c r="O32" s="8">
        <v>820954.77999999991</v>
      </c>
    </row>
    <row r="33" spans="1:15" x14ac:dyDescent="0.3">
      <c r="A33" s="4" t="str">
        <f t="shared" si="0"/>
        <v>Bogura (GEN-A)Bogura (GEN-A)1730Md. Alamgir HossainBogura GEN-A-2Shibgonj-1 (Bogura)750Mr. Nasir Uddin Bhuyian</v>
      </c>
      <c r="B33" s="5" t="s">
        <v>16</v>
      </c>
      <c r="C33" s="5" t="s">
        <v>16</v>
      </c>
      <c r="D33" s="7">
        <v>1730</v>
      </c>
      <c r="E33" s="5" t="s">
        <v>69</v>
      </c>
      <c r="F33" s="5" t="s">
        <v>70</v>
      </c>
      <c r="G33" s="5" t="s">
        <v>79</v>
      </c>
      <c r="H33" s="7">
        <v>750</v>
      </c>
      <c r="I33" s="5" t="s">
        <v>80</v>
      </c>
      <c r="J33" s="8">
        <v>56941.45</v>
      </c>
      <c r="K33" s="8">
        <v>204656.68</v>
      </c>
      <c r="L33" s="8">
        <v>594938.97</v>
      </c>
      <c r="M33" s="8">
        <v>69070.39</v>
      </c>
      <c r="N33" s="8">
        <v>181542.8</v>
      </c>
      <c r="O33" s="8">
        <v>574525.13000000012</v>
      </c>
    </row>
    <row r="34" spans="1:15" x14ac:dyDescent="0.3">
      <c r="A34" s="4" t="str">
        <f t="shared" si="0"/>
        <v>Bogura (GEN-A)Bogura (GEN-A)1730Md. Alamgir HossainBogura GEN-A-2Shibgonj-2 (Bogura)4198Mr. Md. Asaduzzaman Asad</v>
      </c>
      <c r="B34" s="5" t="s">
        <v>16</v>
      </c>
      <c r="C34" s="5" t="s">
        <v>16</v>
      </c>
      <c r="D34" s="7">
        <v>1730</v>
      </c>
      <c r="E34" s="5" t="s">
        <v>69</v>
      </c>
      <c r="F34" s="5" t="s">
        <v>70</v>
      </c>
      <c r="G34" s="5" t="s">
        <v>81</v>
      </c>
      <c r="H34" s="7">
        <v>4198</v>
      </c>
      <c r="I34" s="5" t="s">
        <v>82</v>
      </c>
      <c r="J34" s="8">
        <v>116416.65</v>
      </c>
      <c r="K34" s="8">
        <v>310754.24</v>
      </c>
      <c r="L34" s="8">
        <v>847461.49000000011</v>
      </c>
      <c r="M34" s="8">
        <v>122668.51000000001</v>
      </c>
      <c r="N34" s="8">
        <v>263397.45999999996</v>
      </c>
      <c r="O34" s="8">
        <v>784817.43000000017</v>
      </c>
    </row>
    <row r="35" spans="1:15" x14ac:dyDescent="0.3">
      <c r="A35" s="4" t="str">
        <f t="shared" si="0"/>
        <v>Bogura (GEN-A)Bogura (GEN-A)1730Md. Alamgir HossainBogura GEN-A-2Shibgonj-3 (Bogura)7684Mr. Md. Zaber Hosen</v>
      </c>
      <c r="B35" s="5" t="s">
        <v>16</v>
      </c>
      <c r="C35" s="5" t="s">
        <v>16</v>
      </c>
      <c r="D35" s="7">
        <v>1730</v>
      </c>
      <c r="E35" s="5" t="s">
        <v>69</v>
      </c>
      <c r="F35" s="5" t="s">
        <v>70</v>
      </c>
      <c r="G35" s="5" t="s">
        <v>83</v>
      </c>
      <c r="H35" s="7">
        <v>7684</v>
      </c>
      <c r="I35" s="5" t="s">
        <v>84</v>
      </c>
      <c r="J35" s="8">
        <v>148950.32999999999</v>
      </c>
      <c r="K35" s="8">
        <v>221202.5</v>
      </c>
      <c r="L35" s="8">
        <v>813842.95</v>
      </c>
      <c r="M35" s="8">
        <v>139340.16999999998</v>
      </c>
      <c r="N35" s="8">
        <v>207485.84</v>
      </c>
      <c r="O35" s="8">
        <v>780676.43</v>
      </c>
    </row>
    <row r="36" spans="1:15" x14ac:dyDescent="0.3">
      <c r="A36" s="4" t="str">
        <f t="shared" si="0"/>
        <v>Bogura (GEN-A)Bogura (GEN-A)1730Md. Alamgir HossainBogura GEN-A-2Total</v>
      </c>
      <c r="B36" s="5" t="s">
        <v>16</v>
      </c>
      <c r="C36" s="5" t="s">
        <v>16</v>
      </c>
      <c r="D36" s="9">
        <v>1730</v>
      </c>
      <c r="E36" s="10" t="s">
        <v>69</v>
      </c>
      <c r="F36" s="10" t="s">
        <v>70</v>
      </c>
      <c r="G36" s="12" t="s">
        <v>6124</v>
      </c>
      <c r="H36" s="13"/>
      <c r="I36" s="14"/>
      <c r="J36" s="11">
        <v>649384.46</v>
      </c>
      <c r="K36" s="11">
        <v>1428591.06</v>
      </c>
      <c r="L36" s="11">
        <v>5287327.6700000009</v>
      </c>
      <c r="M36" s="11">
        <v>643942.33000000007</v>
      </c>
      <c r="N36" s="11">
        <v>1342744.15</v>
      </c>
      <c r="O36" s="11">
        <v>5231366.7799999993</v>
      </c>
    </row>
    <row r="37" spans="1:15" x14ac:dyDescent="0.3">
      <c r="A37" s="4" t="str">
        <f t="shared" si="0"/>
        <v>Bogura (GEN-A)Bogura (GEN-A)1745Mr. Farhan UddinBogura GEN-A-1Bogura-113012Md. Rashidul Islam</v>
      </c>
      <c r="B37" s="5" t="s">
        <v>16</v>
      </c>
      <c r="C37" s="5" t="s">
        <v>16</v>
      </c>
      <c r="D37" s="7">
        <v>1745</v>
      </c>
      <c r="E37" s="5" t="s">
        <v>85</v>
      </c>
      <c r="F37" s="5" t="s">
        <v>86</v>
      </c>
      <c r="G37" s="5" t="s">
        <v>97</v>
      </c>
      <c r="H37" s="7">
        <v>3012</v>
      </c>
      <c r="I37" s="5" t="s">
        <v>98</v>
      </c>
      <c r="J37" s="8">
        <v>123675.91</v>
      </c>
      <c r="K37" s="8">
        <v>153124.5</v>
      </c>
      <c r="L37" s="8">
        <v>1073175.8999999999</v>
      </c>
      <c r="M37" s="8">
        <v>107167.20999999999</v>
      </c>
      <c r="N37" s="8">
        <v>122419.79</v>
      </c>
      <c r="O37" s="8">
        <v>1005545.5700000001</v>
      </c>
    </row>
    <row r="38" spans="1:15" x14ac:dyDescent="0.3">
      <c r="A38" s="4" t="str">
        <f t="shared" si="0"/>
        <v>Bogura (GEN-A)Bogura (GEN-A)1745Mr. Farhan UddinBogura GEN-A-1Bogura-137640Mr. Md. Imtiaz Ahmed</v>
      </c>
      <c r="B38" s="5" t="s">
        <v>16</v>
      </c>
      <c r="C38" s="5" t="s">
        <v>16</v>
      </c>
      <c r="D38" s="7">
        <v>1745</v>
      </c>
      <c r="E38" s="5" t="s">
        <v>85</v>
      </c>
      <c r="F38" s="5" t="s">
        <v>86</v>
      </c>
      <c r="G38" s="5" t="s">
        <v>99</v>
      </c>
      <c r="H38" s="7">
        <v>7640</v>
      </c>
      <c r="I38" s="5" t="s">
        <v>100</v>
      </c>
      <c r="J38" s="8">
        <v>65787.5</v>
      </c>
      <c r="K38" s="8">
        <v>135851.58000000002</v>
      </c>
      <c r="L38" s="8">
        <v>909907.10000000009</v>
      </c>
      <c r="M38" s="8">
        <v>55682.49</v>
      </c>
      <c r="N38" s="8">
        <v>119668.73</v>
      </c>
      <c r="O38" s="8">
        <v>892891.49000000011</v>
      </c>
    </row>
    <row r="39" spans="1:15" x14ac:dyDescent="0.3">
      <c r="A39" s="4" t="str">
        <f t="shared" si="0"/>
        <v>Bogura (GEN-A)Bogura (GEN-A)1745Mr. Farhan UddinBogura GEN-A-1Bogura-35670Mr. Md. Amdadul Haque</v>
      </c>
      <c r="B39" s="5" t="s">
        <v>16</v>
      </c>
      <c r="C39" s="5" t="s">
        <v>16</v>
      </c>
      <c r="D39" s="7">
        <v>1745</v>
      </c>
      <c r="E39" s="5" t="s">
        <v>85</v>
      </c>
      <c r="F39" s="5" t="s">
        <v>86</v>
      </c>
      <c r="G39" s="5" t="s">
        <v>89</v>
      </c>
      <c r="H39" s="7">
        <v>5670</v>
      </c>
      <c r="I39" s="5" t="s">
        <v>90</v>
      </c>
      <c r="J39" s="8">
        <v>65382.229999999996</v>
      </c>
      <c r="K39" s="8">
        <v>151853.16</v>
      </c>
      <c r="L39" s="8">
        <v>664118.44000000006</v>
      </c>
      <c r="M39" s="8">
        <v>68350.78</v>
      </c>
      <c r="N39" s="8">
        <v>118563.79000000001</v>
      </c>
      <c r="O39" s="8">
        <v>566723.12</v>
      </c>
    </row>
    <row r="40" spans="1:15" x14ac:dyDescent="0.3">
      <c r="A40" s="4" t="str">
        <f t="shared" si="0"/>
        <v>Bogura (GEN-A)Bogura (GEN-A)1745Mr. Farhan UddinBogura GEN-A-1Bogura-87618Mr. Jahidul Islam Nahid</v>
      </c>
      <c r="B40" s="5" t="s">
        <v>16</v>
      </c>
      <c r="C40" s="5" t="s">
        <v>16</v>
      </c>
      <c r="D40" s="7">
        <v>1745</v>
      </c>
      <c r="E40" s="5" t="s">
        <v>85</v>
      </c>
      <c r="F40" s="5" t="s">
        <v>86</v>
      </c>
      <c r="G40" s="5" t="s">
        <v>91</v>
      </c>
      <c r="H40" s="7">
        <v>7618</v>
      </c>
      <c r="I40" s="5" t="s">
        <v>92</v>
      </c>
      <c r="J40" s="8">
        <v>132567.47999999998</v>
      </c>
      <c r="K40" s="8">
        <v>87712.12</v>
      </c>
      <c r="L40" s="8">
        <v>968611.92000000016</v>
      </c>
      <c r="M40" s="8">
        <v>97662.5</v>
      </c>
      <c r="N40" s="8">
        <v>82254.880000000005</v>
      </c>
      <c r="O40" s="8">
        <v>877543.56000000017</v>
      </c>
    </row>
    <row r="41" spans="1:15" x14ac:dyDescent="0.3">
      <c r="A41" s="4" t="str">
        <f t="shared" si="0"/>
        <v>Bogura (GEN-A)Bogura (GEN-A)1745Mr. Farhan UddinBogura GEN-A-1Bogura-91728Md. Manik Miah</v>
      </c>
      <c r="B41" s="5" t="s">
        <v>16</v>
      </c>
      <c r="C41" s="5" t="s">
        <v>16</v>
      </c>
      <c r="D41" s="7">
        <v>1745</v>
      </c>
      <c r="E41" s="5" t="s">
        <v>85</v>
      </c>
      <c r="F41" s="5" t="s">
        <v>86</v>
      </c>
      <c r="G41" s="5" t="s">
        <v>87</v>
      </c>
      <c r="H41" s="7">
        <v>1728</v>
      </c>
      <c r="I41" s="5" t="s">
        <v>88</v>
      </c>
      <c r="J41" s="8">
        <v>76297.02</v>
      </c>
      <c r="K41" s="8">
        <v>103794.60999999999</v>
      </c>
      <c r="L41" s="8">
        <v>713656.16999999993</v>
      </c>
      <c r="M41" s="8">
        <v>62384.130000000005</v>
      </c>
      <c r="N41" s="8">
        <v>92944.56</v>
      </c>
      <c r="O41" s="8">
        <v>717195.03999999992</v>
      </c>
    </row>
    <row r="42" spans="1:15" x14ac:dyDescent="0.3">
      <c r="A42" s="4" t="str">
        <f t="shared" si="0"/>
        <v>Bogura (GEN-A)Bogura (GEN-A)1745Mr. Farhan UddinBogura GEN-A-1Gabtoly1867Samaul Kabir</v>
      </c>
      <c r="B42" s="5" t="s">
        <v>16</v>
      </c>
      <c r="C42" s="5" t="s">
        <v>16</v>
      </c>
      <c r="D42" s="7">
        <v>1745</v>
      </c>
      <c r="E42" s="5" t="s">
        <v>85</v>
      </c>
      <c r="F42" s="5" t="s">
        <v>86</v>
      </c>
      <c r="G42" s="5" t="s">
        <v>93</v>
      </c>
      <c r="H42" s="7">
        <v>1867</v>
      </c>
      <c r="I42" s="5" t="s">
        <v>94</v>
      </c>
      <c r="J42" s="8">
        <v>121559.03</v>
      </c>
      <c r="K42" s="8">
        <v>202000</v>
      </c>
      <c r="L42" s="8">
        <v>706169.76999999979</v>
      </c>
      <c r="M42" s="8">
        <v>111364.11</v>
      </c>
      <c r="N42" s="8">
        <v>197482.8</v>
      </c>
      <c r="O42" s="8">
        <v>704355.0299999998</v>
      </c>
    </row>
    <row r="43" spans="1:15" x14ac:dyDescent="0.3">
      <c r="A43" s="4" t="str">
        <f t="shared" si="0"/>
        <v>Bogura (GEN-A)Bogura (GEN-A)1745Mr. Farhan UddinBogura GEN-A-1Shariakandi-16605Mr. Farhad Hossen</v>
      </c>
      <c r="B43" s="5" t="s">
        <v>16</v>
      </c>
      <c r="C43" s="5" t="s">
        <v>16</v>
      </c>
      <c r="D43" s="7">
        <v>1745</v>
      </c>
      <c r="E43" s="5" t="s">
        <v>85</v>
      </c>
      <c r="F43" s="5" t="s">
        <v>86</v>
      </c>
      <c r="G43" s="5" t="s">
        <v>95</v>
      </c>
      <c r="H43" s="7">
        <v>6605</v>
      </c>
      <c r="I43" s="5" t="s">
        <v>96</v>
      </c>
      <c r="J43" s="8">
        <v>95292.23</v>
      </c>
      <c r="K43" s="8">
        <v>224218.93</v>
      </c>
      <c r="L43" s="8">
        <v>798882.73999999976</v>
      </c>
      <c r="M43" s="8">
        <v>100269.73</v>
      </c>
      <c r="N43" s="8">
        <v>221382.38</v>
      </c>
      <c r="O43" s="8">
        <v>778210.75000000012</v>
      </c>
    </row>
    <row r="44" spans="1:15" x14ac:dyDescent="0.3">
      <c r="A44" s="4" t="str">
        <f t="shared" si="0"/>
        <v>Bogura (GEN-A)Bogura (GEN-A)1745Mr. Farhan UddinBogura GEN-A-1Total</v>
      </c>
      <c r="B44" s="5" t="s">
        <v>16</v>
      </c>
      <c r="C44" s="5" t="s">
        <v>16</v>
      </c>
      <c r="D44" s="9">
        <v>1745</v>
      </c>
      <c r="E44" s="10" t="s">
        <v>85</v>
      </c>
      <c r="F44" s="10" t="s">
        <v>86</v>
      </c>
      <c r="G44" s="12" t="s">
        <v>6124</v>
      </c>
      <c r="H44" s="13"/>
      <c r="I44" s="14"/>
      <c r="J44" s="11">
        <v>680561.4</v>
      </c>
      <c r="K44" s="11">
        <v>1058554.8999999999</v>
      </c>
      <c r="L44" s="11">
        <v>5834522.0399999991</v>
      </c>
      <c r="M44" s="11">
        <v>602880.94999999995</v>
      </c>
      <c r="N44" s="11">
        <v>954716.93</v>
      </c>
      <c r="O44" s="11">
        <v>5542464.5600000005</v>
      </c>
    </row>
    <row r="45" spans="1:15" x14ac:dyDescent="0.3">
      <c r="A45" s="4" t="str">
        <f t="shared" si="0"/>
        <v>Bogura (GEN-A)Bogura (GEN-A)1747Md. Ariful IslamSherpur (BOG) GEN-A-1Chandaikona2282Md. Arshadul Haque</v>
      </c>
      <c r="B45" s="5" t="s">
        <v>16</v>
      </c>
      <c r="C45" s="5" t="s">
        <v>16</v>
      </c>
      <c r="D45" s="7">
        <v>1747</v>
      </c>
      <c r="E45" s="5" t="s">
        <v>101</v>
      </c>
      <c r="F45" s="5" t="s">
        <v>102</v>
      </c>
      <c r="G45" s="5" t="s">
        <v>109</v>
      </c>
      <c r="H45" s="7">
        <v>2282</v>
      </c>
      <c r="I45" s="5" t="s">
        <v>110</v>
      </c>
      <c r="J45" s="8">
        <v>270239.52</v>
      </c>
      <c r="K45" s="8">
        <v>287070.69999999995</v>
      </c>
      <c r="L45" s="8">
        <v>1170548.9100000001</v>
      </c>
      <c r="M45" s="8">
        <v>234017.71000000002</v>
      </c>
      <c r="N45" s="8">
        <v>269057.16000000003</v>
      </c>
      <c r="O45" s="8">
        <v>1102490.3699999999</v>
      </c>
    </row>
    <row r="46" spans="1:15" x14ac:dyDescent="0.3">
      <c r="A46" s="4" t="str">
        <f t="shared" si="0"/>
        <v>Bogura (GEN-A)Bogura (GEN-A)1747Md. Ariful IslamSherpur (BOG) GEN-A-1Kazipur-1855Md. Fazlul Karim</v>
      </c>
      <c r="B46" s="5" t="s">
        <v>16</v>
      </c>
      <c r="C46" s="5" t="s">
        <v>16</v>
      </c>
      <c r="D46" s="7">
        <v>1747</v>
      </c>
      <c r="E46" s="5" t="s">
        <v>101</v>
      </c>
      <c r="F46" s="5" t="s">
        <v>102</v>
      </c>
      <c r="G46" s="5" t="s">
        <v>107</v>
      </c>
      <c r="H46" s="7">
        <v>855</v>
      </c>
      <c r="I46" s="5" t="s">
        <v>108</v>
      </c>
      <c r="J46" s="8">
        <v>62803.54</v>
      </c>
      <c r="K46" s="8">
        <v>128235.43</v>
      </c>
      <c r="L46" s="8">
        <v>486337.67</v>
      </c>
      <c r="M46" s="8">
        <v>91484.17</v>
      </c>
      <c r="N46" s="8">
        <v>139743.66999999998</v>
      </c>
      <c r="O46" s="8">
        <v>557572.72</v>
      </c>
    </row>
    <row r="47" spans="1:15" x14ac:dyDescent="0.3">
      <c r="A47" s="4" t="str">
        <f t="shared" si="0"/>
        <v>Bogura (GEN-A)Bogura (GEN-A)1747Md. Ariful IslamSherpur (BOG) GEN-A-1Kazipur-27116Mr. Sabbir Hasan</v>
      </c>
      <c r="B47" s="5" t="s">
        <v>16</v>
      </c>
      <c r="C47" s="5" t="s">
        <v>16</v>
      </c>
      <c r="D47" s="7">
        <v>1747</v>
      </c>
      <c r="E47" s="5" t="s">
        <v>101</v>
      </c>
      <c r="F47" s="5" t="s">
        <v>102</v>
      </c>
      <c r="G47" s="5" t="s">
        <v>113</v>
      </c>
      <c r="H47" s="7">
        <v>7116</v>
      </c>
      <c r="I47" s="5" t="s">
        <v>114</v>
      </c>
      <c r="J47" s="8">
        <v>111993.82999999999</v>
      </c>
      <c r="K47" s="8">
        <v>131917.53</v>
      </c>
      <c r="L47" s="8">
        <v>762019.20999999973</v>
      </c>
      <c r="M47" s="8">
        <v>122068.94</v>
      </c>
      <c r="N47" s="8">
        <v>126710.68000000001</v>
      </c>
      <c r="O47" s="8">
        <v>736043.36999999988</v>
      </c>
    </row>
    <row r="48" spans="1:15" x14ac:dyDescent="0.3">
      <c r="A48" s="4" t="str">
        <f t="shared" si="0"/>
        <v>Bogura (GEN-A)Bogura (GEN-A)1747Md. Ariful IslamSherpur (BOG) GEN-A-1Salanga-19054Mr. Md. Merajul Howlader</v>
      </c>
      <c r="B48" s="5" t="s">
        <v>16</v>
      </c>
      <c r="C48" s="5" t="s">
        <v>16</v>
      </c>
      <c r="D48" s="7">
        <v>1747</v>
      </c>
      <c r="E48" s="5" t="s">
        <v>101</v>
      </c>
      <c r="F48" s="5" t="s">
        <v>102</v>
      </c>
      <c r="G48" s="5" t="s">
        <v>115</v>
      </c>
      <c r="H48" s="7">
        <v>9054</v>
      </c>
      <c r="I48" s="5" t="s">
        <v>116</v>
      </c>
      <c r="J48" s="8">
        <v>95697.09</v>
      </c>
      <c r="K48" s="8">
        <v>149278.79999999999</v>
      </c>
      <c r="L48" s="8">
        <v>550828.60999999987</v>
      </c>
      <c r="M48" s="8">
        <v>83943.07</v>
      </c>
      <c r="N48" s="8">
        <v>143917.45000000001</v>
      </c>
      <c r="O48" s="8">
        <v>551738.44000000006</v>
      </c>
    </row>
    <row r="49" spans="1:15" x14ac:dyDescent="0.3">
      <c r="A49" s="4" t="str">
        <f t="shared" si="0"/>
        <v>Bogura (GEN-A)Bogura (GEN-A)1747Md. Ariful IslamSherpur (BOG) GEN-A-1Sherpur-1 (Bog)5015Mr. Md. Mahfuzur Rahman</v>
      </c>
      <c r="B49" s="5" t="s">
        <v>16</v>
      </c>
      <c r="C49" s="5" t="s">
        <v>16</v>
      </c>
      <c r="D49" s="7">
        <v>1747</v>
      </c>
      <c r="E49" s="5" t="s">
        <v>101</v>
      </c>
      <c r="F49" s="5" t="s">
        <v>102</v>
      </c>
      <c r="G49" s="5" t="s">
        <v>103</v>
      </c>
      <c r="H49" s="7">
        <v>5015</v>
      </c>
      <c r="I49" s="5" t="s">
        <v>104</v>
      </c>
      <c r="J49" s="8">
        <v>140059.79999999999</v>
      </c>
      <c r="K49" s="8">
        <v>242054.09000000003</v>
      </c>
      <c r="L49" s="8">
        <v>887421.78</v>
      </c>
      <c r="M49" s="8">
        <v>166341.64000000001</v>
      </c>
      <c r="N49" s="8">
        <v>271748.25</v>
      </c>
      <c r="O49" s="8">
        <v>915334.88000000012</v>
      </c>
    </row>
    <row r="50" spans="1:15" x14ac:dyDescent="0.3">
      <c r="A50" s="4" t="str">
        <f t="shared" si="0"/>
        <v>Bogura (GEN-A)Bogura (GEN-A)1747Md. Ariful IslamSherpur (BOG) GEN-A-1Sherpur-2 (Bog)7370Mr. Md. Hafizur Rahman</v>
      </c>
      <c r="B50" s="5" t="s">
        <v>16</v>
      </c>
      <c r="C50" s="5" t="s">
        <v>16</v>
      </c>
      <c r="D50" s="7">
        <v>1747</v>
      </c>
      <c r="E50" s="5" t="s">
        <v>101</v>
      </c>
      <c r="F50" s="5" t="s">
        <v>102</v>
      </c>
      <c r="G50" s="5" t="s">
        <v>105</v>
      </c>
      <c r="H50" s="7">
        <v>7370</v>
      </c>
      <c r="I50" s="5" t="s">
        <v>106</v>
      </c>
      <c r="J50" s="8">
        <v>104692.54000000001</v>
      </c>
      <c r="K50" s="8">
        <v>171539.91</v>
      </c>
      <c r="L50" s="8">
        <v>826315.90000000014</v>
      </c>
      <c r="M50" s="8">
        <v>81993.89</v>
      </c>
      <c r="N50" s="8">
        <v>144898.16</v>
      </c>
      <c r="O50" s="8">
        <v>787017.92999999982</v>
      </c>
    </row>
    <row r="51" spans="1:15" x14ac:dyDescent="0.3">
      <c r="A51" s="4" t="str">
        <f t="shared" si="0"/>
        <v>Bogura (GEN-A)Bogura (GEN-A)1747Md. Ariful IslamSherpur (BOG) GEN-A-1Sherpur-3 (Bog)5194Mr. Biplob Kumar</v>
      </c>
      <c r="B51" s="5" t="s">
        <v>16</v>
      </c>
      <c r="C51" s="5" t="s">
        <v>16</v>
      </c>
      <c r="D51" s="7">
        <v>1747</v>
      </c>
      <c r="E51" s="5" t="s">
        <v>101</v>
      </c>
      <c r="F51" s="5" t="s">
        <v>102</v>
      </c>
      <c r="G51" s="5" t="s">
        <v>111</v>
      </c>
      <c r="H51" s="7">
        <v>5194</v>
      </c>
      <c r="I51" s="5" t="s">
        <v>112</v>
      </c>
      <c r="J51" s="8">
        <v>126896.41</v>
      </c>
      <c r="K51" s="8">
        <v>203764.74</v>
      </c>
      <c r="L51" s="8">
        <v>889115.39999999991</v>
      </c>
      <c r="M51" s="8">
        <v>156611.46</v>
      </c>
      <c r="N51" s="8">
        <v>239060.08000000002</v>
      </c>
      <c r="O51" s="8">
        <v>953520.0399999998</v>
      </c>
    </row>
    <row r="52" spans="1:15" x14ac:dyDescent="0.3">
      <c r="A52" s="4" t="str">
        <f t="shared" si="0"/>
        <v>Bogura (GEN-A)Bogura (GEN-A)1747Md. Ariful IslamSherpur (BOG) GEN-A-1Total</v>
      </c>
      <c r="B52" s="5" t="s">
        <v>16</v>
      </c>
      <c r="C52" s="5" t="s">
        <v>16</v>
      </c>
      <c r="D52" s="9">
        <v>1747</v>
      </c>
      <c r="E52" s="10" t="s">
        <v>101</v>
      </c>
      <c r="F52" s="10" t="s">
        <v>102</v>
      </c>
      <c r="G52" s="12" t="s">
        <v>6124</v>
      </c>
      <c r="H52" s="13"/>
      <c r="I52" s="14"/>
      <c r="J52" s="11">
        <v>912382.7300000001</v>
      </c>
      <c r="K52" s="11">
        <v>1313861.2</v>
      </c>
      <c r="L52" s="11">
        <v>5572587.4800000004</v>
      </c>
      <c r="M52" s="11">
        <v>936460.88</v>
      </c>
      <c r="N52" s="11">
        <v>1335135.45</v>
      </c>
      <c r="O52" s="11">
        <v>5603717.75</v>
      </c>
    </row>
    <row r="53" spans="1:15" x14ac:dyDescent="0.3">
      <c r="A53" s="4" t="str">
        <f t="shared" si="0"/>
        <v>Bogura (GEN-A)Bogura (GEN-A)1823Md. Jahir Uddin BaborDupchachia GEN-A-1Akkelpur1934Md. Mezbah Uddin Bhuiyan</v>
      </c>
      <c r="B53" s="5" t="s">
        <v>16</v>
      </c>
      <c r="C53" s="5" t="s">
        <v>16</v>
      </c>
      <c r="D53" s="7">
        <v>1823</v>
      </c>
      <c r="E53" s="5" t="s">
        <v>117</v>
      </c>
      <c r="F53" s="5" t="s">
        <v>118</v>
      </c>
      <c r="G53" s="5" t="s">
        <v>123</v>
      </c>
      <c r="H53" s="7">
        <v>1934</v>
      </c>
      <c r="I53" s="5" t="s">
        <v>124</v>
      </c>
      <c r="J53" s="8">
        <v>146446.66</v>
      </c>
      <c r="K53" s="8">
        <v>165397.43</v>
      </c>
      <c r="L53" s="8">
        <v>764022.15</v>
      </c>
      <c r="M53" s="8">
        <v>144167.88</v>
      </c>
      <c r="N53" s="8">
        <v>141707.72999999998</v>
      </c>
      <c r="O53" s="8">
        <v>713468.0399999998</v>
      </c>
    </row>
    <row r="54" spans="1:15" x14ac:dyDescent="0.3">
      <c r="A54" s="4" t="str">
        <f t="shared" si="0"/>
        <v>Bogura (GEN-A)Bogura (GEN-A)1823Md. Jahir Uddin BaborDupchachia GEN-A-1Dhupchachia-12859Monjurul Islam</v>
      </c>
      <c r="B54" s="5" t="s">
        <v>16</v>
      </c>
      <c r="C54" s="5" t="s">
        <v>16</v>
      </c>
      <c r="D54" s="7">
        <v>1823</v>
      </c>
      <c r="E54" s="5" t="s">
        <v>117</v>
      </c>
      <c r="F54" s="5" t="s">
        <v>118</v>
      </c>
      <c r="G54" s="5" t="s">
        <v>119</v>
      </c>
      <c r="H54" s="7">
        <v>2859</v>
      </c>
      <c r="I54" s="5" t="s">
        <v>120</v>
      </c>
      <c r="J54" s="8">
        <v>124167.73000000001</v>
      </c>
      <c r="K54" s="8">
        <v>228063.02</v>
      </c>
      <c r="L54" s="8">
        <v>852731.77</v>
      </c>
      <c r="M54" s="8">
        <v>114602.56</v>
      </c>
      <c r="N54" s="8">
        <v>224284.91999999998</v>
      </c>
      <c r="O54" s="8">
        <v>893435.9800000001</v>
      </c>
    </row>
    <row r="55" spans="1:15" x14ac:dyDescent="0.3">
      <c r="A55" s="4" t="str">
        <f t="shared" si="0"/>
        <v>Bogura (GEN-A)Bogura (GEN-A)1823Md. Jahir Uddin BaborDupchachia GEN-A-1Dhupchachia-26706Mr. Md. Apel Mahamud</v>
      </c>
      <c r="B55" s="5" t="s">
        <v>16</v>
      </c>
      <c r="C55" s="5" t="s">
        <v>16</v>
      </c>
      <c r="D55" s="7">
        <v>1823</v>
      </c>
      <c r="E55" s="5" t="s">
        <v>117</v>
      </c>
      <c r="F55" s="5" t="s">
        <v>118</v>
      </c>
      <c r="G55" s="5" t="s">
        <v>121</v>
      </c>
      <c r="H55" s="7">
        <v>6706</v>
      </c>
      <c r="I55" s="5" t="s">
        <v>122</v>
      </c>
      <c r="J55" s="8">
        <v>141064.19</v>
      </c>
      <c r="K55" s="8">
        <v>190052.55</v>
      </c>
      <c r="L55" s="8">
        <v>823558.69</v>
      </c>
      <c r="M55" s="8">
        <v>125996.79000000001</v>
      </c>
      <c r="N55" s="8">
        <v>171013.54</v>
      </c>
      <c r="O55" s="8">
        <v>827036.85999999964</v>
      </c>
    </row>
    <row r="56" spans="1:15" x14ac:dyDescent="0.3">
      <c r="A56" s="4" t="str">
        <f t="shared" si="0"/>
        <v>Bogura (GEN-A)Bogura (GEN-A)1823Md. Jahir Uddin BaborDupchachia GEN-A-1Dhupchachia-35811Mr. Gour Pada Mondol</v>
      </c>
      <c r="B56" s="5" t="s">
        <v>16</v>
      </c>
      <c r="C56" s="5" t="s">
        <v>16</v>
      </c>
      <c r="D56" s="7">
        <v>1823</v>
      </c>
      <c r="E56" s="5" t="s">
        <v>117</v>
      </c>
      <c r="F56" s="5" t="s">
        <v>118</v>
      </c>
      <c r="G56" s="5" t="s">
        <v>129</v>
      </c>
      <c r="H56" s="7">
        <v>5811</v>
      </c>
      <c r="I56" s="5" t="s">
        <v>130</v>
      </c>
      <c r="J56" s="8">
        <v>166791.31</v>
      </c>
      <c r="K56" s="8">
        <v>267321.01</v>
      </c>
      <c r="L56" s="8">
        <v>893410.57000000018</v>
      </c>
      <c r="M56" s="8">
        <v>166896.28999999998</v>
      </c>
      <c r="N56" s="8">
        <v>245493.40000000002</v>
      </c>
      <c r="O56" s="8">
        <v>873630.87</v>
      </c>
    </row>
    <row r="57" spans="1:15" x14ac:dyDescent="0.3">
      <c r="A57" s="4" t="str">
        <f t="shared" si="0"/>
        <v>Bogura (GEN-A)Bogura (GEN-A)1823Md. Jahir Uddin BaborDupchachia GEN-A-1Kahalu-13816Mr. Md. Zahid Rahman</v>
      </c>
      <c r="B57" s="5" t="s">
        <v>16</v>
      </c>
      <c r="C57" s="5" t="s">
        <v>16</v>
      </c>
      <c r="D57" s="7">
        <v>1823</v>
      </c>
      <c r="E57" s="5" t="s">
        <v>117</v>
      </c>
      <c r="F57" s="5" t="s">
        <v>118</v>
      </c>
      <c r="G57" s="5" t="s">
        <v>125</v>
      </c>
      <c r="H57" s="7">
        <v>3816</v>
      </c>
      <c r="I57" s="5" t="s">
        <v>126</v>
      </c>
      <c r="J57" s="8">
        <v>113568.09</v>
      </c>
      <c r="K57" s="8">
        <v>246247.47999999998</v>
      </c>
      <c r="L57" s="8">
        <v>678074.34000000008</v>
      </c>
      <c r="M57" s="8">
        <v>105097.34999999999</v>
      </c>
      <c r="N57" s="8">
        <v>226932.6</v>
      </c>
      <c r="O57" s="8">
        <v>671575.60000000009</v>
      </c>
    </row>
    <row r="58" spans="1:15" x14ac:dyDescent="0.3">
      <c r="A58" s="4" t="str">
        <f t="shared" si="0"/>
        <v>Bogura (GEN-A)Bogura (GEN-A)1823Md. Jahir Uddin BaborDupchachia GEN-A-1Kalai-13666Mr. Md. Sameem Ali</v>
      </c>
      <c r="B58" s="5" t="s">
        <v>16</v>
      </c>
      <c r="C58" s="5" t="s">
        <v>16</v>
      </c>
      <c r="D58" s="7">
        <v>1823</v>
      </c>
      <c r="E58" s="5" t="s">
        <v>117</v>
      </c>
      <c r="F58" s="5" t="s">
        <v>118</v>
      </c>
      <c r="G58" s="5" t="s">
        <v>127</v>
      </c>
      <c r="H58" s="7">
        <v>3666</v>
      </c>
      <c r="I58" s="5" t="s">
        <v>128</v>
      </c>
      <c r="J58" s="8">
        <v>109759.99</v>
      </c>
      <c r="K58" s="8">
        <v>266986.38</v>
      </c>
      <c r="L58" s="8">
        <v>801561.26000000013</v>
      </c>
      <c r="M58" s="8">
        <v>109340.2</v>
      </c>
      <c r="N58" s="8">
        <v>232866.49</v>
      </c>
      <c r="O58" s="8">
        <v>792425.94000000018</v>
      </c>
    </row>
    <row r="59" spans="1:15" x14ac:dyDescent="0.3">
      <c r="A59" s="4" t="str">
        <f t="shared" si="0"/>
        <v>Bogura (GEN-A)Bogura (GEN-A)1823Md. Jahir Uddin BaborDupchachia GEN-A-1Khetlal -11505Md. Kamrul Hasan</v>
      </c>
      <c r="B59" s="5" t="s">
        <v>16</v>
      </c>
      <c r="C59" s="5" t="s">
        <v>16</v>
      </c>
      <c r="D59" s="7">
        <v>1823</v>
      </c>
      <c r="E59" s="5" t="s">
        <v>117</v>
      </c>
      <c r="F59" s="5" t="s">
        <v>118</v>
      </c>
      <c r="G59" s="5" t="s">
        <v>131</v>
      </c>
      <c r="H59" s="7">
        <v>1505</v>
      </c>
      <c r="I59" s="5" t="s">
        <v>132</v>
      </c>
      <c r="J59" s="8">
        <v>127136.24</v>
      </c>
      <c r="K59" s="8">
        <v>219037.45</v>
      </c>
      <c r="L59" s="8">
        <v>746635.3600000001</v>
      </c>
      <c r="M59" s="8">
        <v>154557.5</v>
      </c>
      <c r="N59" s="8">
        <v>240668.59999999998</v>
      </c>
      <c r="O59" s="8">
        <v>840754.71000000008</v>
      </c>
    </row>
    <row r="60" spans="1:15" x14ac:dyDescent="0.3">
      <c r="A60" s="4" t="str">
        <f t="shared" si="0"/>
        <v>Bogura (GEN-A)Bogura (GEN-A)1823Md. Jahir Uddin BaborDupchachia GEN-A-1Total</v>
      </c>
      <c r="B60" s="5" t="s">
        <v>16</v>
      </c>
      <c r="C60" s="5" t="s">
        <v>16</v>
      </c>
      <c r="D60" s="9">
        <v>1823</v>
      </c>
      <c r="E60" s="10" t="s">
        <v>117</v>
      </c>
      <c r="F60" s="10" t="s">
        <v>118</v>
      </c>
      <c r="G60" s="12" t="s">
        <v>6124</v>
      </c>
      <c r="H60" s="13"/>
      <c r="I60" s="14"/>
      <c r="J60" s="11">
        <v>928934.21</v>
      </c>
      <c r="K60" s="11">
        <v>1583105.32</v>
      </c>
      <c r="L60" s="11">
        <v>5559994.1400000006</v>
      </c>
      <c r="M60" s="11">
        <v>920658.57</v>
      </c>
      <c r="N60" s="11">
        <v>1482967.2799999998</v>
      </c>
      <c r="O60" s="11">
        <v>5612328</v>
      </c>
    </row>
    <row r="61" spans="1:15" x14ac:dyDescent="0.3">
      <c r="A61" s="4" t="str">
        <f t="shared" si="0"/>
        <v>Bogura (GEN-A)Bogura (GEN-A)4160Mr. Anwar HossainNaogoan GEN-A-2Badolgachi2392Mr. Hasan Mahmud Riad</v>
      </c>
      <c r="B61" s="5" t="s">
        <v>16</v>
      </c>
      <c r="C61" s="5" t="s">
        <v>16</v>
      </c>
      <c r="D61" s="7">
        <v>4160</v>
      </c>
      <c r="E61" s="5" t="s">
        <v>133</v>
      </c>
      <c r="F61" s="5" t="s">
        <v>134</v>
      </c>
      <c r="G61" s="5" t="s">
        <v>145</v>
      </c>
      <c r="H61" s="7">
        <v>2392</v>
      </c>
      <c r="I61" s="5" t="s">
        <v>146</v>
      </c>
      <c r="J61" s="8">
        <v>134167.72</v>
      </c>
      <c r="K61" s="8">
        <v>123084.01000000001</v>
      </c>
      <c r="L61" s="8">
        <v>706964.17999999993</v>
      </c>
      <c r="M61" s="8">
        <v>133298.12</v>
      </c>
      <c r="N61" s="8">
        <v>120739.19</v>
      </c>
      <c r="O61" s="8">
        <v>699116.70999999985</v>
      </c>
    </row>
    <row r="62" spans="1:15" x14ac:dyDescent="0.3">
      <c r="A62" s="4" t="str">
        <f t="shared" si="0"/>
        <v>Bogura (GEN-A)Bogura (GEN-A)4160Mr. Anwar HossainNaogoan GEN-A-2Mohadevpur-12886Md. Rokibul Hasan</v>
      </c>
      <c r="B62" s="5" t="s">
        <v>16</v>
      </c>
      <c r="C62" s="5" t="s">
        <v>16</v>
      </c>
      <c r="D62" s="7">
        <v>4160</v>
      </c>
      <c r="E62" s="5" t="s">
        <v>133</v>
      </c>
      <c r="F62" s="5" t="s">
        <v>134</v>
      </c>
      <c r="G62" s="5" t="s">
        <v>139</v>
      </c>
      <c r="H62" s="7">
        <v>2886</v>
      </c>
      <c r="I62" s="5" t="s">
        <v>140</v>
      </c>
      <c r="J62" s="8">
        <v>106881.41</v>
      </c>
      <c r="K62" s="8">
        <v>116889.23000000001</v>
      </c>
      <c r="L62" s="8">
        <v>682860.99999999988</v>
      </c>
      <c r="M62" s="8">
        <v>122143.73999999999</v>
      </c>
      <c r="N62" s="8">
        <v>121313.45000000001</v>
      </c>
      <c r="O62" s="8">
        <v>674805.02000000014</v>
      </c>
    </row>
    <row r="63" spans="1:15" x14ac:dyDescent="0.3">
      <c r="A63" s="4" t="str">
        <f t="shared" si="0"/>
        <v>Bogura (GEN-A)Bogura (GEN-A)4160Mr. Anwar HossainNaogoan GEN-A-2Mohadevpur-21740Md. Sazeman Ali</v>
      </c>
      <c r="B63" s="5" t="s">
        <v>16</v>
      </c>
      <c r="C63" s="5" t="s">
        <v>16</v>
      </c>
      <c r="D63" s="7">
        <v>4160</v>
      </c>
      <c r="E63" s="5" t="s">
        <v>133</v>
      </c>
      <c r="F63" s="5" t="s">
        <v>134</v>
      </c>
      <c r="G63" s="5" t="s">
        <v>141</v>
      </c>
      <c r="H63" s="7">
        <v>1740</v>
      </c>
      <c r="I63" s="5" t="s">
        <v>142</v>
      </c>
      <c r="J63" s="8">
        <v>156386.54999999999</v>
      </c>
      <c r="K63" s="8">
        <v>149322.53999999998</v>
      </c>
      <c r="L63" s="8">
        <v>777419.54000000015</v>
      </c>
      <c r="M63" s="8">
        <v>164107.72</v>
      </c>
      <c r="N63" s="8">
        <v>141554.84999999998</v>
      </c>
      <c r="O63" s="8">
        <v>765121.43000000017</v>
      </c>
    </row>
    <row r="64" spans="1:15" x14ac:dyDescent="0.3">
      <c r="A64" s="4" t="str">
        <f t="shared" si="0"/>
        <v>Bogura (GEN-A)Bogura (GEN-A)4160Mr. Anwar HossainNaogoan GEN-A-2Mohadevpur-35203Mr. Nabadip Chandra Roy</v>
      </c>
      <c r="B64" s="5" t="s">
        <v>16</v>
      </c>
      <c r="C64" s="5" t="s">
        <v>16</v>
      </c>
      <c r="D64" s="7">
        <v>4160</v>
      </c>
      <c r="E64" s="5" t="s">
        <v>133</v>
      </c>
      <c r="F64" s="5" t="s">
        <v>134</v>
      </c>
      <c r="G64" s="5" t="s">
        <v>143</v>
      </c>
      <c r="H64" s="7">
        <v>5203</v>
      </c>
      <c r="I64" s="5" t="s">
        <v>144</v>
      </c>
      <c r="J64" s="8">
        <v>108335.67</v>
      </c>
      <c r="K64" s="8">
        <v>115595.31</v>
      </c>
      <c r="L64" s="8">
        <v>698348.58000000007</v>
      </c>
      <c r="M64" s="8">
        <v>116476.57999999999</v>
      </c>
      <c r="N64" s="8">
        <v>108118.58</v>
      </c>
      <c r="O64" s="8">
        <v>693725.5</v>
      </c>
    </row>
    <row r="65" spans="1:15" x14ac:dyDescent="0.3">
      <c r="A65" s="4" t="str">
        <f t="shared" si="0"/>
        <v>Bogura (GEN-A)Bogura (GEN-A)4160Mr. Anwar HossainNaogoan GEN-A-2Naogaon-22284Md. Masudur Rahman</v>
      </c>
      <c r="B65" s="5" t="s">
        <v>16</v>
      </c>
      <c r="C65" s="5" t="s">
        <v>16</v>
      </c>
      <c r="D65" s="7">
        <v>4160</v>
      </c>
      <c r="E65" s="5" t="s">
        <v>133</v>
      </c>
      <c r="F65" s="5" t="s">
        <v>134</v>
      </c>
      <c r="G65" s="5" t="s">
        <v>135</v>
      </c>
      <c r="H65" s="7">
        <v>2284</v>
      </c>
      <c r="I65" s="5" t="s">
        <v>136</v>
      </c>
      <c r="J65" s="8">
        <v>110074.82</v>
      </c>
      <c r="K65" s="8">
        <v>100811.1</v>
      </c>
      <c r="L65" s="8">
        <v>703865.17999999993</v>
      </c>
      <c r="M65" s="8">
        <v>93478.180000000008</v>
      </c>
      <c r="N65" s="8">
        <v>90196.41</v>
      </c>
      <c r="O65" s="8">
        <v>622670.35</v>
      </c>
    </row>
    <row r="66" spans="1:15" x14ac:dyDescent="0.3">
      <c r="A66" s="4" t="str">
        <f t="shared" si="0"/>
        <v>Bogura (GEN-A)Bogura (GEN-A)4160Mr. Anwar HossainNaogoan GEN-A-2Naogaon-46447Mr. Devdas Kumar</v>
      </c>
      <c r="B66" s="5" t="s">
        <v>16</v>
      </c>
      <c r="C66" s="5" t="s">
        <v>16</v>
      </c>
      <c r="D66" s="7">
        <v>4160</v>
      </c>
      <c r="E66" s="5" t="s">
        <v>133</v>
      </c>
      <c r="F66" s="5" t="s">
        <v>134</v>
      </c>
      <c r="G66" s="5" t="s">
        <v>137</v>
      </c>
      <c r="H66" s="7">
        <v>6447</v>
      </c>
      <c r="I66" s="5" t="s">
        <v>138</v>
      </c>
      <c r="J66" s="8">
        <v>142893.31</v>
      </c>
      <c r="K66" s="8">
        <v>126346.35</v>
      </c>
      <c r="L66" s="8">
        <v>830291.75000000012</v>
      </c>
      <c r="M66" s="8">
        <v>161648.94</v>
      </c>
      <c r="N66" s="8">
        <v>145529.25</v>
      </c>
      <c r="O66" s="8">
        <v>874816.33000000019</v>
      </c>
    </row>
    <row r="67" spans="1:15" x14ac:dyDescent="0.3">
      <c r="A67" s="4" t="str">
        <f t="shared" si="0"/>
        <v>Bogura (GEN-A)Bogura (GEN-A)4160Mr. Anwar HossainNaogoan GEN-A-2Naogaon-69055Mr. Al- Amin Sheikh</v>
      </c>
      <c r="B67" s="5" t="s">
        <v>16</v>
      </c>
      <c r="C67" s="5" t="s">
        <v>16</v>
      </c>
      <c r="D67" s="7">
        <v>4160</v>
      </c>
      <c r="E67" s="5" t="s">
        <v>133</v>
      </c>
      <c r="F67" s="5" t="s">
        <v>134</v>
      </c>
      <c r="G67" s="5" t="s">
        <v>147</v>
      </c>
      <c r="H67" s="7">
        <v>9055</v>
      </c>
      <c r="I67" s="5" t="s">
        <v>148</v>
      </c>
      <c r="J67" s="8"/>
      <c r="K67" s="8"/>
      <c r="L67" s="8">
        <v>0</v>
      </c>
      <c r="M67" s="8">
        <v>80974.430000000008</v>
      </c>
      <c r="N67" s="8">
        <v>84323.88</v>
      </c>
      <c r="O67" s="8">
        <v>536276.87</v>
      </c>
    </row>
    <row r="68" spans="1:15" x14ac:dyDescent="0.3">
      <c r="A68" s="4" t="str">
        <f t="shared" ref="A68:A131" si="1">B68&amp;C68&amp;D68&amp;E68&amp;F68&amp;G68&amp;H68&amp;I68</f>
        <v>Bogura (GEN-A)Bogura (GEN-A)4160Mr. Anwar HossainNaogoan GEN-A-2Total</v>
      </c>
      <c r="B68" s="5" t="s">
        <v>16</v>
      </c>
      <c r="C68" s="5" t="s">
        <v>16</v>
      </c>
      <c r="D68" s="9">
        <v>4160</v>
      </c>
      <c r="E68" s="10" t="s">
        <v>133</v>
      </c>
      <c r="F68" s="10" t="s">
        <v>134</v>
      </c>
      <c r="G68" s="12" t="s">
        <v>6124</v>
      </c>
      <c r="H68" s="13"/>
      <c r="I68" s="14"/>
      <c r="J68" s="11">
        <v>758739.48</v>
      </c>
      <c r="K68" s="11">
        <v>732048.54</v>
      </c>
      <c r="L68" s="11">
        <v>4399750.2299999995</v>
      </c>
      <c r="M68" s="11">
        <v>872127.71000000008</v>
      </c>
      <c r="N68" s="11">
        <v>811775.61</v>
      </c>
      <c r="O68" s="11">
        <v>4866532.2100000009</v>
      </c>
    </row>
    <row r="69" spans="1:15" x14ac:dyDescent="0.3">
      <c r="A69" s="4" t="str">
        <f t="shared" si="1"/>
        <v>Bogura (GEN-A)Dinajpur (GEN-A)461Mr. Md. Shiraj UddawlaDinajpur GEN-A-1Chirirbonder1700Md. Atiar Rahman</v>
      </c>
      <c r="B69" s="5" t="s">
        <v>16</v>
      </c>
      <c r="C69" s="5" t="s">
        <v>149</v>
      </c>
      <c r="D69" s="7">
        <v>461</v>
      </c>
      <c r="E69" s="5" t="s">
        <v>150</v>
      </c>
      <c r="F69" s="5" t="s">
        <v>151</v>
      </c>
      <c r="G69" s="5" t="s">
        <v>158</v>
      </c>
      <c r="H69" s="7">
        <v>1700</v>
      </c>
      <c r="I69" s="5" t="s">
        <v>159</v>
      </c>
      <c r="J69" s="8">
        <v>91813.97</v>
      </c>
      <c r="K69" s="8">
        <v>134821.63</v>
      </c>
      <c r="L69" s="8">
        <v>671314.99</v>
      </c>
      <c r="M69" s="8">
        <v>88260.760000000009</v>
      </c>
      <c r="N69" s="8">
        <v>155482.78999999998</v>
      </c>
      <c r="O69" s="8">
        <v>706449.56999999983</v>
      </c>
    </row>
    <row r="70" spans="1:15" x14ac:dyDescent="0.3">
      <c r="A70" s="4" t="str">
        <f t="shared" si="1"/>
        <v>Bogura (GEN-A)Dinajpur (GEN-A)461Mr. Md. Shiraj UddawlaDinajpur GEN-A-1Dinajpur-18589Mr. Arjun Chandra Barman</v>
      </c>
      <c r="B70" s="5" t="s">
        <v>16</v>
      </c>
      <c r="C70" s="5" t="s">
        <v>149</v>
      </c>
      <c r="D70" s="7">
        <v>461</v>
      </c>
      <c r="E70" s="5" t="s">
        <v>150</v>
      </c>
      <c r="F70" s="5" t="s">
        <v>151</v>
      </c>
      <c r="G70" s="5" t="s">
        <v>152</v>
      </c>
      <c r="H70" s="7">
        <v>8589</v>
      </c>
      <c r="I70" s="5" t="s">
        <v>153</v>
      </c>
      <c r="J70" s="8">
        <v>109565.11</v>
      </c>
      <c r="K70" s="8">
        <v>126997.05</v>
      </c>
      <c r="L70" s="8">
        <v>626022.69999999984</v>
      </c>
      <c r="M70" s="8">
        <v>102113.8</v>
      </c>
      <c r="N70" s="8">
        <v>113734.68</v>
      </c>
      <c r="O70" s="8">
        <v>592689.15</v>
      </c>
    </row>
    <row r="71" spans="1:15" x14ac:dyDescent="0.3">
      <c r="A71" s="4" t="str">
        <f t="shared" si="1"/>
        <v>Bogura (GEN-A)Dinajpur (GEN-A)461Mr. Md. Shiraj UddawlaDinajpur GEN-A-1Dinajpur-26284Mr. Md. Saifur Rahman</v>
      </c>
      <c r="B71" s="5" t="s">
        <v>16</v>
      </c>
      <c r="C71" s="5" t="s">
        <v>149</v>
      </c>
      <c r="D71" s="7">
        <v>461</v>
      </c>
      <c r="E71" s="5" t="s">
        <v>150</v>
      </c>
      <c r="F71" s="5" t="s">
        <v>151</v>
      </c>
      <c r="G71" s="5" t="s">
        <v>154</v>
      </c>
      <c r="H71" s="7">
        <v>6284</v>
      </c>
      <c r="I71" s="5" t="s">
        <v>155</v>
      </c>
      <c r="J71" s="8">
        <v>131948.9</v>
      </c>
      <c r="K71" s="8">
        <v>205149.96000000002</v>
      </c>
      <c r="L71" s="8">
        <v>808554.19000000006</v>
      </c>
      <c r="M71" s="8">
        <v>124242.85</v>
      </c>
      <c r="N71" s="8">
        <v>209545.79</v>
      </c>
      <c r="O71" s="8">
        <v>862317.44</v>
      </c>
    </row>
    <row r="72" spans="1:15" x14ac:dyDescent="0.3">
      <c r="A72" s="4" t="str">
        <f t="shared" si="1"/>
        <v>Bogura (GEN-A)Dinajpur (GEN-A)461Mr. Md. Shiraj UddawlaDinajpur GEN-A-1Dinajpur-51649Md. Liton Ali</v>
      </c>
      <c r="B72" s="5" t="s">
        <v>16</v>
      </c>
      <c r="C72" s="5" t="s">
        <v>149</v>
      </c>
      <c r="D72" s="7">
        <v>461</v>
      </c>
      <c r="E72" s="5" t="s">
        <v>150</v>
      </c>
      <c r="F72" s="5" t="s">
        <v>151</v>
      </c>
      <c r="G72" s="5" t="s">
        <v>156</v>
      </c>
      <c r="H72" s="7">
        <v>1649</v>
      </c>
      <c r="I72" s="5" t="s">
        <v>157</v>
      </c>
      <c r="J72" s="8">
        <v>93568.53</v>
      </c>
      <c r="K72" s="8">
        <v>145674.75</v>
      </c>
      <c r="L72" s="8">
        <v>756516.84</v>
      </c>
      <c r="M72" s="8">
        <v>81679.27</v>
      </c>
      <c r="N72" s="8">
        <v>136548.72</v>
      </c>
      <c r="O72" s="8">
        <v>742749.83</v>
      </c>
    </row>
    <row r="73" spans="1:15" x14ac:dyDescent="0.3">
      <c r="A73" s="4" t="str">
        <f t="shared" si="1"/>
        <v>Bogura (GEN-A)Dinajpur (GEN-A)461Mr. Md. Shiraj UddawlaDinajpur GEN-A-1Dinajpur-66828Mr. Md. Julfiker Ali</v>
      </c>
      <c r="B73" s="5" t="s">
        <v>16</v>
      </c>
      <c r="C73" s="5" t="s">
        <v>149</v>
      </c>
      <c r="D73" s="7">
        <v>461</v>
      </c>
      <c r="E73" s="5" t="s">
        <v>150</v>
      </c>
      <c r="F73" s="5" t="s">
        <v>151</v>
      </c>
      <c r="G73" s="5" t="s">
        <v>160</v>
      </c>
      <c r="H73" s="7">
        <v>6828</v>
      </c>
      <c r="I73" s="5" t="s">
        <v>161</v>
      </c>
      <c r="J73" s="8">
        <v>110614.51999999999</v>
      </c>
      <c r="K73" s="8">
        <v>205892.09</v>
      </c>
      <c r="L73" s="8">
        <v>837359.53</v>
      </c>
      <c r="M73" s="8">
        <v>99355.34</v>
      </c>
      <c r="N73" s="8">
        <v>174541.25</v>
      </c>
      <c r="O73" s="8">
        <v>848988.56999999983</v>
      </c>
    </row>
    <row r="74" spans="1:15" x14ac:dyDescent="0.3">
      <c r="A74" s="4" t="str">
        <f t="shared" si="1"/>
        <v>Bogura (GEN-A)Dinajpur (GEN-A)461Mr. Md. Shiraj UddawlaDinajpur GEN-A-1Kaharole-15686Mr. Milon Reja</v>
      </c>
      <c r="B74" s="5" t="s">
        <v>16</v>
      </c>
      <c r="C74" s="5" t="s">
        <v>149</v>
      </c>
      <c r="D74" s="7">
        <v>461</v>
      </c>
      <c r="E74" s="5" t="s">
        <v>150</v>
      </c>
      <c r="F74" s="5" t="s">
        <v>151</v>
      </c>
      <c r="G74" s="5" t="s">
        <v>162</v>
      </c>
      <c r="H74" s="7">
        <v>5686</v>
      </c>
      <c r="I74" s="5" t="s">
        <v>163</v>
      </c>
      <c r="J74" s="8">
        <v>97855.92</v>
      </c>
      <c r="K74" s="8">
        <v>211145.43</v>
      </c>
      <c r="L74" s="8">
        <v>742140.7699999999</v>
      </c>
      <c r="M74" s="8">
        <v>91154.27</v>
      </c>
      <c r="N74" s="8">
        <v>200241.4</v>
      </c>
      <c r="O74" s="8">
        <v>709774.99000000046</v>
      </c>
    </row>
    <row r="75" spans="1:15" x14ac:dyDescent="0.3">
      <c r="A75" s="4" t="str">
        <f t="shared" si="1"/>
        <v>Bogura (GEN-A)Dinajpur (GEN-A)461Mr. Md. Shiraj UddawlaDinajpur GEN-A-1Khansama1062Md. Farid Hasan Pramanik</v>
      </c>
      <c r="B75" s="5" t="s">
        <v>16</v>
      </c>
      <c r="C75" s="5" t="s">
        <v>149</v>
      </c>
      <c r="D75" s="7">
        <v>461</v>
      </c>
      <c r="E75" s="5" t="s">
        <v>150</v>
      </c>
      <c r="F75" s="5" t="s">
        <v>151</v>
      </c>
      <c r="G75" s="5" t="s">
        <v>164</v>
      </c>
      <c r="H75" s="7">
        <v>1062</v>
      </c>
      <c r="I75" s="5" t="s">
        <v>165</v>
      </c>
      <c r="J75" s="8">
        <v>80599.649999999994</v>
      </c>
      <c r="K75" s="8">
        <v>151112.44</v>
      </c>
      <c r="L75" s="8">
        <v>720139.80999999982</v>
      </c>
      <c r="M75" s="8">
        <v>98335.84</v>
      </c>
      <c r="N75" s="8">
        <v>154305.88</v>
      </c>
      <c r="O75" s="8">
        <v>789612.74</v>
      </c>
    </row>
    <row r="76" spans="1:15" x14ac:dyDescent="0.3">
      <c r="A76" s="4" t="str">
        <f t="shared" si="1"/>
        <v>Bogura (GEN-A)Dinajpur (GEN-A)461Mr. Md. Shiraj UddawlaDinajpur GEN-A-1Total</v>
      </c>
      <c r="B76" s="5" t="s">
        <v>16</v>
      </c>
      <c r="C76" s="5" t="s">
        <v>149</v>
      </c>
      <c r="D76" s="9">
        <v>461</v>
      </c>
      <c r="E76" s="10" t="s">
        <v>150</v>
      </c>
      <c r="F76" s="10" t="s">
        <v>151</v>
      </c>
      <c r="G76" s="12" t="s">
        <v>6124</v>
      </c>
      <c r="H76" s="13"/>
      <c r="I76" s="14"/>
      <c r="J76" s="11">
        <v>715966.60000000009</v>
      </c>
      <c r="K76" s="11">
        <v>1180793.3499999999</v>
      </c>
      <c r="L76" s="11">
        <v>5162048.8299999991</v>
      </c>
      <c r="M76" s="11">
        <v>685142.13</v>
      </c>
      <c r="N76" s="11">
        <v>1144400.51</v>
      </c>
      <c r="O76" s="11">
        <v>5252582.29</v>
      </c>
    </row>
    <row r="77" spans="1:15" x14ac:dyDescent="0.3">
      <c r="A77" s="4" t="str">
        <f t="shared" si="1"/>
        <v>Bogura (GEN-A)Dinajpur (GEN-A)536Mr. Md. Jahurul HaqueGobindagonj GEN-A-1Bonarpara1248Md. Alamin</v>
      </c>
      <c r="B77" s="5" t="s">
        <v>16</v>
      </c>
      <c r="C77" s="5" t="s">
        <v>149</v>
      </c>
      <c r="D77" s="7">
        <v>536</v>
      </c>
      <c r="E77" s="5" t="s">
        <v>166</v>
      </c>
      <c r="F77" s="5" t="s">
        <v>167</v>
      </c>
      <c r="G77" s="5" t="s">
        <v>176</v>
      </c>
      <c r="H77" s="7">
        <v>1248</v>
      </c>
      <c r="I77" s="5" t="s">
        <v>177</v>
      </c>
      <c r="J77" s="8">
        <v>158995.32</v>
      </c>
      <c r="K77" s="8">
        <v>250202.43</v>
      </c>
      <c r="L77" s="8">
        <v>972049.78999999992</v>
      </c>
      <c r="M77" s="8">
        <v>184992.31</v>
      </c>
      <c r="N77" s="8">
        <v>280889.05</v>
      </c>
      <c r="O77" s="8">
        <v>1026780.1900000002</v>
      </c>
    </row>
    <row r="78" spans="1:15" x14ac:dyDescent="0.3">
      <c r="A78" s="4" t="str">
        <f t="shared" si="1"/>
        <v>Bogura (GEN-A)Dinajpur (GEN-A)536Mr. Md. Jahurul HaqueGobindagonj GEN-A-1Ghoraghat-13296Mohammad Manjurul Alom Patwari</v>
      </c>
      <c r="B78" s="5" t="s">
        <v>16</v>
      </c>
      <c r="C78" s="5" t="s">
        <v>149</v>
      </c>
      <c r="D78" s="7">
        <v>536</v>
      </c>
      <c r="E78" s="5" t="s">
        <v>166</v>
      </c>
      <c r="F78" s="5" t="s">
        <v>167</v>
      </c>
      <c r="G78" s="5" t="s">
        <v>178</v>
      </c>
      <c r="H78" s="7">
        <v>3296</v>
      </c>
      <c r="I78" s="5" t="s">
        <v>179</v>
      </c>
      <c r="J78" s="8">
        <v>95142.5</v>
      </c>
      <c r="K78" s="8">
        <v>156958.04</v>
      </c>
      <c r="L78" s="8">
        <v>657533.13</v>
      </c>
      <c r="M78" s="8">
        <v>93358.26</v>
      </c>
      <c r="N78" s="8">
        <v>136847.06</v>
      </c>
      <c r="O78" s="8">
        <v>659580.29000000027</v>
      </c>
    </row>
    <row r="79" spans="1:15" x14ac:dyDescent="0.3">
      <c r="A79" s="4" t="str">
        <f t="shared" si="1"/>
        <v>Bogura (GEN-A)Dinajpur (GEN-A)536Mr. Md. Jahurul HaqueGobindagonj GEN-A-1Gobindagonj-1 8408Mr. Md. Alam Mia</v>
      </c>
      <c r="B79" s="5" t="s">
        <v>16</v>
      </c>
      <c r="C79" s="5" t="s">
        <v>149</v>
      </c>
      <c r="D79" s="7">
        <v>536</v>
      </c>
      <c r="E79" s="5" t="s">
        <v>166</v>
      </c>
      <c r="F79" s="5" t="s">
        <v>167</v>
      </c>
      <c r="G79" s="5" t="s">
        <v>168</v>
      </c>
      <c r="H79" s="7">
        <v>8408</v>
      </c>
      <c r="I79" s="5" t="s">
        <v>169</v>
      </c>
      <c r="J79" s="8">
        <v>111918.91</v>
      </c>
      <c r="K79" s="8">
        <v>184985.07</v>
      </c>
      <c r="L79" s="8">
        <v>726627.09999999974</v>
      </c>
      <c r="M79" s="8">
        <v>111963.87</v>
      </c>
      <c r="N79" s="8">
        <v>196712.24</v>
      </c>
      <c r="O79" s="8">
        <v>732201.33000000031</v>
      </c>
    </row>
    <row r="80" spans="1:15" x14ac:dyDescent="0.3">
      <c r="A80" s="4" t="str">
        <f t="shared" si="1"/>
        <v>Bogura (GEN-A)Dinajpur (GEN-A)536Mr. Md. Jahurul HaqueGobindagonj GEN-A-1Gobindagonj-21132Md. Nurul Amin</v>
      </c>
      <c r="B80" s="5" t="s">
        <v>16</v>
      </c>
      <c r="C80" s="5" t="s">
        <v>149</v>
      </c>
      <c r="D80" s="7">
        <v>536</v>
      </c>
      <c r="E80" s="5" t="s">
        <v>166</v>
      </c>
      <c r="F80" s="5" t="s">
        <v>167</v>
      </c>
      <c r="G80" s="5" t="s">
        <v>170</v>
      </c>
      <c r="H80" s="7">
        <v>1132</v>
      </c>
      <c r="I80" s="5" t="s">
        <v>171</v>
      </c>
      <c r="J80" s="8">
        <v>115801.95</v>
      </c>
      <c r="K80" s="8">
        <v>220212.96</v>
      </c>
      <c r="L80" s="8">
        <v>740898.80999999971</v>
      </c>
      <c r="M80" s="8">
        <v>114812.45000000001</v>
      </c>
      <c r="N80" s="8">
        <v>213203.93</v>
      </c>
      <c r="O80" s="8">
        <v>742188.79000000027</v>
      </c>
    </row>
    <row r="81" spans="1:15" x14ac:dyDescent="0.3">
      <c r="A81" s="4" t="str">
        <f t="shared" si="1"/>
        <v>Bogura (GEN-A)Dinajpur (GEN-A)536Mr. Md. Jahurul HaqueGobindagonj GEN-A-1Gobindagonj-38648Mr. Md. Rabiul Islam</v>
      </c>
      <c r="B81" s="5" t="s">
        <v>16</v>
      </c>
      <c r="C81" s="5" t="s">
        <v>149</v>
      </c>
      <c r="D81" s="7">
        <v>536</v>
      </c>
      <c r="E81" s="5" t="s">
        <v>166</v>
      </c>
      <c r="F81" s="5" t="s">
        <v>167</v>
      </c>
      <c r="G81" s="5" t="s">
        <v>180</v>
      </c>
      <c r="H81" s="7">
        <v>8648</v>
      </c>
      <c r="I81" s="5" t="s">
        <v>181</v>
      </c>
      <c r="J81" s="8">
        <v>91064.4</v>
      </c>
      <c r="K81" s="8">
        <v>184946.12</v>
      </c>
      <c r="L81" s="8">
        <v>699600.29</v>
      </c>
      <c r="M81" s="8">
        <v>87751.01</v>
      </c>
      <c r="N81" s="8">
        <v>169006.06</v>
      </c>
      <c r="O81" s="8">
        <v>688627.84000000008</v>
      </c>
    </row>
    <row r="82" spans="1:15" x14ac:dyDescent="0.3">
      <c r="A82" s="4" t="str">
        <f t="shared" si="1"/>
        <v>Bogura (GEN-A)Dinajpur (GEN-A)536Mr. Md. Jahurul HaqueGobindagonj GEN-A-1Polashbari-11343Md. Abdur Rahim</v>
      </c>
      <c r="B82" s="5" t="s">
        <v>16</v>
      </c>
      <c r="C82" s="5" t="s">
        <v>149</v>
      </c>
      <c r="D82" s="7">
        <v>536</v>
      </c>
      <c r="E82" s="5" t="s">
        <v>166</v>
      </c>
      <c r="F82" s="5" t="s">
        <v>167</v>
      </c>
      <c r="G82" s="5" t="s">
        <v>172</v>
      </c>
      <c r="H82" s="7">
        <v>1343</v>
      </c>
      <c r="I82" s="5" t="s">
        <v>173</v>
      </c>
      <c r="J82" s="8">
        <v>127091.37</v>
      </c>
      <c r="K82" s="8">
        <v>182956.57</v>
      </c>
      <c r="L82" s="8">
        <v>790896.19999999984</v>
      </c>
      <c r="M82" s="8">
        <v>123598.12</v>
      </c>
      <c r="N82" s="8">
        <v>202872.63999999998</v>
      </c>
      <c r="O82" s="8">
        <v>797734.24000000011</v>
      </c>
    </row>
    <row r="83" spans="1:15" x14ac:dyDescent="0.3">
      <c r="A83" s="4" t="str">
        <f t="shared" si="1"/>
        <v>Bogura (GEN-A)Dinajpur (GEN-A)536Mr. Md. Jahurul HaqueGobindagonj GEN-A-1Polashbari-28790Mr. Sha Md. Abdullah</v>
      </c>
      <c r="B83" s="5" t="s">
        <v>16</v>
      </c>
      <c r="C83" s="5" t="s">
        <v>149</v>
      </c>
      <c r="D83" s="7">
        <v>536</v>
      </c>
      <c r="E83" s="5" t="s">
        <v>166</v>
      </c>
      <c r="F83" s="5" t="s">
        <v>167</v>
      </c>
      <c r="G83" s="5" t="s">
        <v>174</v>
      </c>
      <c r="H83" s="7">
        <v>8790</v>
      </c>
      <c r="I83" s="5" t="s">
        <v>175</v>
      </c>
      <c r="J83" s="8">
        <v>95097.37</v>
      </c>
      <c r="K83" s="8">
        <v>143637.16</v>
      </c>
      <c r="L83" s="8">
        <v>665797.87999999989</v>
      </c>
      <c r="M83" s="8">
        <v>101888.98</v>
      </c>
      <c r="N83" s="8">
        <v>165986.51</v>
      </c>
      <c r="O83" s="8">
        <v>723790.33000000007</v>
      </c>
    </row>
    <row r="84" spans="1:15" x14ac:dyDescent="0.3">
      <c r="A84" s="4" t="str">
        <f t="shared" si="1"/>
        <v>Bogura (GEN-A)Dinajpur (GEN-A)536Mr. Md. Jahurul HaqueGobindagonj GEN-A-1Total</v>
      </c>
      <c r="B84" s="5" t="s">
        <v>16</v>
      </c>
      <c r="C84" s="5" t="s">
        <v>149</v>
      </c>
      <c r="D84" s="9">
        <v>536</v>
      </c>
      <c r="E84" s="10" t="s">
        <v>166</v>
      </c>
      <c r="F84" s="10" t="s">
        <v>167</v>
      </c>
      <c r="G84" s="12" t="s">
        <v>6124</v>
      </c>
      <c r="H84" s="13"/>
      <c r="I84" s="14"/>
      <c r="J84" s="11">
        <v>795111.82</v>
      </c>
      <c r="K84" s="11">
        <v>1323898.3499999999</v>
      </c>
      <c r="L84" s="11">
        <v>5253403.1999999993</v>
      </c>
      <c r="M84" s="11">
        <v>818365</v>
      </c>
      <c r="N84" s="11">
        <v>1365517.49</v>
      </c>
      <c r="O84" s="11">
        <v>5370903.0100000007</v>
      </c>
    </row>
    <row r="85" spans="1:15" x14ac:dyDescent="0.3">
      <c r="A85" s="4" t="str">
        <f t="shared" si="1"/>
        <v>Bogura (GEN-A)Dinajpur (GEN-A)741Md. Habibur RahmanDinajpur GEN-A-2Birampur-11275Md. Sohel Rana</v>
      </c>
      <c r="B85" s="5" t="s">
        <v>16</v>
      </c>
      <c r="C85" s="5" t="s">
        <v>149</v>
      </c>
      <c r="D85" s="7">
        <v>741</v>
      </c>
      <c r="E85" s="5" t="s">
        <v>182</v>
      </c>
      <c r="F85" s="5" t="s">
        <v>183</v>
      </c>
      <c r="G85" s="5" t="s">
        <v>192</v>
      </c>
      <c r="H85" s="7">
        <v>1275</v>
      </c>
      <c r="I85" s="5" t="s">
        <v>193</v>
      </c>
      <c r="J85" s="8">
        <v>84572.63</v>
      </c>
      <c r="K85" s="8">
        <v>201071.98</v>
      </c>
      <c r="L85" s="8">
        <v>792680.78</v>
      </c>
      <c r="M85" s="8">
        <v>76206.899999999994</v>
      </c>
      <c r="N85" s="8">
        <v>199601.26</v>
      </c>
      <c r="O85" s="8">
        <v>746909.53000000014</v>
      </c>
    </row>
    <row r="86" spans="1:15" x14ac:dyDescent="0.3">
      <c r="A86" s="4" t="str">
        <f t="shared" si="1"/>
        <v>Bogura (GEN-A)Dinajpur (GEN-A)741Md. Habibur RahmanDinajpur GEN-A-2Birampur-25875Mr. Md. Nayon Islam</v>
      </c>
      <c r="B86" s="5" t="s">
        <v>16</v>
      </c>
      <c r="C86" s="5" t="s">
        <v>149</v>
      </c>
      <c r="D86" s="7">
        <v>741</v>
      </c>
      <c r="E86" s="5" t="s">
        <v>182</v>
      </c>
      <c r="F86" s="5" t="s">
        <v>183</v>
      </c>
      <c r="G86" s="5" t="s">
        <v>194</v>
      </c>
      <c r="H86" s="7">
        <v>5875</v>
      </c>
      <c r="I86" s="5" t="s">
        <v>195</v>
      </c>
      <c r="J86" s="8">
        <v>85652.1</v>
      </c>
      <c r="K86" s="8">
        <v>183044.97</v>
      </c>
      <c r="L86" s="8">
        <v>750144.22999999986</v>
      </c>
      <c r="M86" s="8">
        <v>103898.01</v>
      </c>
      <c r="N86" s="8">
        <v>176625.12</v>
      </c>
      <c r="O86" s="8">
        <v>752119.84000000008</v>
      </c>
    </row>
    <row r="87" spans="1:15" x14ac:dyDescent="0.3">
      <c r="A87" s="4" t="str">
        <f t="shared" si="1"/>
        <v>Bogura (GEN-A)Dinajpur (GEN-A)741Md. Habibur RahmanDinajpur GEN-A-2Dinajpur-33430Mr. Amit Kumar Sarkar</v>
      </c>
      <c r="B87" s="5" t="s">
        <v>16</v>
      </c>
      <c r="C87" s="5" t="s">
        <v>149</v>
      </c>
      <c r="D87" s="7">
        <v>741</v>
      </c>
      <c r="E87" s="5" t="s">
        <v>182</v>
      </c>
      <c r="F87" s="5" t="s">
        <v>183</v>
      </c>
      <c r="G87" s="5" t="s">
        <v>186</v>
      </c>
      <c r="H87" s="7">
        <v>3430</v>
      </c>
      <c r="I87" s="5" t="s">
        <v>187</v>
      </c>
      <c r="J87" s="8">
        <v>70539.91</v>
      </c>
      <c r="K87" s="8">
        <v>123003.04</v>
      </c>
      <c r="L87" s="8">
        <v>680182.35</v>
      </c>
      <c r="M87" s="8">
        <v>67676.23</v>
      </c>
      <c r="N87" s="8">
        <v>108005.99</v>
      </c>
      <c r="O87" s="8">
        <v>720353.20000000007</v>
      </c>
    </row>
    <row r="88" spans="1:15" x14ac:dyDescent="0.3">
      <c r="A88" s="4" t="str">
        <f t="shared" si="1"/>
        <v>Bogura (GEN-A)Dinajpur (GEN-A)741Md. Habibur RahmanDinajpur GEN-A-2Dinajpur-46827Mr. Meherab Hasan</v>
      </c>
      <c r="B88" s="5" t="s">
        <v>16</v>
      </c>
      <c r="C88" s="5" t="s">
        <v>149</v>
      </c>
      <c r="D88" s="7">
        <v>741</v>
      </c>
      <c r="E88" s="5" t="s">
        <v>182</v>
      </c>
      <c r="F88" s="5" t="s">
        <v>183</v>
      </c>
      <c r="G88" s="5" t="s">
        <v>188</v>
      </c>
      <c r="H88" s="7">
        <v>6827</v>
      </c>
      <c r="I88" s="5" t="s">
        <v>189</v>
      </c>
      <c r="J88" s="8">
        <v>108590.81</v>
      </c>
      <c r="K88" s="8">
        <v>142520.26</v>
      </c>
      <c r="L88" s="8">
        <v>886996.39999999991</v>
      </c>
      <c r="M88" s="8">
        <v>102248.74</v>
      </c>
      <c r="N88" s="8">
        <v>141739.19</v>
      </c>
      <c r="O88" s="8">
        <v>870324.50000000012</v>
      </c>
    </row>
    <row r="89" spans="1:15" x14ac:dyDescent="0.3">
      <c r="A89" s="4" t="str">
        <f t="shared" si="1"/>
        <v>Bogura (GEN-A)Dinajpur (GEN-A)741Md. Habibur RahmanDinajpur GEN-A-2Dinajpur-76395Mr. Md. Abdur Rahim</v>
      </c>
      <c r="B89" s="5" t="s">
        <v>16</v>
      </c>
      <c r="C89" s="5" t="s">
        <v>149</v>
      </c>
      <c r="D89" s="7">
        <v>741</v>
      </c>
      <c r="E89" s="5" t="s">
        <v>182</v>
      </c>
      <c r="F89" s="5" t="s">
        <v>183</v>
      </c>
      <c r="G89" s="5" t="s">
        <v>196</v>
      </c>
      <c r="H89" s="7">
        <v>6395</v>
      </c>
      <c r="I89" s="5" t="s">
        <v>197</v>
      </c>
      <c r="J89" s="8">
        <v>91768.959999999992</v>
      </c>
      <c r="K89" s="8">
        <v>120100.5</v>
      </c>
      <c r="L89" s="8">
        <v>620574.44000000006</v>
      </c>
      <c r="M89" s="8">
        <v>87286.25</v>
      </c>
      <c r="N89" s="8">
        <v>148506.78</v>
      </c>
      <c r="O89" s="8">
        <v>733252.89999999991</v>
      </c>
    </row>
    <row r="90" spans="1:15" x14ac:dyDescent="0.3">
      <c r="A90" s="4" t="str">
        <f t="shared" si="1"/>
        <v>Bogura (GEN-A)Dinajpur (GEN-A)741Md. Habibur RahmanDinajpur GEN-A-2Phulbari-11107Md. Abul Hasan Mondal</v>
      </c>
      <c r="B90" s="5" t="s">
        <v>16</v>
      </c>
      <c r="C90" s="5" t="s">
        <v>149</v>
      </c>
      <c r="D90" s="7">
        <v>741</v>
      </c>
      <c r="E90" s="5" t="s">
        <v>182</v>
      </c>
      <c r="F90" s="5" t="s">
        <v>183</v>
      </c>
      <c r="G90" s="5" t="s">
        <v>184</v>
      </c>
      <c r="H90" s="7">
        <v>1107</v>
      </c>
      <c r="I90" s="5" t="s">
        <v>185</v>
      </c>
      <c r="J90" s="8">
        <v>185322.11</v>
      </c>
      <c r="K90" s="8">
        <v>244073.60000000001</v>
      </c>
      <c r="L90" s="8">
        <v>1021380.3599999998</v>
      </c>
      <c r="M90" s="8">
        <v>140059.81</v>
      </c>
      <c r="N90" s="8">
        <v>195061.53999999998</v>
      </c>
      <c r="O90" s="8">
        <v>829262.13000000012</v>
      </c>
    </row>
    <row r="91" spans="1:15" x14ac:dyDescent="0.3">
      <c r="A91" s="4" t="str">
        <f t="shared" si="1"/>
        <v>Bogura (GEN-A)Dinajpur (GEN-A)741Md. Habibur RahmanDinajpur GEN-A-2Phulbari-24040Md. Azam Ali</v>
      </c>
      <c r="B91" s="5" t="s">
        <v>16</v>
      </c>
      <c r="C91" s="5" t="s">
        <v>149</v>
      </c>
      <c r="D91" s="7">
        <v>741</v>
      </c>
      <c r="E91" s="5" t="s">
        <v>182</v>
      </c>
      <c r="F91" s="5" t="s">
        <v>183</v>
      </c>
      <c r="G91" s="5" t="s">
        <v>190</v>
      </c>
      <c r="H91" s="7">
        <v>4040</v>
      </c>
      <c r="I91" s="5" t="s">
        <v>191</v>
      </c>
      <c r="J91" s="8">
        <v>138905.41</v>
      </c>
      <c r="K91" s="8">
        <v>180737.65</v>
      </c>
      <c r="L91" s="8">
        <v>774308.13</v>
      </c>
      <c r="M91" s="8">
        <v>132938.38</v>
      </c>
      <c r="N91" s="8">
        <v>201158.97999999998</v>
      </c>
      <c r="O91" s="8">
        <v>808959.95000000042</v>
      </c>
    </row>
    <row r="92" spans="1:15" x14ac:dyDescent="0.3">
      <c r="A92" s="4" t="str">
        <f t="shared" si="1"/>
        <v>Bogura (GEN-A)Dinajpur (GEN-A)741Md. Habibur RahmanDinajpur GEN-A-2Total</v>
      </c>
      <c r="B92" s="5" t="s">
        <v>16</v>
      </c>
      <c r="C92" s="5" t="s">
        <v>149</v>
      </c>
      <c r="D92" s="9">
        <v>741</v>
      </c>
      <c r="E92" s="10" t="s">
        <v>182</v>
      </c>
      <c r="F92" s="10" t="s">
        <v>183</v>
      </c>
      <c r="G92" s="12" t="s">
        <v>6124</v>
      </c>
      <c r="H92" s="13"/>
      <c r="I92" s="14"/>
      <c r="J92" s="11">
        <v>765351.93</v>
      </c>
      <c r="K92" s="11">
        <v>1194552</v>
      </c>
      <c r="L92" s="11">
        <v>5526266.6899999995</v>
      </c>
      <c r="M92" s="11">
        <v>710314.32</v>
      </c>
      <c r="N92" s="11">
        <v>1170698.8600000001</v>
      </c>
      <c r="O92" s="11">
        <v>5461182.0500000007</v>
      </c>
    </row>
    <row r="93" spans="1:15" x14ac:dyDescent="0.3">
      <c r="A93" s="4" t="str">
        <f t="shared" si="1"/>
        <v>Bogura (GEN-A)Dinajpur (GEN-A)872Md. Nayeb AliPanchagarh GEN-A-1Boda-11882Md. Rafikul Islam</v>
      </c>
      <c r="B93" s="5" t="s">
        <v>16</v>
      </c>
      <c r="C93" s="5" t="s">
        <v>149</v>
      </c>
      <c r="D93" s="7">
        <v>872</v>
      </c>
      <c r="E93" s="5" t="s">
        <v>198</v>
      </c>
      <c r="F93" s="5" t="s">
        <v>199</v>
      </c>
      <c r="G93" s="5" t="s">
        <v>202</v>
      </c>
      <c r="H93" s="7">
        <v>1882</v>
      </c>
      <c r="I93" s="5" t="s">
        <v>203</v>
      </c>
      <c r="J93" s="8">
        <v>91619.12999999999</v>
      </c>
      <c r="K93" s="8">
        <v>159918.97</v>
      </c>
      <c r="L93" s="8">
        <v>751491.66000000015</v>
      </c>
      <c r="M93" s="8">
        <v>79385.23000000001</v>
      </c>
      <c r="N93" s="8">
        <v>152466.21</v>
      </c>
      <c r="O93" s="8">
        <v>711234.72</v>
      </c>
    </row>
    <row r="94" spans="1:15" x14ac:dyDescent="0.3">
      <c r="A94" s="4" t="str">
        <f t="shared" si="1"/>
        <v>Bogura (GEN-A)Dinajpur (GEN-A)872Md. Nayeb AliPanchagarh GEN-A-1Boda-27232Mr. Md. Moynul Islam</v>
      </c>
      <c r="B94" s="5" t="s">
        <v>16</v>
      </c>
      <c r="C94" s="5" t="s">
        <v>149</v>
      </c>
      <c r="D94" s="7">
        <v>872</v>
      </c>
      <c r="E94" s="5" t="s">
        <v>198</v>
      </c>
      <c r="F94" s="5" t="s">
        <v>199</v>
      </c>
      <c r="G94" s="5" t="s">
        <v>204</v>
      </c>
      <c r="H94" s="7">
        <v>7232</v>
      </c>
      <c r="I94" s="5" t="s">
        <v>205</v>
      </c>
      <c r="J94" s="8">
        <v>105022.37</v>
      </c>
      <c r="K94" s="8">
        <v>242604.22000000003</v>
      </c>
      <c r="L94" s="8">
        <v>909390.51000000013</v>
      </c>
      <c r="M94" s="8">
        <v>93823</v>
      </c>
      <c r="N94" s="8">
        <v>216221.90999999997</v>
      </c>
      <c r="O94" s="8">
        <v>897428.88000000024</v>
      </c>
    </row>
    <row r="95" spans="1:15" x14ac:dyDescent="0.3">
      <c r="A95" s="4" t="str">
        <f t="shared" si="1"/>
        <v>Bogura (GEN-A)Dinajpur (GEN-A)872Md. Nayeb AliPanchagarh GEN-A-1Debigonj-16829Mr. Santosh Pramanik</v>
      </c>
      <c r="B95" s="5" t="s">
        <v>16</v>
      </c>
      <c r="C95" s="5" t="s">
        <v>149</v>
      </c>
      <c r="D95" s="7">
        <v>872</v>
      </c>
      <c r="E95" s="5" t="s">
        <v>198</v>
      </c>
      <c r="F95" s="5" t="s">
        <v>199</v>
      </c>
      <c r="G95" s="5" t="s">
        <v>212</v>
      </c>
      <c r="H95" s="7">
        <v>6829</v>
      </c>
      <c r="I95" s="5" t="s">
        <v>213</v>
      </c>
      <c r="J95" s="8">
        <v>134077.85999999999</v>
      </c>
      <c r="K95" s="8">
        <v>239419.83</v>
      </c>
      <c r="L95" s="8">
        <v>962140.31999999983</v>
      </c>
      <c r="M95" s="8">
        <v>125397.17</v>
      </c>
      <c r="N95" s="8">
        <v>204263.90999999997</v>
      </c>
      <c r="O95" s="8">
        <v>926649.88</v>
      </c>
    </row>
    <row r="96" spans="1:15" x14ac:dyDescent="0.3">
      <c r="A96" s="4" t="str">
        <f t="shared" si="1"/>
        <v>Bogura (GEN-A)Dinajpur (GEN-A)872Md. Nayeb AliPanchagarh GEN-A-1Domar-11928Md. Asraful Haque</v>
      </c>
      <c r="B96" s="5" t="s">
        <v>16</v>
      </c>
      <c r="C96" s="5" t="s">
        <v>149</v>
      </c>
      <c r="D96" s="7">
        <v>872</v>
      </c>
      <c r="E96" s="5" t="s">
        <v>198</v>
      </c>
      <c r="F96" s="5" t="s">
        <v>199</v>
      </c>
      <c r="G96" s="5" t="s">
        <v>200</v>
      </c>
      <c r="H96" s="7">
        <v>1928</v>
      </c>
      <c r="I96" s="5" t="s">
        <v>201</v>
      </c>
      <c r="J96" s="8">
        <v>147436.14000000001</v>
      </c>
      <c r="K96" s="8">
        <v>275469.61</v>
      </c>
      <c r="L96" s="8">
        <v>857108.56999999972</v>
      </c>
      <c r="M96" s="8">
        <v>126641.52</v>
      </c>
      <c r="N96" s="8">
        <v>252805.44</v>
      </c>
      <c r="O96" s="8">
        <v>822645.61</v>
      </c>
    </row>
    <row r="97" spans="1:15" x14ac:dyDescent="0.3">
      <c r="A97" s="4" t="str">
        <f t="shared" si="1"/>
        <v>Bogura (GEN-A)Dinajpur (GEN-A)872Md. Nayeb AliPanchagarh GEN-A-1Domar-27285Md. Faysal Ahmed</v>
      </c>
      <c r="B97" s="5" t="s">
        <v>16</v>
      </c>
      <c r="C97" s="5" t="s">
        <v>149</v>
      </c>
      <c r="D97" s="7">
        <v>872</v>
      </c>
      <c r="E97" s="5" t="s">
        <v>198</v>
      </c>
      <c r="F97" s="5" t="s">
        <v>199</v>
      </c>
      <c r="G97" s="5" t="s">
        <v>214</v>
      </c>
      <c r="H97" s="7">
        <v>7285</v>
      </c>
      <c r="I97" s="5" t="s">
        <v>215</v>
      </c>
      <c r="J97" s="8">
        <v>116731.5</v>
      </c>
      <c r="K97" s="8">
        <v>215474</v>
      </c>
      <c r="L97" s="8">
        <v>767538.39999999991</v>
      </c>
      <c r="M97" s="8">
        <v>109849.95000000001</v>
      </c>
      <c r="N97" s="8">
        <v>204480.01</v>
      </c>
      <c r="O97" s="8">
        <v>734239.64</v>
      </c>
    </row>
    <row r="98" spans="1:15" x14ac:dyDescent="0.3">
      <c r="A98" s="4" t="str">
        <f t="shared" si="1"/>
        <v>Bogura (GEN-A)Dinajpur (GEN-A)872Md. Nayeb AliPanchagarh GEN-A-1Panchagorh-11799Md. Rashel Sarker</v>
      </c>
      <c r="B98" s="5" t="s">
        <v>16</v>
      </c>
      <c r="C98" s="5" t="s">
        <v>149</v>
      </c>
      <c r="D98" s="7">
        <v>872</v>
      </c>
      <c r="E98" s="5" t="s">
        <v>198</v>
      </c>
      <c r="F98" s="5" t="s">
        <v>199</v>
      </c>
      <c r="G98" s="5" t="s">
        <v>206</v>
      </c>
      <c r="H98" s="7">
        <v>1799</v>
      </c>
      <c r="I98" s="5" t="s">
        <v>207</v>
      </c>
      <c r="J98" s="8">
        <v>148455.63</v>
      </c>
      <c r="K98" s="8">
        <v>252209.91999999998</v>
      </c>
      <c r="L98" s="8">
        <v>1015993.52</v>
      </c>
      <c r="M98" s="8">
        <v>149490.1</v>
      </c>
      <c r="N98" s="8">
        <v>273187.40000000002</v>
      </c>
      <c r="O98" s="8">
        <v>1027962.79</v>
      </c>
    </row>
    <row r="99" spans="1:15" x14ac:dyDescent="0.3">
      <c r="A99" s="4" t="str">
        <f t="shared" si="1"/>
        <v>Bogura (GEN-A)Dinajpur (GEN-A)872Md. Nayeb AliPanchagarh GEN-A-1Panchagorh-28650Mr. Jannatun Nayem</v>
      </c>
      <c r="B99" s="5" t="s">
        <v>16</v>
      </c>
      <c r="C99" s="5" t="s">
        <v>149</v>
      </c>
      <c r="D99" s="7">
        <v>872</v>
      </c>
      <c r="E99" s="5" t="s">
        <v>198</v>
      </c>
      <c r="F99" s="5" t="s">
        <v>199</v>
      </c>
      <c r="G99" s="5" t="s">
        <v>208</v>
      </c>
      <c r="H99" s="7">
        <v>8650</v>
      </c>
      <c r="I99" s="5" t="s">
        <v>209</v>
      </c>
      <c r="J99" s="8">
        <v>104137.8</v>
      </c>
      <c r="K99" s="8">
        <v>168287.91</v>
      </c>
      <c r="L99" s="8">
        <v>648717.92999999993</v>
      </c>
      <c r="M99" s="8">
        <v>121978.88</v>
      </c>
      <c r="N99" s="8">
        <v>176347.84999999998</v>
      </c>
      <c r="O99" s="8">
        <v>736394.05999999994</v>
      </c>
    </row>
    <row r="100" spans="1:15" x14ac:dyDescent="0.3">
      <c r="A100" s="4" t="str">
        <f t="shared" si="1"/>
        <v>Bogura (GEN-A)Dinajpur (GEN-A)872Md. Nayeb AliPanchagarh GEN-A-1Tetulia-15400Mr. Ranjit Kumar Roy</v>
      </c>
      <c r="B100" s="5" t="s">
        <v>16</v>
      </c>
      <c r="C100" s="5" t="s">
        <v>149</v>
      </c>
      <c r="D100" s="7">
        <v>872</v>
      </c>
      <c r="E100" s="5" t="s">
        <v>198</v>
      </c>
      <c r="F100" s="5" t="s">
        <v>199</v>
      </c>
      <c r="G100" s="5" t="s">
        <v>210</v>
      </c>
      <c r="H100" s="7">
        <v>5400</v>
      </c>
      <c r="I100" s="5" t="s">
        <v>211</v>
      </c>
      <c r="J100" s="8">
        <v>101873.96</v>
      </c>
      <c r="K100" s="8">
        <v>159989.6</v>
      </c>
      <c r="L100" s="8">
        <v>672977.84000000008</v>
      </c>
      <c r="M100" s="8">
        <v>102803.5</v>
      </c>
      <c r="N100" s="8">
        <v>137307.38</v>
      </c>
      <c r="O100" s="8">
        <v>648338.91999999993</v>
      </c>
    </row>
    <row r="101" spans="1:15" x14ac:dyDescent="0.3">
      <c r="A101" s="4" t="str">
        <f t="shared" si="1"/>
        <v>Bogura (GEN-A)Dinajpur (GEN-A)872Md. Nayeb AliPanchagarh GEN-A-1Total</v>
      </c>
      <c r="B101" s="5" t="s">
        <v>16</v>
      </c>
      <c r="C101" s="5" t="s">
        <v>149</v>
      </c>
      <c r="D101" s="9">
        <v>872</v>
      </c>
      <c r="E101" s="10" t="s">
        <v>198</v>
      </c>
      <c r="F101" s="10" t="s">
        <v>199</v>
      </c>
      <c r="G101" s="12" t="s">
        <v>6124</v>
      </c>
      <c r="H101" s="13"/>
      <c r="I101" s="14"/>
      <c r="J101" s="11">
        <v>949354.39</v>
      </c>
      <c r="K101" s="11">
        <v>1713374.0599999998</v>
      </c>
      <c r="L101" s="11">
        <v>6585358.75</v>
      </c>
      <c r="M101" s="11">
        <v>909369.35000000009</v>
      </c>
      <c r="N101" s="11">
        <v>1617080.1099999999</v>
      </c>
      <c r="O101" s="11">
        <v>6504894.4999999991</v>
      </c>
    </row>
    <row r="102" spans="1:15" x14ac:dyDescent="0.3">
      <c r="A102" s="4" t="str">
        <f t="shared" si="1"/>
        <v>Bogura (GEN-A)Dinajpur (GEN-A)877Sabuj Kumar SahaRanisankail GEN-A-1Baliadangi-18590Mr. Md. Mojahid Shorif</v>
      </c>
      <c r="B102" s="5" t="s">
        <v>16</v>
      </c>
      <c r="C102" s="5" t="s">
        <v>149</v>
      </c>
      <c r="D102" s="7">
        <v>877</v>
      </c>
      <c r="E102" s="5" t="s">
        <v>216</v>
      </c>
      <c r="F102" s="5" t="s">
        <v>217</v>
      </c>
      <c r="G102" s="5" t="s">
        <v>224</v>
      </c>
      <c r="H102" s="7">
        <v>8590</v>
      </c>
      <c r="I102" s="5" t="s">
        <v>225</v>
      </c>
      <c r="J102" s="8">
        <v>81124.42</v>
      </c>
      <c r="K102" s="8">
        <v>156766.04</v>
      </c>
      <c r="L102" s="8">
        <v>698448.92999999993</v>
      </c>
      <c r="M102" s="8">
        <v>76042.06</v>
      </c>
      <c r="N102" s="8">
        <v>168446.72</v>
      </c>
      <c r="O102" s="8">
        <v>756655.34999999986</v>
      </c>
    </row>
    <row r="103" spans="1:15" x14ac:dyDescent="0.3">
      <c r="A103" s="4" t="str">
        <f t="shared" si="1"/>
        <v>Bogura (GEN-A)Dinajpur (GEN-A)877Sabuj Kumar SahaRanisankail GEN-A-1Baliadangi-27284Md. Bani Israil</v>
      </c>
      <c r="B103" s="5" t="s">
        <v>16</v>
      </c>
      <c r="C103" s="5" t="s">
        <v>149</v>
      </c>
      <c r="D103" s="7">
        <v>877</v>
      </c>
      <c r="E103" s="5" t="s">
        <v>216</v>
      </c>
      <c r="F103" s="5" t="s">
        <v>217</v>
      </c>
      <c r="G103" s="5" t="s">
        <v>228</v>
      </c>
      <c r="H103" s="7">
        <v>7284</v>
      </c>
      <c r="I103" s="5" t="s">
        <v>229</v>
      </c>
      <c r="J103" s="8">
        <v>68515.66</v>
      </c>
      <c r="K103" s="8">
        <v>188001.38</v>
      </c>
      <c r="L103" s="8">
        <v>755536.71</v>
      </c>
      <c r="M103" s="8">
        <v>66221.8</v>
      </c>
      <c r="N103" s="8">
        <v>176694.13</v>
      </c>
      <c r="O103" s="8">
        <v>740259.80999999982</v>
      </c>
    </row>
    <row r="104" spans="1:15" x14ac:dyDescent="0.3">
      <c r="A104" s="4" t="str">
        <f t="shared" si="1"/>
        <v>Bogura (GEN-A)Dinajpur (GEN-A)877Sabuj Kumar SahaRanisankail GEN-A-1Pirganj6453Mr. Md. Badal Mondal</v>
      </c>
      <c r="B104" s="5" t="s">
        <v>16</v>
      </c>
      <c r="C104" s="5" t="s">
        <v>149</v>
      </c>
      <c r="D104" s="7">
        <v>877</v>
      </c>
      <c r="E104" s="5" t="s">
        <v>216</v>
      </c>
      <c r="F104" s="5" t="s">
        <v>217</v>
      </c>
      <c r="G104" s="5" t="s">
        <v>218</v>
      </c>
      <c r="H104" s="7">
        <v>6453</v>
      </c>
      <c r="I104" s="5" t="s">
        <v>219</v>
      </c>
      <c r="J104" s="8">
        <v>109939.86</v>
      </c>
      <c r="K104" s="8">
        <v>243145.4</v>
      </c>
      <c r="L104" s="8">
        <v>942549.16000000015</v>
      </c>
      <c r="M104" s="8">
        <v>105037.33</v>
      </c>
      <c r="N104" s="8">
        <v>215364.24</v>
      </c>
      <c r="O104" s="8">
        <v>871747.58</v>
      </c>
    </row>
    <row r="105" spans="1:15" x14ac:dyDescent="0.3">
      <c r="A105" s="4" t="str">
        <f t="shared" si="1"/>
        <v>Bogura (GEN-A)Dinajpur (GEN-A)877Sabuj Kumar SahaRanisankail GEN-A-1Ranisankail-12270Md. Rais Uddin</v>
      </c>
      <c r="B105" s="5" t="s">
        <v>16</v>
      </c>
      <c r="C105" s="5" t="s">
        <v>149</v>
      </c>
      <c r="D105" s="7">
        <v>877</v>
      </c>
      <c r="E105" s="5" t="s">
        <v>216</v>
      </c>
      <c r="F105" s="5" t="s">
        <v>217</v>
      </c>
      <c r="G105" s="5" t="s">
        <v>222</v>
      </c>
      <c r="H105" s="7">
        <v>2270</v>
      </c>
      <c r="I105" s="5" t="s">
        <v>223</v>
      </c>
      <c r="J105" s="8">
        <v>102398.70999999999</v>
      </c>
      <c r="K105" s="8">
        <v>205779.55</v>
      </c>
      <c r="L105" s="8">
        <v>874065.43</v>
      </c>
      <c r="M105" s="8">
        <v>114842.51000000001</v>
      </c>
      <c r="N105" s="8">
        <v>193403.24</v>
      </c>
      <c r="O105" s="8">
        <v>893655.49000000011</v>
      </c>
    </row>
    <row r="106" spans="1:15" x14ac:dyDescent="0.3">
      <c r="A106" s="4" t="str">
        <f t="shared" si="1"/>
        <v>Bogura (GEN-A)Dinajpur (GEN-A)877Sabuj Kumar SahaRanisankail GEN-A-1Ranisankail-25464Mr. Md. Misbauddin Ahmed</v>
      </c>
      <c r="B106" s="5" t="s">
        <v>16</v>
      </c>
      <c r="C106" s="5" t="s">
        <v>149</v>
      </c>
      <c r="D106" s="7">
        <v>877</v>
      </c>
      <c r="E106" s="5" t="s">
        <v>216</v>
      </c>
      <c r="F106" s="5" t="s">
        <v>217</v>
      </c>
      <c r="G106" s="5" t="s">
        <v>226</v>
      </c>
      <c r="H106" s="7">
        <v>5464</v>
      </c>
      <c r="I106" s="5" t="s">
        <v>227</v>
      </c>
      <c r="J106" s="8">
        <v>111394.22</v>
      </c>
      <c r="K106" s="8">
        <v>171506.67</v>
      </c>
      <c r="L106" s="8">
        <v>825436.37</v>
      </c>
      <c r="M106" s="8">
        <v>112143.9</v>
      </c>
      <c r="N106" s="8">
        <v>166710.53</v>
      </c>
      <c r="O106" s="8">
        <v>839719.28999999992</v>
      </c>
    </row>
    <row r="107" spans="1:15" x14ac:dyDescent="0.3">
      <c r="A107" s="4" t="str">
        <f t="shared" si="1"/>
        <v>Bogura (GEN-A)Dinajpur (GEN-A)877Sabuj Kumar SahaRanisankail GEN-A-1Setabgonj1112Md. Shafiul Alam</v>
      </c>
      <c r="B107" s="5" t="s">
        <v>16</v>
      </c>
      <c r="C107" s="5" t="s">
        <v>149</v>
      </c>
      <c r="D107" s="7">
        <v>877</v>
      </c>
      <c r="E107" s="5" t="s">
        <v>216</v>
      </c>
      <c r="F107" s="5" t="s">
        <v>217</v>
      </c>
      <c r="G107" s="5" t="s">
        <v>220</v>
      </c>
      <c r="H107" s="7">
        <v>1112</v>
      </c>
      <c r="I107" s="5" t="s">
        <v>221</v>
      </c>
      <c r="J107" s="8">
        <v>85577.25</v>
      </c>
      <c r="K107" s="8">
        <v>135490.26999999999</v>
      </c>
      <c r="L107" s="8">
        <v>559258.47</v>
      </c>
      <c r="M107" s="8">
        <v>75877.05</v>
      </c>
      <c r="N107" s="8">
        <v>112571.23999999999</v>
      </c>
      <c r="O107" s="8">
        <v>528325.76</v>
      </c>
    </row>
    <row r="108" spans="1:15" x14ac:dyDescent="0.3">
      <c r="A108" s="4" t="str">
        <f t="shared" si="1"/>
        <v>Bogura (GEN-A)Dinajpur (GEN-A)877Sabuj Kumar SahaRanisankail GEN-A-1Setabgonj-27633Mr. Shafiqul Islam</v>
      </c>
      <c r="B108" s="5" t="s">
        <v>16</v>
      </c>
      <c r="C108" s="5" t="s">
        <v>149</v>
      </c>
      <c r="D108" s="7">
        <v>877</v>
      </c>
      <c r="E108" s="5" t="s">
        <v>216</v>
      </c>
      <c r="F108" s="5" t="s">
        <v>217</v>
      </c>
      <c r="G108" s="5" t="s">
        <v>230</v>
      </c>
      <c r="H108" s="7">
        <v>7633</v>
      </c>
      <c r="I108" s="5" t="s">
        <v>231</v>
      </c>
      <c r="J108" s="8">
        <v>123568.14</v>
      </c>
      <c r="K108" s="8">
        <v>154298.39000000001</v>
      </c>
      <c r="L108" s="8">
        <v>674242.29999999993</v>
      </c>
      <c r="M108" s="8">
        <v>146416.64000000001</v>
      </c>
      <c r="N108" s="8">
        <v>152826.11000000002</v>
      </c>
      <c r="O108" s="8">
        <v>704546.57</v>
      </c>
    </row>
    <row r="109" spans="1:15" x14ac:dyDescent="0.3">
      <c r="A109" s="4" t="str">
        <f t="shared" si="1"/>
        <v>Bogura (GEN-A)Dinajpur (GEN-A)877Sabuj Kumar SahaRanisankail GEN-A-1Total</v>
      </c>
      <c r="B109" s="5" t="s">
        <v>16</v>
      </c>
      <c r="C109" s="5" t="s">
        <v>149</v>
      </c>
      <c r="D109" s="9">
        <v>877</v>
      </c>
      <c r="E109" s="10" t="s">
        <v>216</v>
      </c>
      <c r="F109" s="10" t="s">
        <v>217</v>
      </c>
      <c r="G109" s="12" t="s">
        <v>6124</v>
      </c>
      <c r="H109" s="13"/>
      <c r="I109" s="14"/>
      <c r="J109" s="11">
        <v>682518.26</v>
      </c>
      <c r="K109" s="11">
        <v>1254987.7000000002</v>
      </c>
      <c r="L109" s="11">
        <v>5329537.37</v>
      </c>
      <c r="M109" s="11">
        <v>696581.29</v>
      </c>
      <c r="N109" s="11">
        <v>1186016.21</v>
      </c>
      <c r="O109" s="11">
        <v>5334909.8500000006</v>
      </c>
    </row>
    <row r="110" spans="1:15" x14ac:dyDescent="0.3">
      <c r="A110" s="4" t="str">
        <f t="shared" si="1"/>
        <v>Bogura (GEN-A)Dinajpur (GEN-A)1009Md. Latiful AlamNilphamary GEN-A-1Dimla-13621Mr. Ashraful Islam</v>
      </c>
      <c r="B110" s="5" t="s">
        <v>16</v>
      </c>
      <c r="C110" s="5" t="s">
        <v>149</v>
      </c>
      <c r="D110" s="7">
        <v>1009</v>
      </c>
      <c r="E110" s="5" t="s">
        <v>232</v>
      </c>
      <c r="F110" s="5" t="s">
        <v>233</v>
      </c>
      <c r="G110" s="5" t="s">
        <v>242</v>
      </c>
      <c r="H110" s="7">
        <v>3621</v>
      </c>
      <c r="I110" s="5" t="s">
        <v>243</v>
      </c>
      <c r="J110" s="8">
        <v>84392.75</v>
      </c>
      <c r="K110" s="8">
        <v>179208.37</v>
      </c>
      <c r="L110" s="8">
        <v>615854.86</v>
      </c>
      <c r="M110" s="8">
        <v>82998.460000000006</v>
      </c>
      <c r="N110" s="8">
        <v>184163.38</v>
      </c>
      <c r="O110" s="8">
        <v>614797.43000000017</v>
      </c>
    </row>
    <row r="111" spans="1:15" x14ac:dyDescent="0.3">
      <c r="A111" s="4" t="str">
        <f t="shared" si="1"/>
        <v>Bogura (GEN-A)Dinajpur (GEN-A)1009Md. Latiful AlamNilphamary GEN-A-1Dimla-2666Akand Md. Fakrul Hasan</v>
      </c>
      <c r="B111" s="5" t="s">
        <v>16</v>
      </c>
      <c r="C111" s="5" t="s">
        <v>149</v>
      </c>
      <c r="D111" s="7">
        <v>1009</v>
      </c>
      <c r="E111" s="5" t="s">
        <v>232</v>
      </c>
      <c r="F111" s="5" t="s">
        <v>233</v>
      </c>
      <c r="G111" s="5" t="s">
        <v>248</v>
      </c>
      <c r="H111" s="7">
        <v>666</v>
      </c>
      <c r="I111" s="5" t="s">
        <v>249</v>
      </c>
      <c r="J111" s="8">
        <v>67586.149999999994</v>
      </c>
      <c r="K111" s="8">
        <v>185392.76</v>
      </c>
      <c r="L111" s="8">
        <v>603356.09</v>
      </c>
      <c r="M111" s="8">
        <v>63313.31</v>
      </c>
      <c r="N111" s="8">
        <v>179605.67</v>
      </c>
      <c r="O111" s="8">
        <v>590935.5199999999</v>
      </c>
    </row>
    <row r="112" spans="1:15" x14ac:dyDescent="0.3">
      <c r="A112" s="4" t="str">
        <f t="shared" si="1"/>
        <v>Bogura (GEN-A)Dinajpur (GEN-A)1009Md. Latiful AlamNilphamary GEN-A-1Jaldhaka-16719Mr. Md. Senarul Islam</v>
      </c>
      <c r="B112" s="5" t="s">
        <v>16</v>
      </c>
      <c r="C112" s="5" t="s">
        <v>149</v>
      </c>
      <c r="D112" s="7">
        <v>1009</v>
      </c>
      <c r="E112" s="5" t="s">
        <v>232</v>
      </c>
      <c r="F112" s="5" t="s">
        <v>233</v>
      </c>
      <c r="G112" s="5" t="s">
        <v>240</v>
      </c>
      <c r="H112" s="7">
        <v>6719</v>
      </c>
      <c r="I112" s="5" t="s">
        <v>241</v>
      </c>
      <c r="J112" s="8">
        <v>91589.11</v>
      </c>
      <c r="K112" s="8">
        <v>343763.06</v>
      </c>
      <c r="L112" s="8">
        <v>855859.61999999988</v>
      </c>
      <c r="M112" s="8">
        <v>110494.64</v>
      </c>
      <c r="N112" s="8">
        <v>375995.43</v>
      </c>
      <c r="O112" s="8">
        <v>1009802.5300000003</v>
      </c>
    </row>
    <row r="113" spans="1:15" x14ac:dyDescent="0.3">
      <c r="A113" s="4" t="str">
        <f t="shared" si="1"/>
        <v>Bogura (GEN-A)Dinajpur (GEN-A)1009Md. Latiful AlamNilphamary GEN-A-1Jaldhaka-23149Mr. Md. Safiqul Islam</v>
      </c>
      <c r="B113" s="5" t="s">
        <v>16</v>
      </c>
      <c r="C113" s="5" t="s">
        <v>149</v>
      </c>
      <c r="D113" s="7">
        <v>1009</v>
      </c>
      <c r="E113" s="5" t="s">
        <v>232</v>
      </c>
      <c r="F113" s="5" t="s">
        <v>233</v>
      </c>
      <c r="G113" s="5" t="s">
        <v>244</v>
      </c>
      <c r="H113" s="7">
        <v>3149</v>
      </c>
      <c r="I113" s="5" t="s">
        <v>245</v>
      </c>
      <c r="J113" s="8">
        <v>88770.51</v>
      </c>
      <c r="K113" s="8">
        <v>317772.12</v>
      </c>
      <c r="L113" s="8">
        <v>838533.85000000009</v>
      </c>
      <c r="M113" s="8">
        <v>95337.239999999991</v>
      </c>
      <c r="N113" s="8">
        <v>285422.74</v>
      </c>
      <c r="O113" s="8">
        <v>837240.23999999987</v>
      </c>
    </row>
    <row r="114" spans="1:15" x14ac:dyDescent="0.3">
      <c r="A114" s="4" t="str">
        <f t="shared" si="1"/>
        <v>Bogura (GEN-A)Dinajpur (GEN-A)1009Md. Latiful AlamNilphamary GEN-A-1Kishoreganj (Nilphamari)7654Mr. Osman Goni</v>
      </c>
      <c r="B114" s="5" t="s">
        <v>16</v>
      </c>
      <c r="C114" s="5" t="s">
        <v>149</v>
      </c>
      <c r="D114" s="7">
        <v>1009</v>
      </c>
      <c r="E114" s="5" t="s">
        <v>232</v>
      </c>
      <c r="F114" s="5" t="s">
        <v>233</v>
      </c>
      <c r="G114" s="5" t="s">
        <v>246</v>
      </c>
      <c r="H114" s="7">
        <v>7654</v>
      </c>
      <c r="I114" s="5" t="s">
        <v>247</v>
      </c>
      <c r="J114" s="8">
        <v>96146.790000000008</v>
      </c>
      <c r="K114" s="8">
        <v>184616.21000000002</v>
      </c>
      <c r="L114" s="8">
        <v>713676.1799999997</v>
      </c>
      <c r="M114" s="8">
        <v>88785.459999999992</v>
      </c>
      <c r="N114" s="8">
        <v>168287.91</v>
      </c>
      <c r="O114" s="8">
        <v>730139.19000000006</v>
      </c>
    </row>
    <row r="115" spans="1:15" x14ac:dyDescent="0.3">
      <c r="A115" s="4" t="str">
        <f t="shared" si="1"/>
        <v>Bogura (GEN-A)Dinajpur (GEN-A)1009Md. Latiful AlamNilphamary GEN-A-1Nilphamary-13520Mr. Md. Mominul Islam</v>
      </c>
      <c r="B115" s="5" t="s">
        <v>16</v>
      </c>
      <c r="C115" s="5" t="s">
        <v>149</v>
      </c>
      <c r="D115" s="7">
        <v>1009</v>
      </c>
      <c r="E115" s="5" t="s">
        <v>232</v>
      </c>
      <c r="F115" s="5" t="s">
        <v>233</v>
      </c>
      <c r="G115" s="5" t="s">
        <v>234</v>
      </c>
      <c r="H115" s="7">
        <v>3520</v>
      </c>
      <c r="I115" s="5" t="s">
        <v>235</v>
      </c>
      <c r="J115" s="8">
        <v>91829.03</v>
      </c>
      <c r="K115" s="8">
        <v>174082.59</v>
      </c>
      <c r="L115" s="8">
        <v>790241.58000000007</v>
      </c>
      <c r="M115" s="8">
        <v>113073.32</v>
      </c>
      <c r="N115" s="8">
        <v>211276.01</v>
      </c>
      <c r="O115" s="8">
        <v>877608.59</v>
      </c>
    </row>
    <row r="116" spans="1:15" x14ac:dyDescent="0.3">
      <c r="A116" s="4" t="str">
        <f t="shared" si="1"/>
        <v>Bogura (GEN-A)Dinajpur (GEN-A)1009Md. Latiful AlamNilphamary GEN-A-1Nilphamary-21086Md. Saiful Islam</v>
      </c>
      <c r="B116" s="5" t="s">
        <v>16</v>
      </c>
      <c r="C116" s="5" t="s">
        <v>149</v>
      </c>
      <c r="D116" s="7">
        <v>1009</v>
      </c>
      <c r="E116" s="5" t="s">
        <v>232</v>
      </c>
      <c r="F116" s="5" t="s">
        <v>233</v>
      </c>
      <c r="G116" s="5" t="s">
        <v>236</v>
      </c>
      <c r="H116" s="7">
        <v>1086</v>
      </c>
      <c r="I116" s="5" t="s">
        <v>237</v>
      </c>
      <c r="J116" s="8">
        <v>119160.29</v>
      </c>
      <c r="K116" s="8">
        <v>194184.52</v>
      </c>
      <c r="L116" s="8">
        <v>960371.5</v>
      </c>
      <c r="M116" s="8">
        <v>125771.99</v>
      </c>
      <c r="N116" s="8">
        <v>191950.62</v>
      </c>
      <c r="O116" s="8">
        <v>992168.45000000019</v>
      </c>
    </row>
    <row r="117" spans="1:15" x14ac:dyDescent="0.3">
      <c r="A117" s="4" t="str">
        <f t="shared" si="1"/>
        <v>Bogura (GEN-A)Dinajpur (GEN-A)1009Md. Latiful AlamNilphamary GEN-A-1Nilphamary-33608Mr. Mehedi Hasan</v>
      </c>
      <c r="B117" s="5" t="s">
        <v>16</v>
      </c>
      <c r="C117" s="5" t="s">
        <v>149</v>
      </c>
      <c r="D117" s="7">
        <v>1009</v>
      </c>
      <c r="E117" s="5" t="s">
        <v>232</v>
      </c>
      <c r="F117" s="5" t="s">
        <v>233</v>
      </c>
      <c r="G117" s="5" t="s">
        <v>238</v>
      </c>
      <c r="H117" s="7">
        <v>3608</v>
      </c>
      <c r="I117" s="5" t="s">
        <v>239</v>
      </c>
      <c r="J117" s="8">
        <v>95187.290000000008</v>
      </c>
      <c r="K117" s="8">
        <v>149779.68</v>
      </c>
      <c r="L117" s="8">
        <v>763158.10000000009</v>
      </c>
      <c r="M117" s="8">
        <v>80164.83</v>
      </c>
      <c r="N117" s="8">
        <v>119752.70999999999</v>
      </c>
      <c r="O117" s="8">
        <v>724609.10999999975</v>
      </c>
    </row>
    <row r="118" spans="1:15" x14ac:dyDescent="0.3">
      <c r="A118" s="4" t="str">
        <f t="shared" si="1"/>
        <v>Bogura (GEN-A)Dinajpur (GEN-A)1009Md. Latiful AlamNilphamary GEN-A-1Total</v>
      </c>
      <c r="B118" s="5" t="s">
        <v>16</v>
      </c>
      <c r="C118" s="5" t="s">
        <v>149</v>
      </c>
      <c r="D118" s="9">
        <v>1009</v>
      </c>
      <c r="E118" s="10" t="s">
        <v>232</v>
      </c>
      <c r="F118" s="10" t="s">
        <v>233</v>
      </c>
      <c r="G118" s="12" t="s">
        <v>6124</v>
      </c>
      <c r="H118" s="13"/>
      <c r="I118" s="14"/>
      <c r="J118" s="11">
        <v>734661.92000000016</v>
      </c>
      <c r="K118" s="11">
        <v>1728799.31</v>
      </c>
      <c r="L118" s="11">
        <v>6141051.7799999993</v>
      </c>
      <c r="M118" s="11">
        <v>759939.24999999988</v>
      </c>
      <c r="N118" s="11">
        <v>1716454.4699999997</v>
      </c>
      <c r="O118" s="11">
        <v>6377301.0599999996</v>
      </c>
    </row>
    <row r="119" spans="1:15" x14ac:dyDescent="0.3">
      <c r="A119" s="4" t="str">
        <f t="shared" si="1"/>
        <v>Bogura (GEN-A)Dinajpur (GEN-A)1080S.M. Shakil MahmudThakurgoan GEN-A-1Atwari-17127Mr. Rahee Mostakim</v>
      </c>
      <c r="B119" s="5" t="s">
        <v>16</v>
      </c>
      <c r="C119" s="5" t="s">
        <v>149</v>
      </c>
      <c r="D119" s="7">
        <v>1080</v>
      </c>
      <c r="E119" s="5" t="s">
        <v>250</v>
      </c>
      <c r="F119" s="5" t="s">
        <v>251</v>
      </c>
      <c r="G119" s="5" t="s">
        <v>263</v>
      </c>
      <c r="H119" s="7">
        <v>7127</v>
      </c>
      <c r="I119" s="5" t="s">
        <v>264</v>
      </c>
      <c r="J119" s="8">
        <v>105247.25</v>
      </c>
      <c r="K119" s="8">
        <v>231989.58999999997</v>
      </c>
      <c r="L119" s="8">
        <v>908485.51999999979</v>
      </c>
      <c r="M119" s="8">
        <v>103673.06</v>
      </c>
      <c r="N119" s="8">
        <v>219773.65000000002</v>
      </c>
      <c r="O119" s="8">
        <v>944131.08999999985</v>
      </c>
    </row>
    <row r="120" spans="1:15" x14ac:dyDescent="0.3">
      <c r="A120" s="4" t="str">
        <f t="shared" si="1"/>
        <v>Bogura (GEN-A)Dinajpur (GEN-A)1080S.M. Shakil MahmudThakurgoan GEN-A-1Birganj-17283Tanmay Sarker</v>
      </c>
      <c r="B120" s="5" t="s">
        <v>16</v>
      </c>
      <c r="C120" s="5" t="s">
        <v>149</v>
      </c>
      <c r="D120" s="7">
        <v>1080</v>
      </c>
      <c r="E120" s="5" t="s">
        <v>250</v>
      </c>
      <c r="F120" s="5" t="s">
        <v>251</v>
      </c>
      <c r="G120" s="5" t="s">
        <v>252</v>
      </c>
      <c r="H120" s="7">
        <v>7283</v>
      </c>
      <c r="I120" s="5" t="s">
        <v>253</v>
      </c>
      <c r="J120" s="8">
        <v>49909.979999999996</v>
      </c>
      <c r="K120" s="8">
        <v>126641.68</v>
      </c>
      <c r="L120" s="8">
        <v>477466.18000000011</v>
      </c>
      <c r="M120" s="8">
        <v>65966.929999999993</v>
      </c>
      <c r="N120" s="8">
        <v>134938.53999999998</v>
      </c>
      <c r="O120" s="8">
        <v>557868.13</v>
      </c>
    </row>
    <row r="121" spans="1:15" x14ac:dyDescent="0.3">
      <c r="A121" s="4" t="str">
        <f t="shared" si="1"/>
        <v>Bogura (GEN-A)Dinajpur (GEN-A)1080S.M. Shakil MahmudThakurgoan GEN-A-1Birgonj-24187Mr. Md. Abdur Rahim</v>
      </c>
      <c r="B121" s="5" t="s">
        <v>16</v>
      </c>
      <c r="C121" s="5" t="s">
        <v>149</v>
      </c>
      <c r="D121" s="7">
        <v>1080</v>
      </c>
      <c r="E121" s="5" t="s">
        <v>250</v>
      </c>
      <c r="F121" s="5" t="s">
        <v>251</v>
      </c>
      <c r="G121" s="5" t="s">
        <v>262</v>
      </c>
      <c r="H121" s="7">
        <v>4187</v>
      </c>
      <c r="I121" s="5" t="s">
        <v>197</v>
      </c>
      <c r="J121" s="8">
        <v>90764.56</v>
      </c>
      <c r="K121" s="8">
        <v>148070.43</v>
      </c>
      <c r="L121" s="8">
        <v>619771.85</v>
      </c>
      <c r="M121" s="8">
        <v>79655.11</v>
      </c>
      <c r="N121" s="8">
        <v>164520.21</v>
      </c>
      <c r="O121" s="8">
        <v>651786.80000000005</v>
      </c>
    </row>
    <row r="122" spans="1:15" x14ac:dyDescent="0.3">
      <c r="A122" s="4" t="str">
        <f t="shared" si="1"/>
        <v>Bogura (GEN-A)Dinajpur (GEN-A)1080S.M. Shakil MahmudThakurgoan GEN-A-1Goriya (Thakurgaon)8320Mr. Mahamudul Hasan</v>
      </c>
      <c r="B122" s="5" t="s">
        <v>16</v>
      </c>
      <c r="C122" s="5" t="s">
        <v>149</v>
      </c>
      <c r="D122" s="7">
        <v>1080</v>
      </c>
      <c r="E122" s="5" t="s">
        <v>250</v>
      </c>
      <c r="F122" s="5" t="s">
        <v>251</v>
      </c>
      <c r="G122" s="5" t="s">
        <v>265</v>
      </c>
      <c r="H122" s="7">
        <v>8320</v>
      </c>
      <c r="I122" s="5" t="s">
        <v>266</v>
      </c>
      <c r="J122" s="8">
        <v>87136.37</v>
      </c>
      <c r="K122" s="8">
        <v>197871.04</v>
      </c>
      <c r="L122" s="8">
        <v>708324.1100000001</v>
      </c>
      <c r="M122" s="8">
        <v>88140.83</v>
      </c>
      <c r="N122" s="8">
        <v>171731.63</v>
      </c>
      <c r="O122" s="8">
        <v>715469.7200000002</v>
      </c>
    </row>
    <row r="123" spans="1:15" x14ac:dyDescent="0.3">
      <c r="A123" s="4" t="str">
        <f t="shared" si="1"/>
        <v>Bogura (GEN-A)Dinajpur (GEN-A)1080S.M. Shakil MahmudThakurgoan GEN-A-1Thakurgaon-15041Mr. Md. Rasel Sarker</v>
      </c>
      <c r="B123" s="5" t="s">
        <v>16</v>
      </c>
      <c r="C123" s="5" t="s">
        <v>149</v>
      </c>
      <c r="D123" s="7">
        <v>1080</v>
      </c>
      <c r="E123" s="5" t="s">
        <v>250</v>
      </c>
      <c r="F123" s="5" t="s">
        <v>251</v>
      </c>
      <c r="G123" s="5" t="s">
        <v>254</v>
      </c>
      <c r="H123" s="7">
        <v>5041</v>
      </c>
      <c r="I123" s="5" t="s">
        <v>255</v>
      </c>
      <c r="J123" s="8">
        <v>57031.44</v>
      </c>
      <c r="K123" s="8">
        <v>174521.64</v>
      </c>
      <c r="L123" s="8">
        <v>868789.84000000032</v>
      </c>
      <c r="M123" s="8">
        <v>80284.739999999991</v>
      </c>
      <c r="N123" s="8">
        <v>165095.87</v>
      </c>
      <c r="O123" s="8">
        <v>924704.72</v>
      </c>
    </row>
    <row r="124" spans="1:15" x14ac:dyDescent="0.3">
      <c r="A124" s="4" t="str">
        <f t="shared" si="1"/>
        <v>Bogura (GEN-A)Dinajpur (GEN-A)1080S.M. Shakil MahmudThakurgoan GEN-A-1Thakurgaon-25624Mr. Md. Nahidul Islam-5624</v>
      </c>
      <c r="B124" s="5" t="s">
        <v>16</v>
      </c>
      <c r="C124" s="5" t="s">
        <v>149</v>
      </c>
      <c r="D124" s="7">
        <v>1080</v>
      </c>
      <c r="E124" s="5" t="s">
        <v>250</v>
      </c>
      <c r="F124" s="5" t="s">
        <v>251</v>
      </c>
      <c r="G124" s="5" t="s">
        <v>256</v>
      </c>
      <c r="H124" s="7">
        <v>5624</v>
      </c>
      <c r="I124" s="5" t="s">
        <v>257</v>
      </c>
      <c r="J124" s="8">
        <v>93478.180000000008</v>
      </c>
      <c r="K124" s="8">
        <v>161266.85999999999</v>
      </c>
      <c r="L124" s="8">
        <v>916163.16999999981</v>
      </c>
      <c r="M124" s="8">
        <v>97945.97</v>
      </c>
      <c r="N124" s="8">
        <v>161680.64000000001</v>
      </c>
      <c r="O124" s="8">
        <v>920064.80000000016</v>
      </c>
    </row>
    <row r="125" spans="1:15" x14ac:dyDescent="0.3">
      <c r="A125" s="4" t="str">
        <f t="shared" si="1"/>
        <v>Bogura (GEN-A)Dinajpur (GEN-A)1080S.M. Shakil MahmudThakurgoan GEN-A-1Thakurgaon-32846Md. Sajib Islam</v>
      </c>
      <c r="B125" s="5" t="s">
        <v>16</v>
      </c>
      <c r="C125" s="5" t="s">
        <v>149</v>
      </c>
      <c r="D125" s="7">
        <v>1080</v>
      </c>
      <c r="E125" s="5" t="s">
        <v>250</v>
      </c>
      <c r="F125" s="5" t="s">
        <v>251</v>
      </c>
      <c r="G125" s="5" t="s">
        <v>258</v>
      </c>
      <c r="H125" s="7">
        <v>2846</v>
      </c>
      <c r="I125" s="5" t="s">
        <v>259</v>
      </c>
      <c r="J125" s="8">
        <v>115592.05</v>
      </c>
      <c r="K125" s="8">
        <v>189824.62</v>
      </c>
      <c r="L125" s="8">
        <v>905362.27999999991</v>
      </c>
      <c r="M125" s="8">
        <v>94527.599999999991</v>
      </c>
      <c r="N125" s="8">
        <v>129485.76000000001</v>
      </c>
      <c r="O125" s="8">
        <v>775521.38999999978</v>
      </c>
    </row>
    <row r="126" spans="1:15" x14ac:dyDescent="0.3">
      <c r="A126" s="4" t="str">
        <f t="shared" si="1"/>
        <v>Bogura (GEN-A)Dinajpur (GEN-A)1080S.M. Shakil MahmudThakurgoan GEN-A-1Thakurgaon-43978Mr. Md. Manik Mia</v>
      </c>
      <c r="B126" s="5" t="s">
        <v>16</v>
      </c>
      <c r="C126" s="5" t="s">
        <v>149</v>
      </c>
      <c r="D126" s="7">
        <v>1080</v>
      </c>
      <c r="E126" s="5" t="s">
        <v>250</v>
      </c>
      <c r="F126" s="5" t="s">
        <v>251</v>
      </c>
      <c r="G126" s="5" t="s">
        <v>260</v>
      </c>
      <c r="H126" s="7">
        <v>3978</v>
      </c>
      <c r="I126" s="5" t="s">
        <v>261</v>
      </c>
      <c r="J126" s="8">
        <v>66311.789999999994</v>
      </c>
      <c r="K126" s="8">
        <v>119059.94</v>
      </c>
      <c r="L126" s="8">
        <v>979837.64</v>
      </c>
      <c r="M126" s="8">
        <v>71169.350000000006</v>
      </c>
      <c r="N126" s="8">
        <v>142293.79</v>
      </c>
      <c r="O126" s="8">
        <v>970304.7300000001</v>
      </c>
    </row>
    <row r="127" spans="1:15" x14ac:dyDescent="0.3">
      <c r="A127" s="4" t="str">
        <f t="shared" si="1"/>
        <v>Bogura (GEN-A)Dinajpur (GEN-A)1080S.M. Shakil MahmudThakurgoan GEN-A-1Total</v>
      </c>
      <c r="B127" s="5" t="s">
        <v>16</v>
      </c>
      <c r="C127" s="5" t="s">
        <v>149</v>
      </c>
      <c r="D127" s="9">
        <v>1080</v>
      </c>
      <c r="E127" s="10" t="s">
        <v>250</v>
      </c>
      <c r="F127" s="10" t="s">
        <v>251</v>
      </c>
      <c r="G127" s="12" t="s">
        <v>6124</v>
      </c>
      <c r="H127" s="13"/>
      <c r="I127" s="14"/>
      <c r="J127" s="11">
        <v>665471.62</v>
      </c>
      <c r="K127" s="11">
        <v>1349245.7999999998</v>
      </c>
      <c r="L127" s="11">
        <v>6384200.5899999999</v>
      </c>
      <c r="M127" s="11">
        <v>681363.59</v>
      </c>
      <c r="N127" s="11">
        <v>1289520.0900000001</v>
      </c>
      <c r="O127" s="11">
        <v>6459851.3799999999</v>
      </c>
    </row>
    <row r="128" spans="1:15" x14ac:dyDescent="0.3">
      <c r="A128" s="4" t="str">
        <f t="shared" si="1"/>
        <v>Bogura (GEN-A)Dinajpur (GEN-A)1131Mr. Md. Mostafizur RahmanSayedpur GEN-A-1Parbotipur-18850Mr. Md. Masum Rana</v>
      </c>
      <c r="B128" s="5" t="s">
        <v>16</v>
      </c>
      <c r="C128" s="5" t="s">
        <v>149</v>
      </c>
      <c r="D128" s="7">
        <v>1131</v>
      </c>
      <c r="E128" s="5" t="s">
        <v>267</v>
      </c>
      <c r="F128" s="5" t="s">
        <v>268</v>
      </c>
      <c r="G128" s="5" t="s">
        <v>275</v>
      </c>
      <c r="H128" s="7">
        <v>8850</v>
      </c>
      <c r="I128" s="5" t="s">
        <v>276</v>
      </c>
      <c r="J128" s="8">
        <v>65727.040000000008</v>
      </c>
      <c r="K128" s="8">
        <v>94854.64</v>
      </c>
      <c r="L128" s="8">
        <v>475721.1999999999</v>
      </c>
      <c r="M128" s="8">
        <v>58530.66</v>
      </c>
      <c r="N128" s="8">
        <v>100161.95999999999</v>
      </c>
      <c r="O128" s="8">
        <v>493532.3</v>
      </c>
    </row>
    <row r="129" spans="1:15" x14ac:dyDescent="0.3">
      <c r="A129" s="4" t="str">
        <f t="shared" si="1"/>
        <v>Bogura (GEN-A)Dinajpur (GEN-A)1131Mr. Md. Mostafizur RahmanSayedpur GEN-A-1Parbotipur-2618Syed Papul Miah</v>
      </c>
      <c r="B129" s="5" t="s">
        <v>16</v>
      </c>
      <c r="C129" s="5" t="s">
        <v>149</v>
      </c>
      <c r="D129" s="7">
        <v>1131</v>
      </c>
      <c r="E129" s="5" t="s">
        <v>267</v>
      </c>
      <c r="F129" s="5" t="s">
        <v>268</v>
      </c>
      <c r="G129" s="5" t="s">
        <v>279</v>
      </c>
      <c r="H129" s="7">
        <v>618</v>
      </c>
      <c r="I129" s="5" t="s">
        <v>280</v>
      </c>
      <c r="J129" s="8">
        <v>91933.95</v>
      </c>
      <c r="K129" s="8">
        <v>139251.94</v>
      </c>
      <c r="L129" s="8">
        <v>654294.14000000025</v>
      </c>
      <c r="M129" s="8">
        <v>85487.209999999992</v>
      </c>
      <c r="N129" s="8">
        <v>152461.84</v>
      </c>
      <c r="O129" s="8">
        <v>663176.27</v>
      </c>
    </row>
    <row r="130" spans="1:15" x14ac:dyDescent="0.3">
      <c r="A130" s="4" t="str">
        <f t="shared" si="1"/>
        <v>Bogura (GEN-A)Dinajpur (GEN-A)1131Mr. Md. Mostafizur RahmanSayedpur GEN-A-1Sayedpur-11428Md. Rabin Chowdhury</v>
      </c>
      <c r="B130" s="5" t="s">
        <v>16</v>
      </c>
      <c r="C130" s="5" t="s">
        <v>149</v>
      </c>
      <c r="D130" s="7">
        <v>1131</v>
      </c>
      <c r="E130" s="5" t="s">
        <v>267</v>
      </c>
      <c r="F130" s="5" t="s">
        <v>268</v>
      </c>
      <c r="G130" s="5" t="s">
        <v>269</v>
      </c>
      <c r="H130" s="7">
        <v>1428</v>
      </c>
      <c r="I130" s="5" t="s">
        <v>270</v>
      </c>
      <c r="J130" s="8">
        <v>105127.3</v>
      </c>
      <c r="K130" s="8">
        <v>179950.53999999998</v>
      </c>
      <c r="L130" s="8">
        <v>892149.94000000029</v>
      </c>
      <c r="M130" s="8">
        <v>118455.64</v>
      </c>
      <c r="N130" s="8">
        <v>195239.95</v>
      </c>
      <c r="O130" s="8">
        <v>954602.42000000027</v>
      </c>
    </row>
    <row r="131" spans="1:15" x14ac:dyDescent="0.3">
      <c r="A131" s="4" t="str">
        <f t="shared" si="1"/>
        <v>Bogura (GEN-A)Dinajpur (GEN-A)1131Mr. Md. Mostafizur RahmanSayedpur GEN-A-1Sayedpur-21879Md. Abdul Latif Sardar</v>
      </c>
      <c r="B131" s="5" t="s">
        <v>16</v>
      </c>
      <c r="C131" s="5" t="s">
        <v>149</v>
      </c>
      <c r="D131" s="7">
        <v>1131</v>
      </c>
      <c r="E131" s="5" t="s">
        <v>267</v>
      </c>
      <c r="F131" s="5" t="s">
        <v>268</v>
      </c>
      <c r="G131" s="5" t="s">
        <v>271</v>
      </c>
      <c r="H131" s="7">
        <v>1879</v>
      </c>
      <c r="I131" s="5" t="s">
        <v>272</v>
      </c>
      <c r="J131" s="8">
        <v>86896.49</v>
      </c>
      <c r="K131" s="8">
        <v>165392.79999999999</v>
      </c>
      <c r="L131" s="8">
        <v>693894.58000000007</v>
      </c>
      <c r="M131" s="8">
        <v>86971.430000000008</v>
      </c>
      <c r="N131" s="8">
        <v>155658.19</v>
      </c>
      <c r="O131" s="8">
        <v>702822.26</v>
      </c>
    </row>
    <row r="132" spans="1:15" x14ac:dyDescent="0.3">
      <c r="A132" s="4" t="str">
        <f t="shared" ref="A132:A195" si="2">B132&amp;C132&amp;D132&amp;E132&amp;F132&amp;G132&amp;H132&amp;I132</f>
        <v>Bogura (GEN-A)Dinajpur (GEN-A)1131Mr. Md. Mostafizur RahmanSayedpur GEN-A-1Sayedpur-32684Md. Sohel Rana-6228</v>
      </c>
      <c r="B132" s="5" t="s">
        <v>16</v>
      </c>
      <c r="C132" s="5" t="s">
        <v>149</v>
      </c>
      <c r="D132" s="7">
        <v>1131</v>
      </c>
      <c r="E132" s="5" t="s">
        <v>267</v>
      </c>
      <c r="F132" s="5" t="s">
        <v>268</v>
      </c>
      <c r="G132" s="5" t="s">
        <v>273</v>
      </c>
      <c r="H132" s="7">
        <v>2684</v>
      </c>
      <c r="I132" s="5" t="s">
        <v>274</v>
      </c>
      <c r="J132" s="8">
        <v>94062.849999999991</v>
      </c>
      <c r="K132" s="8">
        <v>148467.82999999999</v>
      </c>
      <c r="L132" s="8">
        <v>864851.74000000011</v>
      </c>
      <c r="M132" s="8">
        <v>102728.51000000001</v>
      </c>
      <c r="N132" s="8">
        <v>159593.75</v>
      </c>
      <c r="O132" s="8">
        <v>929216.81999999983</v>
      </c>
    </row>
    <row r="133" spans="1:15" x14ac:dyDescent="0.3">
      <c r="A133" s="4" t="str">
        <f t="shared" si="2"/>
        <v>Bogura (GEN-A)Dinajpur (GEN-A)1131Mr. Md. Mostafizur RahmanSayedpur GEN-A-1Sayedpur-41886Md. Ariful Islam</v>
      </c>
      <c r="B133" s="5" t="s">
        <v>16</v>
      </c>
      <c r="C133" s="5" t="s">
        <v>149</v>
      </c>
      <c r="D133" s="7">
        <v>1131</v>
      </c>
      <c r="E133" s="5" t="s">
        <v>267</v>
      </c>
      <c r="F133" s="5" t="s">
        <v>268</v>
      </c>
      <c r="G133" s="5" t="s">
        <v>281</v>
      </c>
      <c r="H133" s="7">
        <v>1886</v>
      </c>
      <c r="I133" s="5" t="s">
        <v>101</v>
      </c>
      <c r="J133" s="8">
        <v>107181.29</v>
      </c>
      <c r="K133" s="8">
        <v>193871.1</v>
      </c>
      <c r="L133" s="8">
        <v>864475.15</v>
      </c>
      <c r="M133" s="8">
        <v>117001.39</v>
      </c>
      <c r="N133" s="8">
        <v>197734.69</v>
      </c>
      <c r="O133" s="8">
        <v>872888.78000000014</v>
      </c>
    </row>
    <row r="134" spans="1:15" x14ac:dyDescent="0.3">
      <c r="A134" s="4" t="str">
        <f t="shared" si="2"/>
        <v>Bogura (GEN-A)Dinajpur (GEN-A)1131Mr. Md. Mostafizur RahmanSayedpur GEN-A-1Taragonj1561Md. Masud Rana</v>
      </c>
      <c r="B134" s="5" t="s">
        <v>16</v>
      </c>
      <c r="C134" s="5" t="s">
        <v>149</v>
      </c>
      <c r="D134" s="7">
        <v>1131</v>
      </c>
      <c r="E134" s="5" t="s">
        <v>267</v>
      </c>
      <c r="F134" s="5" t="s">
        <v>268</v>
      </c>
      <c r="G134" s="5" t="s">
        <v>277</v>
      </c>
      <c r="H134" s="7">
        <v>1561</v>
      </c>
      <c r="I134" s="5" t="s">
        <v>278</v>
      </c>
      <c r="J134" s="8">
        <v>153343.25</v>
      </c>
      <c r="K134" s="8">
        <v>295953.65000000002</v>
      </c>
      <c r="L134" s="8">
        <v>1062747.7500000002</v>
      </c>
      <c r="M134" s="8">
        <v>152293.74</v>
      </c>
      <c r="N134" s="8">
        <v>302844.17000000004</v>
      </c>
      <c r="O134" s="8">
        <v>1104734.2199999997</v>
      </c>
    </row>
    <row r="135" spans="1:15" x14ac:dyDescent="0.3">
      <c r="A135" s="4" t="str">
        <f t="shared" si="2"/>
        <v>Bogura (GEN-A)Dinajpur (GEN-A)1131Mr. Md. Mostafizur RahmanSayedpur GEN-A-1Total</v>
      </c>
      <c r="B135" s="5" t="s">
        <v>16</v>
      </c>
      <c r="C135" s="5" t="s">
        <v>149</v>
      </c>
      <c r="D135" s="9">
        <v>1131</v>
      </c>
      <c r="E135" s="10" t="s">
        <v>267</v>
      </c>
      <c r="F135" s="10" t="s">
        <v>268</v>
      </c>
      <c r="G135" s="12" t="s">
        <v>6124</v>
      </c>
      <c r="H135" s="13"/>
      <c r="I135" s="14"/>
      <c r="J135" s="11">
        <v>704272.16999999993</v>
      </c>
      <c r="K135" s="11">
        <v>1217742.5</v>
      </c>
      <c r="L135" s="11">
        <v>5508134.5000000009</v>
      </c>
      <c r="M135" s="11">
        <v>721468.58</v>
      </c>
      <c r="N135" s="11">
        <v>1263694.5499999998</v>
      </c>
      <c r="O135" s="11">
        <v>5720973.0699999994</v>
      </c>
    </row>
    <row r="136" spans="1:15" x14ac:dyDescent="0.3">
      <c r="A136" s="4" t="str">
        <f t="shared" si="2"/>
        <v>Bogura (GEN-A)Dinajpur (GEN-A)1566Mr. Md. AsadujjamanJoypurhat GEN-AHili-15930Mr. Md. Jakiul Islam</v>
      </c>
      <c r="B136" s="5" t="s">
        <v>16</v>
      </c>
      <c r="C136" s="5" t="s">
        <v>149</v>
      </c>
      <c r="D136" s="7">
        <v>1566</v>
      </c>
      <c r="E136" s="5" t="s">
        <v>282</v>
      </c>
      <c r="F136" s="5" t="s">
        <v>283</v>
      </c>
      <c r="G136" s="5" t="s">
        <v>294</v>
      </c>
      <c r="H136" s="7">
        <v>5930</v>
      </c>
      <c r="I136" s="5" t="s">
        <v>295</v>
      </c>
      <c r="J136" s="8">
        <v>126116.76</v>
      </c>
      <c r="K136" s="8">
        <v>220277.44</v>
      </c>
      <c r="L136" s="8">
        <v>776963.79</v>
      </c>
      <c r="M136" s="8">
        <v>124377.61</v>
      </c>
      <c r="N136" s="8">
        <v>198686.69</v>
      </c>
      <c r="O136" s="8">
        <v>739759.76000000024</v>
      </c>
    </row>
    <row r="137" spans="1:15" x14ac:dyDescent="0.3">
      <c r="A137" s="4" t="str">
        <f t="shared" si="2"/>
        <v>Bogura (GEN-A)Dinajpur (GEN-A)1566Mr. Md. AsadujjamanJoypurhat GEN-AJoypurhat-18750Mr. Md. Suzon Saif</v>
      </c>
      <c r="B137" s="5" t="s">
        <v>16</v>
      </c>
      <c r="C137" s="5" t="s">
        <v>149</v>
      </c>
      <c r="D137" s="7">
        <v>1566</v>
      </c>
      <c r="E137" s="5" t="s">
        <v>282</v>
      </c>
      <c r="F137" s="5" t="s">
        <v>283</v>
      </c>
      <c r="G137" s="5" t="s">
        <v>284</v>
      </c>
      <c r="H137" s="7">
        <v>8750</v>
      </c>
      <c r="I137" s="5" t="s">
        <v>285</v>
      </c>
      <c r="J137" s="8">
        <v>164437.51999999999</v>
      </c>
      <c r="K137" s="8">
        <v>132055.49</v>
      </c>
      <c r="L137" s="8">
        <v>785352.06999999972</v>
      </c>
      <c r="M137" s="8">
        <v>156506.47</v>
      </c>
      <c r="N137" s="8">
        <v>122844.07</v>
      </c>
      <c r="O137" s="8">
        <v>754192.00999999989</v>
      </c>
    </row>
    <row r="138" spans="1:15" x14ac:dyDescent="0.3">
      <c r="A138" s="4" t="str">
        <f t="shared" si="2"/>
        <v>Bogura (GEN-A)Dinajpur (GEN-A)1566Mr. Md. AsadujjamanJoypurhat GEN-AJoypurhat-25986Mr. Md. Rakib Miah</v>
      </c>
      <c r="B138" s="5" t="s">
        <v>16</v>
      </c>
      <c r="C138" s="5" t="s">
        <v>149</v>
      </c>
      <c r="D138" s="7">
        <v>1566</v>
      </c>
      <c r="E138" s="5" t="s">
        <v>282</v>
      </c>
      <c r="F138" s="5" t="s">
        <v>283</v>
      </c>
      <c r="G138" s="5" t="s">
        <v>286</v>
      </c>
      <c r="H138" s="7">
        <v>5986</v>
      </c>
      <c r="I138" s="5" t="s">
        <v>287</v>
      </c>
      <c r="J138" s="8">
        <v>179160.29</v>
      </c>
      <c r="K138" s="8">
        <v>128970.06</v>
      </c>
      <c r="L138" s="8">
        <v>831590.32999999984</v>
      </c>
      <c r="M138" s="8">
        <v>159999.91</v>
      </c>
      <c r="N138" s="8">
        <v>120238.41</v>
      </c>
      <c r="O138" s="8">
        <v>759394.56999999983</v>
      </c>
    </row>
    <row r="139" spans="1:15" x14ac:dyDescent="0.3">
      <c r="A139" s="4" t="str">
        <f t="shared" si="2"/>
        <v>Bogura (GEN-A)Dinajpur (GEN-A)1566Mr. Md. AsadujjamanJoypurhat GEN-AJoypurhat-35622Mr. Md. Ayub Ali</v>
      </c>
      <c r="B139" s="5" t="s">
        <v>16</v>
      </c>
      <c r="C139" s="5" t="s">
        <v>149</v>
      </c>
      <c r="D139" s="7">
        <v>1566</v>
      </c>
      <c r="E139" s="5" t="s">
        <v>282</v>
      </c>
      <c r="F139" s="5" t="s">
        <v>283</v>
      </c>
      <c r="G139" s="5" t="s">
        <v>288</v>
      </c>
      <c r="H139" s="7">
        <v>5622</v>
      </c>
      <c r="I139" s="5" t="s">
        <v>289</v>
      </c>
      <c r="J139" s="8">
        <v>168980.3</v>
      </c>
      <c r="K139" s="8">
        <v>144958.06</v>
      </c>
      <c r="L139" s="8">
        <v>804125.30999999994</v>
      </c>
      <c r="M139" s="8">
        <v>134632.49</v>
      </c>
      <c r="N139" s="8">
        <v>125196.43000000001</v>
      </c>
      <c r="O139" s="8">
        <v>713837.42999999993</v>
      </c>
    </row>
    <row r="140" spans="1:15" x14ac:dyDescent="0.3">
      <c r="A140" s="4" t="str">
        <f t="shared" si="2"/>
        <v>Bogura (GEN-A)Dinajpur (GEN-A)1566Mr. Md. AsadujjamanJoypurhat GEN-AJoypurhat-46900Mr. Muha. Miraz Jowarder</v>
      </c>
      <c r="B140" s="5" t="s">
        <v>16</v>
      </c>
      <c r="C140" s="5" t="s">
        <v>149</v>
      </c>
      <c r="D140" s="7">
        <v>1566</v>
      </c>
      <c r="E140" s="5" t="s">
        <v>282</v>
      </c>
      <c r="F140" s="5" t="s">
        <v>283</v>
      </c>
      <c r="G140" s="5" t="s">
        <v>292</v>
      </c>
      <c r="H140" s="7">
        <v>6900</v>
      </c>
      <c r="I140" s="5" t="s">
        <v>293</v>
      </c>
      <c r="J140" s="8">
        <v>169115.2</v>
      </c>
      <c r="K140" s="8">
        <v>146989.57</v>
      </c>
      <c r="L140" s="8">
        <v>812279.16</v>
      </c>
      <c r="M140" s="8">
        <v>179190.16</v>
      </c>
      <c r="N140" s="8">
        <v>131569.74</v>
      </c>
      <c r="O140" s="8">
        <v>775852.89</v>
      </c>
    </row>
    <row r="141" spans="1:15" x14ac:dyDescent="0.3">
      <c r="A141" s="4" t="str">
        <f t="shared" si="2"/>
        <v>Bogura (GEN-A)Dinajpur (GEN-A)1566Mr. Md. AsadujjamanJoypurhat GEN-APachbibi-12283Md. Shajhan Kabir</v>
      </c>
      <c r="B141" s="5" t="s">
        <v>16</v>
      </c>
      <c r="C141" s="5" t="s">
        <v>149</v>
      </c>
      <c r="D141" s="7">
        <v>1566</v>
      </c>
      <c r="E141" s="5" t="s">
        <v>282</v>
      </c>
      <c r="F141" s="5" t="s">
        <v>283</v>
      </c>
      <c r="G141" s="5" t="s">
        <v>290</v>
      </c>
      <c r="H141" s="7">
        <v>2283</v>
      </c>
      <c r="I141" s="5" t="s">
        <v>291</v>
      </c>
      <c r="J141" s="8">
        <v>204497.53</v>
      </c>
      <c r="K141" s="8">
        <v>319039.08999999997</v>
      </c>
      <c r="L141" s="8">
        <v>1027493.0300000003</v>
      </c>
      <c r="M141" s="8">
        <v>175127.21</v>
      </c>
      <c r="N141" s="8">
        <v>300494.88</v>
      </c>
      <c r="O141" s="8">
        <v>1004151.3900000001</v>
      </c>
    </row>
    <row r="142" spans="1:15" x14ac:dyDescent="0.3">
      <c r="A142" s="4" t="str">
        <f t="shared" si="2"/>
        <v>Bogura (GEN-A)Dinajpur (GEN-A)1566Mr. Md. AsadujjamanJoypurhat GEN-APachbibi-28404Mr. Md. Naimul Rahman</v>
      </c>
      <c r="B142" s="5" t="s">
        <v>16</v>
      </c>
      <c r="C142" s="5" t="s">
        <v>149</v>
      </c>
      <c r="D142" s="7">
        <v>1566</v>
      </c>
      <c r="E142" s="5" t="s">
        <v>282</v>
      </c>
      <c r="F142" s="5" t="s">
        <v>283</v>
      </c>
      <c r="G142" s="5" t="s">
        <v>296</v>
      </c>
      <c r="H142" s="7">
        <v>8404</v>
      </c>
      <c r="I142" s="5" t="s">
        <v>297</v>
      </c>
      <c r="J142" s="8">
        <v>155876.83000000002</v>
      </c>
      <c r="K142" s="8">
        <v>187259.41999999998</v>
      </c>
      <c r="L142" s="8">
        <v>774500.61999999988</v>
      </c>
      <c r="M142" s="8">
        <v>146701.47999999998</v>
      </c>
      <c r="N142" s="8">
        <v>165030.03999999998</v>
      </c>
      <c r="O142" s="8">
        <v>707387.61000000022</v>
      </c>
    </row>
    <row r="143" spans="1:15" x14ac:dyDescent="0.3">
      <c r="A143" s="4" t="str">
        <f t="shared" si="2"/>
        <v>Bogura (GEN-A)Dinajpur (GEN-A)1566Mr. Md. AsadujjamanJoypurhat GEN-ATotal</v>
      </c>
      <c r="B143" s="5" t="s">
        <v>16</v>
      </c>
      <c r="C143" s="5" t="s">
        <v>149</v>
      </c>
      <c r="D143" s="9">
        <v>1566</v>
      </c>
      <c r="E143" s="10" t="s">
        <v>282</v>
      </c>
      <c r="F143" s="10" t="s">
        <v>283</v>
      </c>
      <c r="G143" s="12" t="s">
        <v>6124</v>
      </c>
      <c r="H143" s="13"/>
      <c r="I143" s="14"/>
      <c r="J143" s="11">
        <v>1168184.43</v>
      </c>
      <c r="K143" s="11">
        <v>1279549.1299999999</v>
      </c>
      <c r="L143" s="11">
        <v>5812304.3099999996</v>
      </c>
      <c r="M143" s="11">
        <v>1076535.33</v>
      </c>
      <c r="N143" s="11">
        <v>1164060.26</v>
      </c>
      <c r="O143" s="11">
        <v>5454575.6600000001</v>
      </c>
    </row>
    <row r="144" spans="1:15" x14ac:dyDescent="0.3">
      <c r="A144" s="4" t="str">
        <f t="shared" si="2"/>
        <v>Bogura (GEN-A)Kushtia (GEN-A)680Md. SadequzzamanBonpara GEN-A-1Atgharia-15200Mr. Md. Mehedi Hassan</v>
      </c>
      <c r="B144" s="5" t="s">
        <v>16</v>
      </c>
      <c r="C144" s="5" t="s">
        <v>298</v>
      </c>
      <c r="D144" s="7">
        <v>680</v>
      </c>
      <c r="E144" s="5" t="s">
        <v>299</v>
      </c>
      <c r="F144" s="5" t="s">
        <v>300</v>
      </c>
      <c r="G144" s="5" t="s">
        <v>309</v>
      </c>
      <c r="H144" s="7">
        <v>5200</v>
      </c>
      <c r="I144" s="5" t="s">
        <v>310</v>
      </c>
      <c r="J144" s="8">
        <v>229325.12</v>
      </c>
      <c r="K144" s="8">
        <v>187124.32</v>
      </c>
      <c r="L144" s="8">
        <v>1106341.8599999999</v>
      </c>
      <c r="M144" s="8">
        <v>263522.86</v>
      </c>
      <c r="N144" s="8">
        <v>173473.65</v>
      </c>
      <c r="O144" s="8">
        <v>1115293.4400000002</v>
      </c>
    </row>
    <row r="145" spans="1:15" x14ac:dyDescent="0.3">
      <c r="A145" s="4" t="str">
        <f t="shared" si="2"/>
        <v>Bogura (GEN-A)Kushtia (GEN-A)680Md. SadequzzamanBonpara GEN-A-1Bonpara801Md. Torikul Islam</v>
      </c>
      <c r="B145" s="5" t="s">
        <v>16</v>
      </c>
      <c r="C145" s="5" t="s">
        <v>298</v>
      </c>
      <c r="D145" s="7">
        <v>680</v>
      </c>
      <c r="E145" s="5" t="s">
        <v>299</v>
      </c>
      <c r="F145" s="5" t="s">
        <v>300</v>
      </c>
      <c r="G145" s="5" t="s">
        <v>305</v>
      </c>
      <c r="H145" s="7">
        <v>801</v>
      </c>
      <c r="I145" s="5" t="s">
        <v>306</v>
      </c>
      <c r="J145" s="8">
        <v>201334.13</v>
      </c>
      <c r="K145" s="8">
        <v>146344.85</v>
      </c>
      <c r="L145" s="8">
        <v>964343.64</v>
      </c>
      <c r="M145" s="8">
        <v>232698.41999999998</v>
      </c>
      <c r="N145" s="8">
        <v>160337.28</v>
      </c>
      <c r="O145" s="8">
        <v>975937.66</v>
      </c>
    </row>
    <row r="146" spans="1:15" x14ac:dyDescent="0.3">
      <c r="A146" s="4" t="str">
        <f t="shared" si="2"/>
        <v>Bogura (GEN-A)Kushtia (GEN-A)680Md. SadequzzamanBonpara GEN-A-1Bonpara-22026Nirmal Kumar</v>
      </c>
      <c r="B146" s="5" t="s">
        <v>16</v>
      </c>
      <c r="C146" s="5" t="s">
        <v>298</v>
      </c>
      <c r="D146" s="7">
        <v>680</v>
      </c>
      <c r="E146" s="5" t="s">
        <v>299</v>
      </c>
      <c r="F146" s="5" t="s">
        <v>300</v>
      </c>
      <c r="G146" s="5" t="s">
        <v>307</v>
      </c>
      <c r="H146" s="7">
        <v>2026</v>
      </c>
      <c r="I146" s="5" t="s">
        <v>308</v>
      </c>
      <c r="J146" s="8">
        <v>185652.05</v>
      </c>
      <c r="K146" s="8">
        <v>140350.79999999999</v>
      </c>
      <c r="L146" s="8">
        <v>862295.34999999986</v>
      </c>
      <c r="M146" s="8">
        <v>178366.02</v>
      </c>
      <c r="N146" s="8">
        <v>130972.97</v>
      </c>
      <c r="O146" s="8">
        <v>831588.89</v>
      </c>
    </row>
    <row r="147" spans="1:15" x14ac:dyDescent="0.3">
      <c r="A147" s="4" t="str">
        <f t="shared" si="2"/>
        <v>Bogura (GEN-A)Kushtia (GEN-A)680Md. SadequzzamanBonpara GEN-A-1Bonpara-37493Mr. Md. Amranul Alam</v>
      </c>
      <c r="B147" s="5" t="s">
        <v>16</v>
      </c>
      <c r="C147" s="5" t="s">
        <v>298</v>
      </c>
      <c r="D147" s="7">
        <v>680</v>
      </c>
      <c r="E147" s="5" t="s">
        <v>299</v>
      </c>
      <c r="F147" s="5" t="s">
        <v>300</v>
      </c>
      <c r="G147" s="5" t="s">
        <v>313</v>
      </c>
      <c r="H147" s="7">
        <v>7493</v>
      </c>
      <c r="I147" s="5" t="s">
        <v>314</v>
      </c>
      <c r="J147" s="8">
        <v>198230.88</v>
      </c>
      <c r="K147" s="8">
        <v>99103.41</v>
      </c>
      <c r="L147" s="8">
        <v>714306.05</v>
      </c>
      <c r="M147" s="8">
        <v>190194.75</v>
      </c>
      <c r="N147" s="8">
        <v>107676.09</v>
      </c>
      <c r="O147" s="8">
        <v>728774.40000000014</v>
      </c>
    </row>
    <row r="148" spans="1:15" x14ac:dyDescent="0.3">
      <c r="A148" s="4" t="str">
        <f t="shared" si="2"/>
        <v>Bogura (GEN-A)Kushtia (GEN-A)680Md. SadequzzamanBonpara GEN-A-1Chatmohor8848Mr. Mohoshin Kabir</v>
      </c>
      <c r="B148" s="5" t="s">
        <v>16</v>
      </c>
      <c r="C148" s="5" t="s">
        <v>298</v>
      </c>
      <c r="D148" s="7">
        <v>680</v>
      </c>
      <c r="E148" s="5" t="s">
        <v>299</v>
      </c>
      <c r="F148" s="5" t="s">
        <v>300</v>
      </c>
      <c r="G148" s="5" t="s">
        <v>303</v>
      </c>
      <c r="H148" s="7">
        <v>8848</v>
      </c>
      <c r="I148" s="5" t="s">
        <v>304</v>
      </c>
      <c r="J148" s="8">
        <v>108755.52</v>
      </c>
      <c r="K148" s="8">
        <v>73018.03</v>
      </c>
      <c r="L148" s="8">
        <v>368808.16</v>
      </c>
      <c r="M148" s="8">
        <v>103103.31</v>
      </c>
      <c r="N148" s="8">
        <v>70053.97</v>
      </c>
      <c r="O148" s="8">
        <v>384234.2300000001</v>
      </c>
    </row>
    <row r="149" spans="1:15" x14ac:dyDescent="0.3">
      <c r="A149" s="4" t="str">
        <f t="shared" si="2"/>
        <v>Bogura (GEN-A)Kushtia (GEN-A)680Md. SadequzzamanBonpara GEN-A-1Chatmohor-25813Mr. Md. Raihan Ahmed</v>
      </c>
      <c r="B149" s="5" t="s">
        <v>16</v>
      </c>
      <c r="C149" s="5" t="s">
        <v>298</v>
      </c>
      <c r="D149" s="7">
        <v>680</v>
      </c>
      <c r="E149" s="5" t="s">
        <v>299</v>
      </c>
      <c r="F149" s="5" t="s">
        <v>300</v>
      </c>
      <c r="G149" s="5" t="s">
        <v>311</v>
      </c>
      <c r="H149" s="7">
        <v>5813</v>
      </c>
      <c r="I149" s="5" t="s">
        <v>312</v>
      </c>
      <c r="J149" s="8">
        <v>161813.81</v>
      </c>
      <c r="K149" s="8">
        <v>131818.57</v>
      </c>
      <c r="L149" s="8">
        <v>714387.02000000014</v>
      </c>
      <c r="M149" s="8">
        <v>145457.07</v>
      </c>
      <c r="N149" s="8">
        <v>138875.54999999999</v>
      </c>
      <c r="O149" s="8">
        <v>751134.05</v>
      </c>
    </row>
    <row r="150" spans="1:15" x14ac:dyDescent="0.3">
      <c r="A150" s="4" t="str">
        <f t="shared" si="2"/>
        <v>Bogura (GEN-A)Kushtia (GEN-A)680Md. SadequzzamanBonpara GEN-A-1Vangura4190Mr. Md. Selim Reza</v>
      </c>
      <c r="B150" s="5" t="s">
        <v>16</v>
      </c>
      <c r="C150" s="5" t="s">
        <v>298</v>
      </c>
      <c r="D150" s="7">
        <v>680</v>
      </c>
      <c r="E150" s="5" t="s">
        <v>299</v>
      </c>
      <c r="F150" s="5" t="s">
        <v>300</v>
      </c>
      <c r="G150" s="5" t="s">
        <v>301</v>
      </c>
      <c r="H150" s="7">
        <v>4190</v>
      </c>
      <c r="I150" s="5" t="s">
        <v>302</v>
      </c>
      <c r="J150" s="8">
        <v>155876.84</v>
      </c>
      <c r="K150" s="8">
        <v>161391.25</v>
      </c>
      <c r="L150" s="8">
        <v>796947.77999999991</v>
      </c>
      <c r="M150" s="8">
        <v>154242.66</v>
      </c>
      <c r="N150" s="8">
        <v>186955.05</v>
      </c>
      <c r="O150" s="8">
        <v>841586.73</v>
      </c>
    </row>
    <row r="151" spans="1:15" x14ac:dyDescent="0.3">
      <c r="A151" s="4" t="str">
        <f t="shared" si="2"/>
        <v>Bogura (GEN-A)Kushtia (GEN-A)680Md. SadequzzamanBonpara GEN-A-1Vangura-28988Mr. Protap Kumar</v>
      </c>
      <c r="B151" s="5" t="s">
        <v>16</v>
      </c>
      <c r="C151" s="5" t="s">
        <v>298</v>
      </c>
      <c r="D151" s="7">
        <v>680</v>
      </c>
      <c r="E151" s="5" t="s">
        <v>299</v>
      </c>
      <c r="F151" s="5" t="s">
        <v>300</v>
      </c>
      <c r="G151" s="5" t="s">
        <v>315</v>
      </c>
      <c r="H151" s="7">
        <v>8988</v>
      </c>
      <c r="I151" s="5" t="s">
        <v>316</v>
      </c>
      <c r="J151" s="8">
        <v>55337.259999999995</v>
      </c>
      <c r="K151" s="8">
        <v>52304.35</v>
      </c>
      <c r="L151" s="8">
        <v>263364.84999999998</v>
      </c>
      <c r="M151" s="8">
        <v>79610.100000000006</v>
      </c>
      <c r="N151" s="8">
        <v>55707.67</v>
      </c>
      <c r="O151" s="8">
        <v>360254.54999999993</v>
      </c>
    </row>
    <row r="152" spans="1:15" x14ac:dyDescent="0.3">
      <c r="A152" s="4" t="str">
        <f t="shared" si="2"/>
        <v>Bogura (GEN-A)Kushtia (GEN-A)680Md. SadequzzamanBonpara GEN-A-1Total</v>
      </c>
      <c r="B152" s="5" t="s">
        <v>16</v>
      </c>
      <c r="C152" s="5" t="s">
        <v>298</v>
      </c>
      <c r="D152" s="9">
        <v>680</v>
      </c>
      <c r="E152" s="10" t="s">
        <v>299</v>
      </c>
      <c r="F152" s="10" t="s">
        <v>300</v>
      </c>
      <c r="G152" s="12" t="s">
        <v>6124</v>
      </c>
      <c r="H152" s="13"/>
      <c r="I152" s="14"/>
      <c r="J152" s="11">
        <v>1296325.6100000001</v>
      </c>
      <c r="K152" s="11">
        <v>991455.58</v>
      </c>
      <c r="L152" s="11">
        <v>5790794.71</v>
      </c>
      <c r="M152" s="11">
        <v>1347195.19</v>
      </c>
      <c r="N152" s="11">
        <v>1024052.2300000001</v>
      </c>
      <c r="O152" s="11">
        <v>5988803.9500000002</v>
      </c>
    </row>
    <row r="153" spans="1:15" x14ac:dyDescent="0.3">
      <c r="A153" s="4" t="str">
        <f t="shared" si="2"/>
        <v>Bogura (GEN-A)Kushtia (GEN-A)738Mr. Habibur RahamanKushtia GEN-A-1Kushtia-11271Md. Zahidul Islam</v>
      </c>
      <c r="B153" s="5" t="s">
        <v>16</v>
      </c>
      <c r="C153" s="5" t="s">
        <v>298</v>
      </c>
      <c r="D153" s="7">
        <v>738</v>
      </c>
      <c r="E153" s="5" t="s">
        <v>317</v>
      </c>
      <c r="F153" s="5" t="s">
        <v>318</v>
      </c>
      <c r="G153" s="5" t="s">
        <v>319</v>
      </c>
      <c r="H153" s="7">
        <v>1271</v>
      </c>
      <c r="I153" s="5" t="s">
        <v>320</v>
      </c>
      <c r="J153" s="8">
        <v>197256.11000000002</v>
      </c>
      <c r="K153" s="8">
        <v>109015.09</v>
      </c>
      <c r="L153" s="8">
        <v>925232.1100000001</v>
      </c>
      <c r="M153" s="8">
        <v>232968.21000000002</v>
      </c>
      <c r="N153" s="8">
        <v>129608.79999999999</v>
      </c>
      <c r="O153" s="8">
        <v>933026.20000000007</v>
      </c>
    </row>
    <row r="154" spans="1:15" x14ac:dyDescent="0.3">
      <c r="A154" s="4" t="str">
        <f t="shared" si="2"/>
        <v>Bogura (GEN-A)Kushtia (GEN-A)738Mr. Habibur RahamanKushtia GEN-A-1Kushtia-32478Mr. S.M.Golam Morsalin</v>
      </c>
      <c r="B154" s="5" t="s">
        <v>16</v>
      </c>
      <c r="C154" s="5" t="s">
        <v>298</v>
      </c>
      <c r="D154" s="7">
        <v>738</v>
      </c>
      <c r="E154" s="5" t="s">
        <v>317</v>
      </c>
      <c r="F154" s="5" t="s">
        <v>318</v>
      </c>
      <c r="G154" s="5" t="s">
        <v>321</v>
      </c>
      <c r="H154" s="7">
        <v>2478</v>
      </c>
      <c r="I154" s="5" t="s">
        <v>322</v>
      </c>
      <c r="J154" s="8">
        <v>162863.39000000001</v>
      </c>
      <c r="K154" s="8">
        <v>100223.48000000001</v>
      </c>
      <c r="L154" s="8">
        <v>816068.81000000017</v>
      </c>
      <c r="M154" s="8">
        <v>191918.91</v>
      </c>
      <c r="N154" s="8">
        <v>151797.72</v>
      </c>
      <c r="O154" s="8">
        <v>838080.4099999998</v>
      </c>
    </row>
    <row r="155" spans="1:15" x14ac:dyDescent="0.3">
      <c r="A155" s="4" t="str">
        <f t="shared" si="2"/>
        <v>Bogura (GEN-A)Kushtia (GEN-A)738Mr. Habibur RahamanKushtia GEN-A-1Kushtia-52312Md. Nahid Hossain</v>
      </c>
      <c r="B155" s="5" t="s">
        <v>16</v>
      </c>
      <c r="C155" s="5" t="s">
        <v>298</v>
      </c>
      <c r="D155" s="7">
        <v>738</v>
      </c>
      <c r="E155" s="5" t="s">
        <v>317</v>
      </c>
      <c r="F155" s="5" t="s">
        <v>318</v>
      </c>
      <c r="G155" s="5" t="s">
        <v>323</v>
      </c>
      <c r="H155" s="7">
        <v>2312</v>
      </c>
      <c r="I155" s="5" t="s">
        <v>324</v>
      </c>
      <c r="J155" s="8">
        <v>188305.66999999998</v>
      </c>
      <c r="K155" s="8">
        <v>114902.59</v>
      </c>
      <c r="L155" s="8">
        <v>832309.60999999987</v>
      </c>
      <c r="M155" s="8">
        <v>217630.87</v>
      </c>
      <c r="N155" s="8">
        <v>195172.5</v>
      </c>
      <c r="O155" s="8">
        <v>882696.24999999988</v>
      </c>
    </row>
    <row r="156" spans="1:15" x14ac:dyDescent="0.3">
      <c r="A156" s="4" t="str">
        <f t="shared" si="2"/>
        <v>Bogura (GEN-A)Kushtia (GEN-A)738Mr. Habibur RahamanKushtia GEN-A-1Kushtia-65077Mr. Md. Refat Islam</v>
      </c>
      <c r="B156" s="5" t="s">
        <v>16</v>
      </c>
      <c r="C156" s="5" t="s">
        <v>298</v>
      </c>
      <c r="D156" s="7">
        <v>738</v>
      </c>
      <c r="E156" s="5" t="s">
        <v>317</v>
      </c>
      <c r="F156" s="5" t="s">
        <v>318</v>
      </c>
      <c r="G156" s="5" t="s">
        <v>327</v>
      </c>
      <c r="H156" s="7">
        <v>5077</v>
      </c>
      <c r="I156" s="5" t="s">
        <v>328</v>
      </c>
      <c r="J156" s="8">
        <v>172593.84999999998</v>
      </c>
      <c r="K156" s="8">
        <v>110889.19</v>
      </c>
      <c r="L156" s="8">
        <v>812780.95999999985</v>
      </c>
      <c r="M156" s="8">
        <v>199925.07</v>
      </c>
      <c r="N156" s="8">
        <v>117416.89</v>
      </c>
      <c r="O156" s="8">
        <v>775713.2</v>
      </c>
    </row>
    <row r="157" spans="1:15" x14ac:dyDescent="0.3">
      <c r="A157" s="4" t="str">
        <f t="shared" si="2"/>
        <v>Bogura (GEN-A)Kushtia (GEN-A)738Mr. Habibur RahamanKushtia GEN-A-1Kushtia-88847Mr. Pobittra Biswas</v>
      </c>
      <c r="B157" s="5" t="s">
        <v>16</v>
      </c>
      <c r="C157" s="5" t="s">
        <v>298</v>
      </c>
      <c r="D157" s="7">
        <v>738</v>
      </c>
      <c r="E157" s="5" t="s">
        <v>317</v>
      </c>
      <c r="F157" s="5" t="s">
        <v>318</v>
      </c>
      <c r="G157" s="5" t="s">
        <v>331</v>
      </c>
      <c r="H157" s="7">
        <v>8847</v>
      </c>
      <c r="I157" s="5" t="s">
        <v>332</v>
      </c>
      <c r="J157" s="8">
        <v>66911.599999999991</v>
      </c>
      <c r="K157" s="8">
        <v>34838.14</v>
      </c>
      <c r="L157" s="8">
        <v>395423.44</v>
      </c>
      <c r="M157" s="8">
        <v>71364.37</v>
      </c>
      <c r="N157" s="8">
        <v>33628.21</v>
      </c>
      <c r="O157" s="8">
        <v>419633.59000000008</v>
      </c>
    </row>
    <row r="158" spans="1:15" x14ac:dyDescent="0.3">
      <c r="A158" s="4" t="str">
        <f t="shared" si="2"/>
        <v>Bogura (GEN-A)Kushtia (GEN-A)738Mr. Habibur RahamanKushtia GEN-A-1Mirpur-Kushtia-17505Mr. Md. Mahmudul Hasan</v>
      </c>
      <c r="B158" s="5" t="s">
        <v>16</v>
      </c>
      <c r="C158" s="5" t="s">
        <v>298</v>
      </c>
      <c r="D158" s="7">
        <v>738</v>
      </c>
      <c r="E158" s="5" t="s">
        <v>317</v>
      </c>
      <c r="F158" s="5" t="s">
        <v>318</v>
      </c>
      <c r="G158" s="5" t="s">
        <v>325</v>
      </c>
      <c r="H158" s="7">
        <v>7505</v>
      </c>
      <c r="I158" s="5" t="s">
        <v>326</v>
      </c>
      <c r="J158" s="8">
        <v>146821.53</v>
      </c>
      <c r="K158" s="8">
        <v>92647.73000000001</v>
      </c>
      <c r="L158" s="8">
        <v>754652.07999999984</v>
      </c>
      <c r="M158" s="8">
        <v>169190.17</v>
      </c>
      <c r="N158" s="8">
        <v>113677.73999999999</v>
      </c>
      <c r="O158" s="8">
        <v>763708.91000000027</v>
      </c>
    </row>
    <row r="159" spans="1:15" x14ac:dyDescent="0.3">
      <c r="A159" s="4" t="str">
        <f t="shared" si="2"/>
        <v>Bogura (GEN-A)Kushtia (GEN-A)738Mr. Habibur RahamanKushtia GEN-A-1Mirpur-Kushtia-28302Mr. Md. Yeakub Ali</v>
      </c>
      <c r="B159" s="5" t="s">
        <v>16</v>
      </c>
      <c r="C159" s="5" t="s">
        <v>298</v>
      </c>
      <c r="D159" s="7">
        <v>738</v>
      </c>
      <c r="E159" s="5" t="s">
        <v>317</v>
      </c>
      <c r="F159" s="5" t="s">
        <v>318</v>
      </c>
      <c r="G159" s="5" t="s">
        <v>329</v>
      </c>
      <c r="H159" s="7">
        <v>8302</v>
      </c>
      <c r="I159" s="5" t="s">
        <v>330</v>
      </c>
      <c r="J159" s="8">
        <v>170914.26</v>
      </c>
      <c r="K159" s="8">
        <v>96398.84</v>
      </c>
      <c r="L159" s="8">
        <v>776627.36999999988</v>
      </c>
      <c r="M159" s="8">
        <v>169609.94</v>
      </c>
      <c r="N159" s="8">
        <v>118605.76000000001</v>
      </c>
      <c r="O159" s="8">
        <v>807050.85000000021</v>
      </c>
    </row>
    <row r="160" spans="1:15" x14ac:dyDescent="0.3">
      <c r="A160" s="4" t="str">
        <f t="shared" si="2"/>
        <v>Bogura (GEN-A)Kushtia (GEN-A)738Mr. Habibur RahamanKushtia GEN-A-1Total</v>
      </c>
      <c r="B160" s="5" t="s">
        <v>16</v>
      </c>
      <c r="C160" s="5" t="s">
        <v>298</v>
      </c>
      <c r="D160" s="9">
        <v>738</v>
      </c>
      <c r="E160" s="10" t="s">
        <v>317</v>
      </c>
      <c r="F160" s="10" t="s">
        <v>318</v>
      </c>
      <c r="G160" s="12" t="s">
        <v>6124</v>
      </c>
      <c r="H160" s="13"/>
      <c r="I160" s="14"/>
      <c r="J160" s="11">
        <v>1105666.4099999999</v>
      </c>
      <c r="K160" s="11">
        <v>658915.06000000006</v>
      </c>
      <c r="L160" s="11">
        <v>5313094.38</v>
      </c>
      <c r="M160" s="11">
        <v>1252607.54</v>
      </c>
      <c r="N160" s="11">
        <v>859907.62</v>
      </c>
      <c r="O160" s="11">
        <v>5419909.4100000001</v>
      </c>
    </row>
    <row r="161" spans="1:15" x14ac:dyDescent="0.3">
      <c r="A161" s="4" t="str">
        <f t="shared" si="2"/>
        <v>Bogura (GEN-A)Kushtia (GEN-A)842Mr. Md. Sultan MahmudPabna GEN-A-1Ataikula-16384Mr. Md. Shorif Ahmmed</v>
      </c>
      <c r="B161" s="5" t="s">
        <v>16</v>
      </c>
      <c r="C161" s="5" t="s">
        <v>298</v>
      </c>
      <c r="D161" s="7">
        <v>842</v>
      </c>
      <c r="E161" s="5" t="s">
        <v>333</v>
      </c>
      <c r="F161" s="5" t="s">
        <v>334</v>
      </c>
      <c r="G161" s="5" t="s">
        <v>345</v>
      </c>
      <c r="H161" s="7">
        <v>6384</v>
      </c>
      <c r="I161" s="5" t="s">
        <v>346</v>
      </c>
      <c r="J161" s="8">
        <v>259729.77000000002</v>
      </c>
      <c r="K161" s="8">
        <v>213626.65</v>
      </c>
      <c r="L161" s="8">
        <v>1092719.5999999999</v>
      </c>
      <c r="M161" s="8">
        <v>265157.07</v>
      </c>
      <c r="N161" s="8">
        <v>200629.59</v>
      </c>
      <c r="O161" s="8">
        <v>1128734.06</v>
      </c>
    </row>
    <row r="162" spans="1:15" x14ac:dyDescent="0.3">
      <c r="A162" s="4" t="str">
        <f t="shared" si="2"/>
        <v>Bogura (GEN-A)Kushtia (GEN-A)842Mr. Md. Sultan MahmudPabna GEN-A-1Faridpur-Pabna3737Mr. Md. Musleh Uddin</v>
      </c>
      <c r="B162" s="5" t="s">
        <v>16</v>
      </c>
      <c r="C162" s="5" t="s">
        <v>298</v>
      </c>
      <c r="D162" s="7">
        <v>842</v>
      </c>
      <c r="E162" s="5" t="s">
        <v>333</v>
      </c>
      <c r="F162" s="5" t="s">
        <v>334</v>
      </c>
      <c r="G162" s="5" t="s">
        <v>343</v>
      </c>
      <c r="H162" s="7">
        <v>3737</v>
      </c>
      <c r="I162" s="5" t="s">
        <v>344</v>
      </c>
      <c r="J162" s="8">
        <v>216176.75</v>
      </c>
      <c r="K162" s="8">
        <v>163415.22</v>
      </c>
      <c r="L162" s="8">
        <v>1033957.8499999999</v>
      </c>
      <c r="M162" s="8">
        <v>221903.77000000002</v>
      </c>
      <c r="N162" s="8">
        <v>156963.96</v>
      </c>
      <c r="O162" s="8">
        <v>1045545.03</v>
      </c>
    </row>
    <row r="163" spans="1:15" x14ac:dyDescent="0.3">
      <c r="A163" s="4" t="str">
        <f t="shared" si="2"/>
        <v>Bogura (GEN-A)Kushtia (GEN-A)842Mr. Md. Sultan MahmudPabna GEN-A-1Pabna-18732Mr. Mostakim Mohammad Ullas</v>
      </c>
      <c r="B163" s="5" t="s">
        <v>16</v>
      </c>
      <c r="C163" s="5" t="s">
        <v>298</v>
      </c>
      <c r="D163" s="7">
        <v>842</v>
      </c>
      <c r="E163" s="5" t="s">
        <v>333</v>
      </c>
      <c r="F163" s="5" t="s">
        <v>334</v>
      </c>
      <c r="G163" s="5" t="s">
        <v>337</v>
      </c>
      <c r="H163" s="7">
        <v>8732</v>
      </c>
      <c r="I163" s="5" t="s">
        <v>338</v>
      </c>
      <c r="J163" s="8">
        <v>113028.45000000001</v>
      </c>
      <c r="K163" s="8">
        <v>69220.33</v>
      </c>
      <c r="L163" s="8">
        <v>664957.8899999999</v>
      </c>
      <c r="M163" s="8">
        <v>133628.04</v>
      </c>
      <c r="N163" s="8">
        <v>89293.759999999995</v>
      </c>
      <c r="O163" s="8">
        <v>705929.30000000016</v>
      </c>
    </row>
    <row r="164" spans="1:15" x14ac:dyDescent="0.3">
      <c r="A164" s="4" t="str">
        <f t="shared" si="2"/>
        <v>Bogura (GEN-A)Kushtia (GEN-A)842Mr. Md. Sultan MahmudPabna GEN-A-1Pabna-26963Mr. Md. Rukunuzzaman</v>
      </c>
      <c r="B164" s="5" t="s">
        <v>16</v>
      </c>
      <c r="C164" s="5" t="s">
        <v>298</v>
      </c>
      <c r="D164" s="7">
        <v>842</v>
      </c>
      <c r="E164" s="5" t="s">
        <v>333</v>
      </c>
      <c r="F164" s="5" t="s">
        <v>334</v>
      </c>
      <c r="G164" s="5" t="s">
        <v>341</v>
      </c>
      <c r="H164" s="7">
        <v>6963</v>
      </c>
      <c r="I164" s="5" t="s">
        <v>342</v>
      </c>
      <c r="J164" s="8">
        <v>177076.18</v>
      </c>
      <c r="K164" s="8">
        <v>151511.19</v>
      </c>
      <c r="L164" s="8">
        <v>913783.35</v>
      </c>
      <c r="M164" s="8">
        <v>168425.53999999998</v>
      </c>
      <c r="N164" s="8">
        <v>183422.66</v>
      </c>
      <c r="O164" s="8">
        <v>942961.60000000021</v>
      </c>
    </row>
    <row r="165" spans="1:15" x14ac:dyDescent="0.3">
      <c r="A165" s="4" t="str">
        <f t="shared" si="2"/>
        <v>Bogura (GEN-A)Kushtia (GEN-A)842Mr. Md. Sultan MahmudPabna GEN-A-1Pabna-41654Md. Kamal Hossen</v>
      </c>
      <c r="B165" s="5" t="s">
        <v>16</v>
      </c>
      <c r="C165" s="5" t="s">
        <v>298</v>
      </c>
      <c r="D165" s="7">
        <v>842</v>
      </c>
      <c r="E165" s="5" t="s">
        <v>333</v>
      </c>
      <c r="F165" s="5" t="s">
        <v>334</v>
      </c>
      <c r="G165" s="5" t="s">
        <v>335</v>
      </c>
      <c r="H165" s="7">
        <v>1654</v>
      </c>
      <c r="I165" s="5" t="s">
        <v>336</v>
      </c>
      <c r="J165" s="8">
        <v>188800.28</v>
      </c>
      <c r="K165" s="8">
        <v>158095.94</v>
      </c>
      <c r="L165" s="8">
        <v>949321.66000000015</v>
      </c>
      <c r="M165" s="8">
        <v>197166.09999999998</v>
      </c>
      <c r="N165" s="8">
        <v>171437.77</v>
      </c>
      <c r="O165" s="8">
        <v>995584.2</v>
      </c>
    </row>
    <row r="166" spans="1:15" x14ac:dyDescent="0.3">
      <c r="A166" s="4" t="str">
        <f t="shared" si="2"/>
        <v>Bogura (GEN-A)Kushtia (GEN-A)842Mr. Md. Sultan MahmudPabna GEN-A-1Santhia-11347Md. Shabuj Prodhan</v>
      </c>
      <c r="B166" s="5" t="s">
        <v>16</v>
      </c>
      <c r="C166" s="5" t="s">
        <v>298</v>
      </c>
      <c r="D166" s="7">
        <v>842</v>
      </c>
      <c r="E166" s="5" t="s">
        <v>333</v>
      </c>
      <c r="F166" s="5" t="s">
        <v>334</v>
      </c>
      <c r="G166" s="5" t="s">
        <v>339</v>
      </c>
      <c r="H166" s="7">
        <v>1347</v>
      </c>
      <c r="I166" s="5" t="s">
        <v>340</v>
      </c>
      <c r="J166" s="8">
        <v>187750.82</v>
      </c>
      <c r="K166" s="8">
        <v>143064.46</v>
      </c>
      <c r="L166" s="8">
        <v>848365.9800000001</v>
      </c>
      <c r="M166" s="8">
        <v>216191.56</v>
      </c>
      <c r="N166" s="8">
        <v>165977.51</v>
      </c>
      <c r="O166" s="8">
        <v>861253.63000000012</v>
      </c>
    </row>
    <row r="167" spans="1:15" x14ac:dyDescent="0.3">
      <c r="A167" s="4" t="str">
        <f t="shared" si="2"/>
        <v>Bogura (GEN-A)Kushtia (GEN-A)842Mr. Md. Sultan MahmudPabna GEN-A-1Santhia-27428Mr. Md. Mynuddin</v>
      </c>
      <c r="B167" s="5" t="s">
        <v>16</v>
      </c>
      <c r="C167" s="5" t="s">
        <v>298</v>
      </c>
      <c r="D167" s="7">
        <v>842</v>
      </c>
      <c r="E167" s="5" t="s">
        <v>333</v>
      </c>
      <c r="F167" s="5" t="s">
        <v>334</v>
      </c>
      <c r="G167" s="5" t="s">
        <v>347</v>
      </c>
      <c r="H167" s="7">
        <v>7428</v>
      </c>
      <c r="I167" s="5" t="s">
        <v>348</v>
      </c>
      <c r="J167" s="8">
        <v>200134.58000000002</v>
      </c>
      <c r="K167" s="8">
        <v>126344.79000000001</v>
      </c>
      <c r="L167" s="8">
        <v>756233.05999999982</v>
      </c>
      <c r="M167" s="8">
        <v>224677.32</v>
      </c>
      <c r="N167" s="8">
        <v>155761.57</v>
      </c>
      <c r="O167" s="8">
        <v>764185.13999999978</v>
      </c>
    </row>
    <row r="168" spans="1:15" x14ac:dyDescent="0.3">
      <c r="A168" s="4" t="str">
        <f t="shared" si="2"/>
        <v>Bogura (GEN-A)Kushtia (GEN-A)842Mr. Md. Sultan MahmudPabna GEN-A-1Total</v>
      </c>
      <c r="B168" s="5" t="s">
        <v>16</v>
      </c>
      <c r="C168" s="5" t="s">
        <v>298</v>
      </c>
      <c r="D168" s="9">
        <v>842</v>
      </c>
      <c r="E168" s="10" t="s">
        <v>333</v>
      </c>
      <c r="F168" s="10" t="s">
        <v>334</v>
      </c>
      <c r="G168" s="12" t="s">
        <v>6124</v>
      </c>
      <c r="H168" s="13"/>
      <c r="I168" s="14"/>
      <c r="J168" s="11">
        <v>1342696.83</v>
      </c>
      <c r="K168" s="11">
        <v>1025278.5800000001</v>
      </c>
      <c r="L168" s="11">
        <v>6259339.3899999997</v>
      </c>
      <c r="M168" s="11">
        <v>1427149.4</v>
      </c>
      <c r="N168" s="11">
        <v>1123486.82</v>
      </c>
      <c r="O168" s="11">
        <v>6444192.96</v>
      </c>
    </row>
    <row r="169" spans="1:15" x14ac:dyDescent="0.3">
      <c r="A169" s="4" t="str">
        <f t="shared" si="2"/>
        <v>Bogura (GEN-A)Kushtia (GEN-A)1018Mr. Md. MahmudunnabiKushtia GEN-A-2Horinarayonpur-15928Mr. Ashraful Islam</v>
      </c>
      <c r="B169" s="5" t="s">
        <v>16</v>
      </c>
      <c r="C169" s="5" t="s">
        <v>298</v>
      </c>
      <c r="D169" s="7">
        <v>1018</v>
      </c>
      <c r="E169" s="5" t="s">
        <v>349</v>
      </c>
      <c r="F169" s="5" t="s">
        <v>350</v>
      </c>
      <c r="G169" s="5" t="s">
        <v>359</v>
      </c>
      <c r="H169" s="7">
        <v>5928</v>
      </c>
      <c r="I169" s="5" t="s">
        <v>243</v>
      </c>
      <c r="J169" s="8">
        <v>186491.33000000002</v>
      </c>
      <c r="K169" s="8">
        <v>102376.42000000001</v>
      </c>
      <c r="L169" s="8">
        <v>772670.78999999992</v>
      </c>
      <c r="M169" s="8">
        <v>207780.68000000002</v>
      </c>
      <c r="N169" s="8">
        <v>123428.89</v>
      </c>
      <c r="O169" s="8">
        <v>794103.08</v>
      </c>
    </row>
    <row r="170" spans="1:15" x14ac:dyDescent="0.3">
      <c r="A170" s="4" t="str">
        <f t="shared" si="2"/>
        <v>Bogura (GEN-A)Kushtia (GEN-A)1018Mr. Md. MahmudunnabiKushtia GEN-A-2Khoksa-13663Mr. Md. Faisalul Haque</v>
      </c>
      <c r="B170" s="5" t="s">
        <v>16</v>
      </c>
      <c r="C170" s="5" t="s">
        <v>298</v>
      </c>
      <c r="D170" s="7">
        <v>1018</v>
      </c>
      <c r="E170" s="5" t="s">
        <v>349</v>
      </c>
      <c r="F170" s="5" t="s">
        <v>350</v>
      </c>
      <c r="G170" s="5" t="s">
        <v>357</v>
      </c>
      <c r="H170" s="7">
        <v>3663</v>
      </c>
      <c r="I170" s="5" t="s">
        <v>358</v>
      </c>
      <c r="J170" s="8">
        <v>272083.58999999997</v>
      </c>
      <c r="K170" s="8">
        <v>113668.69</v>
      </c>
      <c r="L170" s="8">
        <v>988255.93</v>
      </c>
      <c r="M170" s="8">
        <v>295651.74</v>
      </c>
      <c r="N170" s="8">
        <v>135208.41999999998</v>
      </c>
      <c r="O170" s="8">
        <v>1048998.5900000001</v>
      </c>
    </row>
    <row r="171" spans="1:15" x14ac:dyDescent="0.3">
      <c r="A171" s="4" t="str">
        <f t="shared" si="2"/>
        <v>Bogura (GEN-A)Kushtia (GEN-A)1018Mr. Md. MahmudunnabiKushtia GEN-A-2Kumarkhali2175Md. Shakul Islam</v>
      </c>
      <c r="B171" s="5" t="s">
        <v>16</v>
      </c>
      <c r="C171" s="5" t="s">
        <v>298</v>
      </c>
      <c r="D171" s="7">
        <v>1018</v>
      </c>
      <c r="E171" s="5" t="s">
        <v>349</v>
      </c>
      <c r="F171" s="5" t="s">
        <v>350</v>
      </c>
      <c r="G171" s="5" t="s">
        <v>351</v>
      </c>
      <c r="H171" s="7">
        <v>2175</v>
      </c>
      <c r="I171" s="5" t="s">
        <v>352</v>
      </c>
      <c r="J171" s="8">
        <v>168920.41</v>
      </c>
      <c r="K171" s="8">
        <v>87406.399999999994</v>
      </c>
      <c r="L171" s="8">
        <v>722073.85</v>
      </c>
      <c r="M171" s="8">
        <v>168860.52</v>
      </c>
      <c r="N171" s="8">
        <v>88931.15</v>
      </c>
      <c r="O171" s="8">
        <v>694724.17999999993</v>
      </c>
    </row>
    <row r="172" spans="1:15" x14ac:dyDescent="0.3">
      <c r="A172" s="4" t="str">
        <f t="shared" si="2"/>
        <v>Bogura (GEN-A)Kushtia (GEN-A)1018Mr. Md. MahmudunnabiKushtia GEN-A-2Kumarkhali-27274Mr. Kanon Mia</v>
      </c>
      <c r="B172" s="5" t="s">
        <v>16</v>
      </c>
      <c r="C172" s="5" t="s">
        <v>298</v>
      </c>
      <c r="D172" s="7">
        <v>1018</v>
      </c>
      <c r="E172" s="5" t="s">
        <v>349</v>
      </c>
      <c r="F172" s="5" t="s">
        <v>350</v>
      </c>
      <c r="G172" s="5" t="s">
        <v>360</v>
      </c>
      <c r="H172" s="7">
        <v>7274</v>
      </c>
      <c r="I172" s="5" t="s">
        <v>361</v>
      </c>
      <c r="J172" s="8">
        <v>163613.01</v>
      </c>
      <c r="K172" s="8">
        <v>93947.57</v>
      </c>
      <c r="L172" s="8">
        <v>652765.54</v>
      </c>
      <c r="M172" s="8">
        <v>170179.66</v>
      </c>
      <c r="N172" s="8">
        <v>91523.290000000008</v>
      </c>
      <c r="O172" s="8">
        <v>636443.66999999993</v>
      </c>
    </row>
    <row r="173" spans="1:15" x14ac:dyDescent="0.3">
      <c r="A173" s="4" t="str">
        <f t="shared" si="2"/>
        <v>Bogura (GEN-A)Kushtia (GEN-A)1018Mr. Md. MahmudunnabiKushtia GEN-A-2Kushtia -77694Mr. Md. Nasir Uddin</v>
      </c>
      <c r="B173" s="5" t="s">
        <v>16</v>
      </c>
      <c r="C173" s="5" t="s">
        <v>298</v>
      </c>
      <c r="D173" s="7">
        <v>1018</v>
      </c>
      <c r="E173" s="5" t="s">
        <v>349</v>
      </c>
      <c r="F173" s="5" t="s">
        <v>350</v>
      </c>
      <c r="G173" s="5" t="s">
        <v>362</v>
      </c>
      <c r="H173" s="7">
        <v>7694</v>
      </c>
      <c r="I173" s="5" t="s">
        <v>363</v>
      </c>
      <c r="J173" s="8">
        <v>128560.62</v>
      </c>
      <c r="K173" s="8">
        <v>73539.820000000007</v>
      </c>
      <c r="L173" s="8">
        <v>626362.08000000019</v>
      </c>
      <c r="M173" s="8">
        <v>116821.46</v>
      </c>
      <c r="N173" s="8">
        <v>72296.920000000013</v>
      </c>
      <c r="O173" s="8">
        <v>629489.92000000004</v>
      </c>
    </row>
    <row r="174" spans="1:15" x14ac:dyDescent="0.3">
      <c r="A174" s="4" t="str">
        <f t="shared" si="2"/>
        <v>Bogura (GEN-A)Kushtia (GEN-A)1018Mr. Md. MahmudunnabiKushtia GEN-A-2Kushtia-21319Md. Salimuzzaman Sarker</v>
      </c>
      <c r="B174" s="5" t="s">
        <v>16</v>
      </c>
      <c r="C174" s="5" t="s">
        <v>298</v>
      </c>
      <c r="D174" s="7">
        <v>1018</v>
      </c>
      <c r="E174" s="5" t="s">
        <v>349</v>
      </c>
      <c r="F174" s="5" t="s">
        <v>350</v>
      </c>
      <c r="G174" s="5" t="s">
        <v>355</v>
      </c>
      <c r="H174" s="7">
        <v>1319</v>
      </c>
      <c r="I174" s="5" t="s">
        <v>356</v>
      </c>
      <c r="J174" s="8">
        <v>194002.71</v>
      </c>
      <c r="K174" s="8">
        <v>111362.87</v>
      </c>
      <c r="L174" s="8">
        <v>819162.32999999984</v>
      </c>
      <c r="M174" s="8">
        <v>218395.44</v>
      </c>
      <c r="N174" s="8">
        <v>154898.13</v>
      </c>
      <c r="O174" s="8">
        <v>848738.2899999998</v>
      </c>
    </row>
    <row r="175" spans="1:15" x14ac:dyDescent="0.3">
      <c r="A175" s="4" t="str">
        <f t="shared" si="2"/>
        <v>Bogura (GEN-A)Kushtia (GEN-A)1018Mr. Md. MahmudunnabiKushtia GEN-A-2Kushtia-47427Mr. Alif Sagor</v>
      </c>
      <c r="B175" s="5" t="s">
        <v>16</v>
      </c>
      <c r="C175" s="5" t="s">
        <v>298</v>
      </c>
      <c r="D175" s="7">
        <v>1018</v>
      </c>
      <c r="E175" s="5" t="s">
        <v>349</v>
      </c>
      <c r="F175" s="5" t="s">
        <v>350</v>
      </c>
      <c r="G175" s="5" t="s">
        <v>353</v>
      </c>
      <c r="H175" s="7">
        <v>7427</v>
      </c>
      <c r="I175" s="5" t="s">
        <v>354</v>
      </c>
      <c r="J175" s="8">
        <v>151723.84</v>
      </c>
      <c r="K175" s="8">
        <v>106286.44</v>
      </c>
      <c r="L175" s="8">
        <v>768206.93999999983</v>
      </c>
      <c r="M175" s="8">
        <v>150674.38999999998</v>
      </c>
      <c r="N175" s="8">
        <v>99034.559999999998</v>
      </c>
      <c r="O175" s="8">
        <v>740270.78999999992</v>
      </c>
    </row>
    <row r="176" spans="1:15" x14ac:dyDescent="0.3">
      <c r="A176" s="4" t="str">
        <f t="shared" si="2"/>
        <v>Bogura (GEN-A)Kushtia (GEN-A)1018Mr. Md. MahmudunnabiKushtia GEN-A-2Total</v>
      </c>
      <c r="B176" s="5" t="s">
        <v>16</v>
      </c>
      <c r="C176" s="5" t="s">
        <v>298</v>
      </c>
      <c r="D176" s="9">
        <v>1018</v>
      </c>
      <c r="E176" s="10" t="s">
        <v>349</v>
      </c>
      <c r="F176" s="10" t="s">
        <v>350</v>
      </c>
      <c r="G176" s="12" t="s">
        <v>6124</v>
      </c>
      <c r="H176" s="13"/>
      <c r="I176" s="14"/>
      <c r="J176" s="11">
        <v>1265395.51</v>
      </c>
      <c r="K176" s="11">
        <v>688588.21</v>
      </c>
      <c r="L176" s="11">
        <v>5349497.459999999</v>
      </c>
      <c r="M176" s="11">
        <v>1328363.8899999999</v>
      </c>
      <c r="N176" s="11">
        <v>765321.3600000001</v>
      </c>
      <c r="O176" s="11">
        <v>5392768.5199999996</v>
      </c>
    </row>
    <row r="177" spans="1:15" x14ac:dyDescent="0.3">
      <c r="A177" s="4" t="str">
        <f t="shared" si="2"/>
        <v>Bogura (GEN-A)Kushtia (GEN-A)1053Mr. Md. Nazmul HudaBheramara GEN-A-1Allardarga5994Mr. Md. Imamul Hossen</v>
      </c>
      <c r="B177" s="5" t="s">
        <v>16</v>
      </c>
      <c r="C177" s="5" t="s">
        <v>298</v>
      </c>
      <c r="D177" s="7">
        <v>1053</v>
      </c>
      <c r="E177" s="5" t="s">
        <v>364</v>
      </c>
      <c r="F177" s="5" t="s">
        <v>365</v>
      </c>
      <c r="G177" s="5" t="s">
        <v>374</v>
      </c>
      <c r="H177" s="7">
        <v>5994</v>
      </c>
      <c r="I177" s="5" t="s">
        <v>375</v>
      </c>
      <c r="J177" s="8">
        <v>167241.07</v>
      </c>
      <c r="K177" s="8">
        <v>149502.25</v>
      </c>
      <c r="L177" s="8">
        <v>997575.85000000009</v>
      </c>
      <c r="M177" s="8">
        <v>168920.22</v>
      </c>
      <c r="N177" s="8">
        <v>152379.31</v>
      </c>
      <c r="O177" s="8">
        <v>1005593.57</v>
      </c>
    </row>
    <row r="178" spans="1:15" x14ac:dyDescent="0.3">
      <c r="A178" s="4" t="str">
        <f t="shared" si="2"/>
        <v>Bogura (GEN-A)Kushtia (GEN-A)1053Mr. Md. Nazmul HudaBheramara GEN-A-1Bheramara-12211Shamim Ahamed</v>
      </c>
      <c r="B178" s="5" t="s">
        <v>16</v>
      </c>
      <c r="C178" s="5" t="s">
        <v>298</v>
      </c>
      <c r="D178" s="7">
        <v>1053</v>
      </c>
      <c r="E178" s="5" t="s">
        <v>364</v>
      </c>
      <c r="F178" s="5" t="s">
        <v>365</v>
      </c>
      <c r="G178" s="5" t="s">
        <v>366</v>
      </c>
      <c r="H178" s="7">
        <v>2211</v>
      </c>
      <c r="I178" s="5" t="s">
        <v>367</v>
      </c>
      <c r="J178" s="8">
        <v>218515.31</v>
      </c>
      <c r="K178" s="8">
        <v>141443.82</v>
      </c>
      <c r="L178" s="8">
        <v>919420.19</v>
      </c>
      <c r="M178" s="8">
        <v>241783.67999999999</v>
      </c>
      <c r="N178" s="8">
        <v>135149.97</v>
      </c>
      <c r="O178" s="8">
        <v>946954.37000000023</v>
      </c>
    </row>
    <row r="179" spans="1:15" x14ac:dyDescent="0.3">
      <c r="A179" s="4" t="str">
        <f t="shared" si="2"/>
        <v>Bogura (GEN-A)Kushtia (GEN-A)1053Mr. Md. Nazmul HudaBheramara GEN-A-1Bheramara-22775Md. Shohel Rana</v>
      </c>
      <c r="B179" s="5" t="s">
        <v>16</v>
      </c>
      <c r="C179" s="5" t="s">
        <v>298</v>
      </c>
      <c r="D179" s="7">
        <v>1053</v>
      </c>
      <c r="E179" s="5" t="s">
        <v>364</v>
      </c>
      <c r="F179" s="5" t="s">
        <v>365</v>
      </c>
      <c r="G179" s="5" t="s">
        <v>370</v>
      </c>
      <c r="H179" s="7">
        <v>2775</v>
      </c>
      <c r="I179" s="5" t="s">
        <v>371</v>
      </c>
      <c r="J179" s="8">
        <v>187106.09</v>
      </c>
      <c r="K179" s="8">
        <v>129560.75</v>
      </c>
      <c r="L179" s="8">
        <v>862131.52000000014</v>
      </c>
      <c r="M179" s="8">
        <v>210284.44</v>
      </c>
      <c r="N179" s="8">
        <v>151259.45000000001</v>
      </c>
      <c r="O179" s="8">
        <v>907318.21000000008</v>
      </c>
    </row>
    <row r="180" spans="1:15" x14ac:dyDescent="0.3">
      <c r="A180" s="4" t="str">
        <f t="shared" si="2"/>
        <v>Bogura (GEN-A)Kushtia (GEN-A)1053Mr. Md. Nazmul HudaBheramara GEN-A-1Bheramara-37663Mr. Md. Abdullah Al-Mamun</v>
      </c>
      <c r="B180" s="5" t="s">
        <v>16</v>
      </c>
      <c r="C180" s="5" t="s">
        <v>298</v>
      </c>
      <c r="D180" s="7">
        <v>1053</v>
      </c>
      <c r="E180" s="5" t="s">
        <v>364</v>
      </c>
      <c r="F180" s="5" t="s">
        <v>365</v>
      </c>
      <c r="G180" s="5" t="s">
        <v>378</v>
      </c>
      <c r="H180" s="7">
        <v>7663</v>
      </c>
      <c r="I180" s="5" t="s">
        <v>379</v>
      </c>
      <c r="J180" s="8">
        <v>158515.46</v>
      </c>
      <c r="K180" s="8">
        <v>102961.07</v>
      </c>
      <c r="L180" s="8">
        <v>763899.60000000009</v>
      </c>
      <c r="M180" s="8">
        <v>182983.19</v>
      </c>
      <c r="N180" s="8">
        <v>108616.23000000001</v>
      </c>
      <c r="O180" s="8">
        <v>817172.09000000008</v>
      </c>
    </row>
    <row r="181" spans="1:15" x14ac:dyDescent="0.3">
      <c r="A181" s="4" t="str">
        <f t="shared" si="2"/>
        <v>Bogura (GEN-A)Kushtia (GEN-A)1053Mr. Md. Nazmul HudaBheramara GEN-A-1Dasuria-17124Mr. Joy Biswas</v>
      </c>
      <c r="B181" s="5" t="s">
        <v>16</v>
      </c>
      <c r="C181" s="5" t="s">
        <v>298</v>
      </c>
      <c r="D181" s="7">
        <v>1053</v>
      </c>
      <c r="E181" s="5" t="s">
        <v>364</v>
      </c>
      <c r="F181" s="5" t="s">
        <v>365</v>
      </c>
      <c r="G181" s="5" t="s">
        <v>376</v>
      </c>
      <c r="H181" s="7">
        <v>7124</v>
      </c>
      <c r="I181" s="5" t="s">
        <v>377</v>
      </c>
      <c r="J181" s="8">
        <v>180104.79</v>
      </c>
      <c r="K181" s="8">
        <v>142895.04999999999</v>
      </c>
      <c r="L181" s="8">
        <v>875746.79999999981</v>
      </c>
      <c r="M181" s="8">
        <v>221633.96000000002</v>
      </c>
      <c r="N181" s="8">
        <v>176181.39</v>
      </c>
      <c r="O181" s="8">
        <v>948095.13</v>
      </c>
    </row>
    <row r="182" spans="1:15" x14ac:dyDescent="0.3">
      <c r="A182" s="4" t="str">
        <f t="shared" si="2"/>
        <v>Bogura (GEN-A)Kushtia (GEN-A)1053Mr. Md. Nazmul HudaBheramara GEN-A-1Daulatpur-12308Md. Rasel Sheikhe</v>
      </c>
      <c r="B182" s="5" t="s">
        <v>16</v>
      </c>
      <c r="C182" s="5" t="s">
        <v>298</v>
      </c>
      <c r="D182" s="7">
        <v>1053</v>
      </c>
      <c r="E182" s="5" t="s">
        <v>364</v>
      </c>
      <c r="F182" s="5" t="s">
        <v>365</v>
      </c>
      <c r="G182" s="5" t="s">
        <v>368</v>
      </c>
      <c r="H182" s="7">
        <v>2308</v>
      </c>
      <c r="I182" s="5" t="s">
        <v>369</v>
      </c>
      <c r="J182" s="8">
        <v>252233.39</v>
      </c>
      <c r="K182" s="8">
        <v>121650.73</v>
      </c>
      <c r="L182" s="8">
        <v>1074959.67</v>
      </c>
      <c r="M182" s="8">
        <v>236251.43</v>
      </c>
      <c r="N182" s="8">
        <v>122490.25</v>
      </c>
      <c r="O182" s="8">
        <v>1051412.1500000001</v>
      </c>
    </row>
    <row r="183" spans="1:15" x14ac:dyDescent="0.3">
      <c r="A183" s="4" t="str">
        <f t="shared" si="2"/>
        <v>Bogura (GEN-A)Kushtia (GEN-A)1053Mr. Md. Nazmul HudaBheramara GEN-A-1Daulatpur-23994Mr. Md. Hridoy Bepari</v>
      </c>
      <c r="B183" s="5" t="s">
        <v>16</v>
      </c>
      <c r="C183" s="5" t="s">
        <v>298</v>
      </c>
      <c r="D183" s="7">
        <v>1053</v>
      </c>
      <c r="E183" s="5" t="s">
        <v>364</v>
      </c>
      <c r="F183" s="5" t="s">
        <v>365</v>
      </c>
      <c r="G183" s="5" t="s">
        <v>372</v>
      </c>
      <c r="H183" s="7">
        <v>3994</v>
      </c>
      <c r="I183" s="5" t="s">
        <v>373</v>
      </c>
      <c r="J183" s="8">
        <v>142308.57</v>
      </c>
      <c r="K183" s="8">
        <v>69725.63</v>
      </c>
      <c r="L183" s="8">
        <v>737200.51</v>
      </c>
      <c r="M183" s="8">
        <v>139999.70000000001</v>
      </c>
      <c r="N183" s="8">
        <v>89076.5</v>
      </c>
      <c r="O183" s="8">
        <v>774596.84999999986</v>
      </c>
    </row>
    <row r="184" spans="1:15" x14ac:dyDescent="0.3">
      <c r="A184" s="4" t="str">
        <f t="shared" si="2"/>
        <v>Bogura (GEN-A)Kushtia (GEN-A)1053Mr. Md. Nazmul HudaBheramara GEN-A-1Total</v>
      </c>
      <c r="B184" s="5" t="s">
        <v>16</v>
      </c>
      <c r="C184" s="5" t="s">
        <v>298</v>
      </c>
      <c r="D184" s="9">
        <v>1053</v>
      </c>
      <c r="E184" s="10" t="s">
        <v>364</v>
      </c>
      <c r="F184" s="10" t="s">
        <v>365</v>
      </c>
      <c r="G184" s="12" t="s">
        <v>6124</v>
      </c>
      <c r="H184" s="13"/>
      <c r="I184" s="14"/>
      <c r="J184" s="11">
        <v>1306024.68</v>
      </c>
      <c r="K184" s="11">
        <v>857739.29999999993</v>
      </c>
      <c r="L184" s="11">
        <v>6230934.1399999997</v>
      </c>
      <c r="M184" s="11">
        <v>1401856.6199999999</v>
      </c>
      <c r="N184" s="11">
        <v>935153.10000000009</v>
      </c>
      <c r="O184" s="11">
        <v>6451142.3700000001</v>
      </c>
    </row>
    <row r="185" spans="1:15" x14ac:dyDescent="0.3">
      <c r="A185" s="4" t="str">
        <f t="shared" si="2"/>
        <v>Bogura (GEN-A)Kushtia (GEN-A)1177Mr. Md. Abdul Latif RoniIshwardi GEN-A-1Doyarampur5620Mr. Shakil Ahmed</v>
      </c>
      <c r="B185" s="5" t="s">
        <v>16</v>
      </c>
      <c r="C185" s="5" t="s">
        <v>298</v>
      </c>
      <c r="D185" s="7">
        <v>1177</v>
      </c>
      <c r="E185" s="5" t="s">
        <v>380</v>
      </c>
      <c r="F185" s="5" t="s">
        <v>381</v>
      </c>
      <c r="G185" s="5" t="s">
        <v>382</v>
      </c>
      <c r="H185" s="7">
        <v>5620</v>
      </c>
      <c r="I185" s="5" t="s">
        <v>383</v>
      </c>
      <c r="J185" s="8">
        <v>210419.51</v>
      </c>
      <c r="K185" s="8">
        <v>161424.33000000002</v>
      </c>
      <c r="L185" s="8">
        <v>966302.2300000001</v>
      </c>
      <c r="M185" s="8">
        <v>219130.17</v>
      </c>
      <c r="N185" s="8">
        <v>168764.61</v>
      </c>
      <c r="O185" s="8">
        <v>976454.8</v>
      </c>
    </row>
    <row r="186" spans="1:15" x14ac:dyDescent="0.3">
      <c r="A186" s="4" t="str">
        <f t="shared" si="2"/>
        <v>Bogura (GEN-A)Kushtia (GEN-A)1177Mr. Md. Abdul Latif RoniIshwardi GEN-A-1Ishwardi-12467Md. Abdur Rahim</v>
      </c>
      <c r="B186" s="5" t="s">
        <v>16</v>
      </c>
      <c r="C186" s="5" t="s">
        <v>298</v>
      </c>
      <c r="D186" s="7">
        <v>1177</v>
      </c>
      <c r="E186" s="5" t="s">
        <v>380</v>
      </c>
      <c r="F186" s="5" t="s">
        <v>381</v>
      </c>
      <c r="G186" s="5" t="s">
        <v>384</v>
      </c>
      <c r="H186" s="7">
        <v>2467</v>
      </c>
      <c r="I186" s="5" t="s">
        <v>173</v>
      </c>
      <c r="J186" s="8">
        <v>244962.19</v>
      </c>
      <c r="K186" s="8">
        <v>194791.53999999998</v>
      </c>
      <c r="L186" s="8">
        <v>1214582.7499999998</v>
      </c>
      <c r="M186" s="8">
        <v>217271.07</v>
      </c>
      <c r="N186" s="8">
        <v>179930.94</v>
      </c>
      <c r="O186" s="8">
        <v>1275492.2</v>
      </c>
    </row>
    <row r="187" spans="1:15" x14ac:dyDescent="0.3">
      <c r="A187" s="4" t="str">
        <f t="shared" si="2"/>
        <v>Bogura (GEN-A)Kushtia (GEN-A)1177Mr. Md. Abdul Latif RoniIshwardi GEN-A-1Ishwardi-23989Mr. Md. Golap Hossain</v>
      </c>
      <c r="B187" s="5" t="s">
        <v>16</v>
      </c>
      <c r="C187" s="5" t="s">
        <v>298</v>
      </c>
      <c r="D187" s="7">
        <v>1177</v>
      </c>
      <c r="E187" s="5" t="s">
        <v>380</v>
      </c>
      <c r="F187" s="5" t="s">
        <v>381</v>
      </c>
      <c r="G187" s="5" t="s">
        <v>385</v>
      </c>
      <c r="H187" s="7">
        <v>3989</v>
      </c>
      <c r="I187" s="5" t="s">
        <v>386</v>
      </c>
      <c r="J187" s="8">
        <v>176116.72</v>
      </c>
      <c r="K187" s="8">
        <v>160326.83000000002</v>
      </c>
      <c r="L187" s="8">
        <v>976555.3400000002</v>
      </c>
      <c r="M187" s="8">
        <v>158950.35</v>
      </c>
      <c r="N187" s="8">
        <v>158235.41999999998</v>
      </c>
      <c r="O187" s="8">
        <v>1017591.0899999999</v>
      </c>
    </row>
    <row r="188" spans="1:15" x14ac:dyDescent="0.3">
      <c r="A188" s="4" t="str">
        <f t="shared" si="2"/>
        <v>Bogura (GEN-A)Kushtia (GEN-A)1177Mr. Md. Abdul Latif RoniIshwardi GEN-A-1Ishwardi-31665Mr. Abdur Rowf</v>
      </c>
      <c r="B188" s="5" t="s">
        <v>16</v>
      </c>
      <c r="C188" s="5" t="s">
        <v>298</v>
      </c>
      <c r="D188" s="7">
        <v>1177</v>
      </c>
      <c r="E188" s="5" t="s">
        <v>380</v>
      </c>
      <c r="F188" s="5" t="s">
        <v>381</v>
      </c>
      <c r="G188" s="5" t="s">
        <v>387</v>
      </c>
      <c r="H188" s="7">
        <v>1665</v>
      </c>
      <c r="I188" s="5" t="s">
        <v>388</v>
      </c>
      <c r="J188" s="8">
        <v>239909.71</v>
      </c>
      <c r="K188" s="8">
        <v>215220.34999999998</v>
      </c>
      <c r="L188" s="8">
        <v>1095489.6300000004</v>
      </c>
      <c r="M188" s="8">
        <v>207690.88999999998</v>
      </c>
      <c r="N188" s="8">
        <v>199158.81999999998</v>
      </c>
      <c r="O188" s="8">
        <v>1042559.5100000002</v>
      </c>
    </row>
    <row r="189" spans="1:15" x14ac:dyDescent="0.3">
      <c r="A189" s="4" t="str">
        <f t="shared" si="2"/>
        <v>Bogura (GEN-A)Kushtia (GEN-A)1177Mr. Md. Abdul Latif RoniIshwardi GEN-A-1Ishwardi-47681Mr. Anik Hassan Mim</v>
      </c>
      <c r="B189" s="5" t="s">
        <v>16</v>
      </c>
      <c r="C189" s="5" t="s">
        <v>298</v>
      </c>
      <c r="D189" s="7">
        <v>1177</v>
      </c>
      <c r="E189" s="5" t="s">
        <v>380</v>
      </c>
      <c r="F189" s="5" t="s">
        <v>381</v>
      </c>
      <c r="G189" s="5" t="s">
        <v>393</v>
      </c>
      <c r="H189" s="7">
        <v>7681</v>
      </c>
      <c r="I189" s="5" t="s">
        <v>394</v>
      </c>
      <c r="J189" s="8">
        <v>141019.39000000001</v>
      </c>
      <c r="K189" s="8">
        <v>93205.4</v>
      </c>
      <c r="L189" s="8">
        <v>621642.66999999993</v>
      </c>
      <c r="M189" s="8">
        <v>129685.04999999999</v>
      </c>
      <c r="N189" s="8">
        <v>84218.89</v>
      </c>
      <c r="O189" s="8">
        <v>589557.56999999983</v>
      </c>
    </row>
    <row r="190" spans="1:15" x14ac:dyDescent="0.3">
      <c r="A190" s="4" t="str">
        <f t="shared" si="2"/>
        <v>Bogura (GEN-A)Kushtia (GEN-A)1177Mr. Md. Abdul Latif RoniIshwardi GEN-A-1Lalpur-1731Md. Shahinur Islam</v>
      </c>
      <c r="B190" s="5" t="s">
        <v>16</v>
      </c>
      <c r="C190" s="5" t="s">
        <v>298</v>
      </c>
      <c r="D190" s="7">
        <v>1177</v>
      </c>
      <c r="E190" s="5" t="s">
        <v>380</v>
      </c>
      <c r="F190" s="5" t="s">
        <v>381</v>
      </c>
      <c r="G190" s="5" t="s">
        <v>389</v>
      </c>
      <c r="H190" s="7">
        <v>731</v>
      </c>
      <c r="I190" s="5" t="s">
        <v>390</v>
      </c>
      <c r="J190" s="8">
        <v>213148.63</v>
      </c>
      <c r="K190" s="8">
        <v>122407.88</v>
      </c>
      <c r="L190" s="8">
        <v>853573.99999999988</v>
      </c>
      <c r="M190" s="8">
        <v>217706.36</v>
      </c>
      <c r="N190" s="8">
        <v>113845.6</v>
      </c>
      <c r="O190" s="8">
        <v>875116.8</v>
      </c>
    </row>
    <row r="191" spans="1:15" x14ac:dyDescent="0.3">
      <c r="A191" s="4" t="str">
        <f t="shared" si="2"/>
        <v>Bogura (GEN-A)Kushtia (GEN-A)1177Mr. Md. Abdul Latif RoniIshwardi GEN-A-1Lalpur-27494Mr. Jamil Mahmud</v>
      </c>
      <c r="B191" s="5" t="s">
        <v>16</v>
      </c>
      <c r="C191" s="5" t="s">
        <v>298</v>
      </c>
      <c r="D191" s="7">
        <v>1177</v>
      </c>
      <c r="E191" s="5" t="s">
        <v>380</v>
      </c>
      <c r="F191" s="5" t="s">
        <v>381</v>
      </c>
      <c r="G191" s="5" t="s">
        <v>391</v>
      </c>
      <c r="H191" s="7">
        <v>7494</v>
      </c>
      <c r="I191" s="5" t="s">
        <v>392</v>
      </c>
      <c r="J191" s="8">
        <v>194542.84999999998</v>
      </c>
      <c r="K191" s="8">
        <v>100686.66</v>
      </c>
      <c r="L191" s="8">
        <v>744427.1100000001</v>
      </c>
      <c r="M191" s="8">
        <v>223838.39</v>
      </c>
      <c r="N191" s="8">
        <v>93965.51</v>
      </c>
      <c r="O191" s="8">
        <v>773963.58000000007</v>
      </c>
    </row>
    <row r="192" spans="1:15" x14ac:dyDescent="0.3">
      <c r="A192" s="4" t="str">
        <f t="shared" si="2"/>
        <v>Bogura (GEN-A)Kushtia (GEN-A)1177Mr. Md. Abdul Latif RoniIshwardi GEN-A-1Total</v>
      </c>
      <c r="B192" s="5" t="s">
        <v>16</v>
      </c>
      <c r="C192" s="5" t="s">
        <v>298</v>
      </c>
      <c r="D192" s="9">
        <v>1177</v>
      </c>
      <c r="E192" s="10" t="s">
        <v>380</v>
      </c>
      <c r="F192" s="10" t="s">
        <v>381</v>
      </c>
      <c r="G192" s="12" t="s">
        <v>6124</v>
      </c>
      <c r="H192" s="13"/>
      <c r="I192" s="14"/>
      <c r="J192" s="11">
        <v>1420119</v>
      </c>
      <c r="K192" s="11">
        <v>1048062.9900000001</v>
      </c>
      <c r="L192" s="11">
        <v>6472573.7300000014</v>
      </c>
      <c r="M192" s="11">
        <v>1374272.2800000003</v>
      </c>
      <c r="N192" s="11">
        <v>998119.78999999992</v>
      </c>
      <c r="O192" s="11">
        <v>6550735.5499999998</v>
      </c>
    </row>
    <row r="193" spans="1:15" x14ac:dyDescent="0.3">
      <c r="A193" s="4" t="str">
        <f t="shared" si="2"/>
        <v>Bogura (GEN-A)Kushtia (GEN-A)1425Md. Zahangir AlomShahzadpur GEN-A-1Bera-15474Mr. Md. Jahidul Islam</v>
      </c>
      <c r="B193" s="5" t="s">
        <v>16</v>
      </c>
      <c r="C193" s="5" t="s">
        <v>298</v>
      </c>
      <c r="D193" s="7">
        <v>1425</v>
      </c>
      <c r="E193" s="5" t="s">
        <v>395</v>
      </c>
      <c r="F193" s="5" t="s">
        <v>396</v>
      </c>
      <c r="G193" s="5" t="s">
        <v>401</v>
      </c>
      <c r="H193" s="7">
        <v>5474</v>
      </c>
      <c r="I193" s="5" t="s">
        <v>402</v>
      </c>
      <c r="J193" s="8">
        <v>108980.37</v>
      </c>
      <c r="K193" s="8">
        <v>160235.35</v>
      </c>
      <c r="L193" s="8">
        <v>626082.35999999987</v>
      </c>
      <c r="M193" s="8">
        <v>131484.10999999999</v>
      </c>
      <c r="N193" s="8">
        <v>185407.72999999998</v>
      </c>
      <c r="O193" s="8">
        <v>682330.56</v>
      </c>
    </row>
    <row r="194" spans="1:15" x14ac:dyDescent="0.3">
      <c r="A194" s="4" t="str">
        <f t="shared" si="2"/>
        <v>Bogura (GEN-A)Kushtia (GEN-A)1425Md. Zahangir AlomShahzadpur GEN-A-1Bera-28301Mr. Khabir Hossen</v>
      </c>
      <c r="B194" s="5" t="s">
        <v>16</v>
      </c>
      <c r="C194" s="5" t="s">
        <v>298</v>
      </c>
      <c r="D194" s="7">
        <v>1425</v>
      </c>
      <c r="E194" s="5" t="s">
        <v>395</v>
      </c>
      <c r="F194" s="5" t="s">
        <v>396</v>
      </c>
      <c r="G194" s="5" t="s">
        <v>409</v>
      </c>
      <c r="H194" s="7">
        <v>8301</v>
      </c>
      <c r="I194" s="5" t="s">
        <v>410</v>
      </c>
      <c r="J194" s="8">
        <v>75892.01999999999</v>
      </c>
      <c r="K194" s="8">
        <v>124808.03</v>
      </c>
      <c r="L194" s="8">
        <v>490474.65000000008</v>
      </c>
      <c r="M194" s="8">
        <v>95876.98000000001</v>
      </c>
      <c r="N194" s="8">
        <v>143278.76</v>
      </c>
      <c r="O194" s="8">
        <v>573721.91999999993</v>
      </c>
    </row>
    <row r="195" spans="1:15" x14ac:dyDescent="0.3">
      <c r="A195" s="4" t="str">
        <f t="shared" si="2"/>
        <v>Bogura (GEN-A)Kushtia (GEN-A)1425Md. Zahangir AlomShahzadpur GEN-A-1Kashinathpur-18300Mr. Suraj Kanti Howlader</v>
      </c>
      <c r="B195" s="5" t="s">
        <v>16</v>
      </c>
      <c r="C195" s="5" t="s">
        <v>298</v>
      </c>
      <c r="D195" s="7">
        <v>1425</v>
      </c>
      <c r="E195" s="5" t="s">
        <v>395</v>
      </c>
      <c r="F195" s="5" t="s">
        <v>396</v>
      </c>
      <c r="G195" s="5" t="s">
        <v>403</v>
      </c>
      <c r="H195" s="7">
        <v>8300</v>
      </c>
      <c r="I195" s="5" t="s">
        <v>404</v>
      </c>
      <c r="J195" s="8">
        <v>139280.15</v>
      </c>
      <c r="K195" s="8">
        <v>151845.51</v>
      </c>
      <c r="L195" s="8">
        <v>859109.66</v>
      </c>
      <c r="M195" s="8">
        <v>130464.58</v>
      </c>
      <c r="N195" s="8">
        <v>121995.45000000001</v>
      </c>
      <c r="O195" s="8">
        <v>844902.9500000003</v>
      </c>
    </row>
    <row r="196" spans="1:15" x14ac:dyDescent="0.3">
      <c r="A196" s="4" t="str">
        <f t="shared" ref="A196:A259" si="3">B196&amp;C196&amp;D196&amp;E196&amp;F196&amp;G196&amp;H196&amp;I196</f>
        <v>Bogura (GEN-A)Kushtia (GEN-A)1425Md. Zahangir AlomShahzadpur GEN-A-1Kashinathpur-22988Md. Monjurul Alom</v>
      </c>
      <c r="B196" s="5" t="s">
        <v>16</v>
      </c>
      <c r="C196" s="5" t="s">
        <v>298</v>
      </c>
      <c r="D196" s="7">
        <v>1425</v>
      </c>
      <c r="E196" s="5" t="s">
        <v>395</v>
      </c>
      <c r="F196" s="5" t="s">
        <v>396</v>
      </c>
      <c r="G196" s="5" t="s">
        <v>405</v>
      </c>
      <c r="H196" s="7">
        <v>2988</v>
      </c>
      <c r="I196" s="5" t="s">
        <v>406</v>
      </c>
      <c r="J196" s="8">
        <v>224152.58</v>
      </c>
      <c r="K196" s="8">
        <v>159376.28</v>
      </c>
      <c r="L196" s="8">
        <v>1157646.7800000005</v>
      </c>
      <c r="M196" s="8">
        <v>212443.43</v>
      </c>
      <c r="N196" s="8">
        <v>179313.31</v>
      </c>
      <c r="O196" s="8">
        <v>1169493.79</v>
      </c>
    </row>
    <row r="197" spans="1:15" x14ac:dyDescent="0.3">
      <c r="A197" s="4" t="str">
        <f t="shared" si="3"/>
        <v>Bogura (GEN-A)Kushtia (GEN-A)1425Md. Zahangir AlomShahzadpur GEN-A-1Shahazadpur-21852Md. Abdul Bari Firoz</v>
      </c>
      <c r="B197" s="5" t="s">
        <v>16</v>
      </c>
      <c r="C197" s="5" t="s">
        <v>298</v>
      </c>
      <c r="D197" s="7">
        <v>1425</v>
      </c>
      <c r="E197" s="5" t="s">
        <v>395</v>
      </c>
      <c r="F197" s="5" t="s">
        <v>396</v>
      </c>
      <c r="G197" s="5" t="s">
        <v>399</v>
      </c>
      <c r="H197" s="7">
        <v>1852</v>
      </c>
      <c r="I197" s="5" t="s">
        <v>400</v>
      </c>
      <c r="J197" s="8">
        <v>132953.41</v>
      </c>
      <c r="K197" s="8">
        <v>138733.06</v>
      </c>
      <c r="L197" s="8">
        <v>842446.93</v>
      </c>
      <c r="M197" s="8">
        <v>168755.66999999998</v>
      </c>
      <c r="N197" s="8">
        <v>173374.74</v>
      </c>
      <c r="O197" s="8">
        <v>1024429.85</v>
      </c>
    </row>
    <row r="198" spans="1:15" x14ac:dyDescent="0.3">
      <c r="A198" s="4" t="str">
        <f t="shared" si="3"/>
        <v>Bogura (GEN-A)Kushtia (GEN-A)1425Md. Zahangir AlomShahzadpur GEN-A-1Shahzadpur-14041Mr. Johorul Haque</v>
      </c>
      <c r="B198" s="5" t="s">
        <v>16</v>
      </c>
      <c r="C198" s="5" t="s">
        <v>298</v>
      </c>
      <c r="D198" s="7">
        <v>1425</v>
      </c>
      <c r="E198" s="5" t="s">
        <v>395</v>
      </c>
      <c r="F198" s="5" t="s">
        <v>396</v>
      </c>
      <c r="G198" s="5" t="s">
        <v>397</v>
      </c>
      <c r="H198" s="7">
        <v>4041</v>
      </c>
      <c r="I198" s="5" t="s">
        <v>398</v>
      </c>
      <c r="J198" s="8">
        <v>165082.28</v>
      </c>
      <c r="K198" s="8">
        <v>207003</v>
      </c>
      <c r="L198" s="8">
        <v>1061486</v>
      </c>
      <c r="M198" s="8">
        <v>146476.62</v>
      </c>
      <c r="N198" s="8">
        <v>215853.11000000002</v>
      </c>
      <c r="O198" s="8">
        <v>1076394.8899999999</v>
      </c>
    </row>
    <row r="199" spans="1:15" x14ac:dyDescent="0.3">
      <c r="A199" s="4" t="str">
        <f t="shared" si="3"/>
        <v>Bogura (GEN-A)Kushtia (GEN-A)1425Md. Zahangir AlomShahzadpur GEN-A-1Shahzadpur-33740Mr. Md. Mosharrof Hosen</v>
      </c>
      <c r="B199" s="5" t="s">
        <v>16</v>
      </c>
      <c r="C199" s="5" t="s">
        <v>298</v>
      </c>
      <c r="D199" s="7">
        <v>1425</v>
      </c>
      <c r="E199" s="5" t="s">
        <v>395</v>
      </c>
      <c r="F199" s="5" t="s">
        <v>396</v>
      </c>
      <c r="G199" s="5" t="s">
        <v>407</v>
      </c>
      <c r="H199" s="7">
        <v>3740</v>
      </c>
      <c r="I199" s="5" t="s">
        <v>408</v>
      </c>
      <c r="J199" s="8">
        <v>144872.35</v>
      </c>
      <c r="K199" s="8">
        <v>200097.45</v>
      </c>
      <c r="L199" s="8">
        <v>962436.89999999991</v>
      </c>
      <c r="M199" s="8">
        <v>169055.22999999998</v>
      </c>
      <c r="N199" s="8">
        <v>223031.51</v>
      </c>
      <c r="O199" s="8">
        <v>1032310.6600000001</v>
      </c>
    </row>
    <row r="200" spans="1:15" x14ac:dyDescent="0.3">
      <c r="A200" s="4" t="str">
        <f t="shared" si="3"/>
        <v>Bogura (GEN-A)Kushtia (GEN-A)1425Md. Zahangir AlomShahzadpur GEN-A-1Total</v>
      </c>
      <c r="B200" s="5" t="s">
        <v>16</v>
      </c>
      <c r="C200" s="5" t="s">
        <v>298</v>
      </c>
      <c r="D200" s="9">
        <v>1425</v>
      </c>
      <c r="E200" s="10" t="s">
        <v>395</v>
      </c>
      <c r="F200" s="10" t="s">
        <v>396</v>
      </c>
      <c r="G200" s="12" t="s">
        <v>6124</v>
      </c>
      <c r="H200" s="13"/>
      <c r="I200" s="14"/>
      <c r="J200" s="11">
        <v>991213.16</v>
      </c>
      <c r="K200" s="11">
        <v>1142098.68</v>
      </c>
      <c r="L200" s="11">
        <v>5999683.2800000012</v>
      </c>
      <c r="M200" s="11">
        <v>1054556.6200000001</v>
      </c>
      <c r="N200" s="11">
        <v>1242254.6099999999</v>
      </c>
      <c r="O200" s="11">
        <v>6403584.6200000001</v>
      </c>
    </row>
    <row r="201" spans="1:15" x14ac:dyDescent="0.3">
      <c r="A201" s="4" t="str">
        <f t="shared" si="3"/>
        <v>Bogura (GEN-A)Kushtia (GEN-A)1513Md. Asaduzzaman SiddiquePabna GEN-A-2Pabna-33513Mr. Md. Khayrul Alam</v>
      </c>
      <c r="B201" s="5" t="s">
        <v>16</v>
      </c>
      <c r="C201" s="5" t="s">
        <v>298</v>
      </c>
      <c r="D201" s="7">
        <v>1513</v>
      </c>
      <c r="E201" s="5" t="s">
        <v>411</v>
      </c>
      <c r="F201" s="5" t="s">
        <v>412</v>
      </c>
      <c r="G201" s="5" t="s">
        <v>417</v>
      </c>
      <c r="H201" s="7">
        <v>3513</v>
      </c>
      <c r="I201" s="5" t="s">
        <v>418</v>
      </c>
      <c r="J201" s="8">
        <v>257510.81</v>
      </c>
      <c r="K201" s="8">
        <v>167933.97999999998</v>
      </c>
      <c r="L201" s="8">
        <v>1022548.7300000001</v>
      </c>
      <c r="M201" s="8">
        <v>286985.99</v>
      </c>
      <c r="N201" s="8">
        <v>161076.43</v>
      </c>
      <c r="O201" s="8">
        <v>1028866.6700000003</v>
      </c>
    </row>
    <row r="202" spans="1:15" x14ac:dyDescent="0.3">
      <c r="A202" s="4" t="str">
        <f t="shared" si="3"/>
        <v>Bogura (GEN-A)Kushtia (GEN-A)1513Md. Asaduzzaman SiddiquePabna GEN-A-2Pabna-58748Mr. Sultan Mahmud</v>
      </c>
      <c r="B202" s="5" t="s">
        <v>16</v>
      </c>
      <c r="C202" s="5" t="s">
        <v>298</v>
      </c>
      <c r="D202" s="7">
        <v>1513</v>
      </c>
      <c r="E202" s="5" t="s">
        <v>411</v>
      </c>
      <c r="F202" s="5" t="s">
        <v>412</v>
      </c>
      <c r="G202" s="5" t="s">
        <v>419</v>
      </c>
      <c r="H202" s="7">
        <v>8748</v>
      </c>
      <c r="I202" s="5" t="s">
        <v>420</v>
      </c>
      <c r="J202" s="8">
        <v>128290.71</v>
      </c>
      <c r="K202" s="8">
        <v>98095.87000000001</v>
      </c>
      <c r="L202" s="8">
        <v>759404.68</v>
      </c>
      <c r="M202" s="8">
        <v>118905.34</v>
      </c>
      <c r="N202" s="8">
        <v>90037.440000000002</v>
      </c>
      <c r="O202" s="8">
        <v>618493.44999999995</v>
      </c>
    </row>
    <row r="203" spans="1:15" x14ac:dyDescent="0.3">
      <c r="A203" s="4" t="str">
        <f t="shared" si="3"/>
        <v>Bogura (GEN-A)Kushtia (GEN-A)1513Md. Asaduzzaman SiddiquePabna GEN-A-2Pabna-68593Mr. Md. Rasel Islam</v>
      </c>
      <c r="B203" s="5" t="s">
        <v>16</v>
      </c>
      <c r="C203" s="5" t="s">
        <v>298</v>
      </c>
      <c r="D203" s="7">
        <v>1513</v>
      </c>
      <c r="E203" s="5" t="s">
        <v>411</v>
      </c>
      <c r="F203" s="5" t="s">
        <v>412</v>
      </c>
      <c r="G203" s="5" t="s">
        <v>413</v>
      </c>
      <c r="H203" s="7">
        <v>8593</v>
      </c>
      <c r="I203" s="5" t="s">
        <v>414</v>
      </c>
      <c r="J203" s="8">
        <v>81469.210000000006</v>
      </c>
      <c r="K203" s="8">
        <v>71169.36</v>
      </c>
      <c r="L203" s="8">
        <v>549961.39999999979</v>
      </c>
      <c r="M203" s="8">
        <v>87810.959999999992</v>
      </c>
      <c r="N203" s="8">
        <v>56506.68</v>
      </c>
      <c r="O203" s="8">
        <v>480594.34000000008</v>
      </c>
    </row>
    <row r="204" spans="1:15" x14ac:dyDescent="0.3">
      <c r="A204" s="4" t="str">
        <f t="shared" si="3"/>
        <v>Bogura (GEN-A)Kushtia (GEN-A)1513Md. Asaduzzaman SiddiquePabna GEN-A-2Pabna-73280Md. Golam Rabbani</v>
      </c>
      <c r="B204" s="5" t="s">
        <v>16</v>
      </c>
      <c r="C204" s="5" t="s">
        <v>298</v>
      </c>
      <c r="D204" s="7">
        <v>1513</v>
      </c>
      <c r="E204" s="5" t="s">
        <v>411</v>
      </c>
      <c r="F204" s="5" t="s">
        <v>412</v>
      </c>
      <c r="G204" s="5" t="s">
        <v>421</v>
      </c>
      <c r="H204" s="7">
        <v>3280</v>
      </c>
      <c r="I204" s="5" t="s">
        <v>422</v>
      </c>
      <c r="J204" s="8">
        <v>146191.73000000001</v>
      </c>
      <c r="K204" s="8">
        <v>124235.33</v>
      </c>
      <c r="L204" s="8">
        <v>941446.80999999994</v>
      </c>
      <c r="M204" s="8">
        <v>171259.25999999998</v>
      </c>
      <c r="N204" s="8">
        <v>150209.84</v>
      </c>
      <c r="O204" s="8">
        <v>994286.48</v>
      </c>
    </row>
    <row r="205" spans="1:15" x14ac:dyDescent="0.3">
      <c r="A205" s="4" t="str">
        <f t="shared" si="3"/>
        <v>Bogura (GEN-A)Kushtia (GEN-A)1513Md. Asaduzzaman SiddiquePabna GEN-A-2Pabna-88405Mr. Ikbal Hussain Tawhid</v>
      </c>
      <c r="B205" s="5" t="s">
        <v>16</v>
      </c>
      <c r="C205" s="5" t="s">
        <v>298</v>
      </c>
      <c r="D205" s="7">
        <v>1513</v>
      </c>
      <c r="E205" s="5" t="s">
        <v>411</v>
      </c>
      <c r="F205" s="5" t="s">
        <v>412</v>
      </c>
      <c r="G205" s="5" t="s">
        <v>425</v>
      </c>
      <c r="H205" s="7">
        <v>8405</v>
      </c>
      <c r="I205" s="5" t="s">
        <v>426</v>
      </c>
      <c r="J205" s="8">
        <v>78845.47</v>
      </c>
      <c r="K205" s="8">
        <v>70526.200000000012</v>
      </c>
      <c r="L205" s="8">
        <v>543272.84000000008</v>
      </c>
      <c r="M205" s="8">
        <v>78680.56</v>
      </c>
      <c r="N205" s="8">
        <v>56566.689999999995</v>
      </c>
      <c r="O205" s="8">
        <v>476030.93</v>
      </c>
    </row>
    <row r="206" spans="1:15" x14ac:dyDescent="0.3">
      <c r="A206" s="4" t="str">
        <f t="shared" si="3"/>
        <v>Bogura (GEN-A)Kushtia (GEN-A)1513Md. Asaduzzaman SiddiquePabna GEN-A-2Sujanagar-11401Md. Emdadul Haque</v>
      </c>
      <c r="B206" s="5" t="s">
        <v>16</v>
      </c>
      <c r="C206" s="5" t="s">
        <v>298</v>
      </c>
      <c r="D206" s="7">
        <v>1513</v>
      </c>
      <c r="E206" s="5" t="s">
        <v>411</v>
      </c>
      <c r="F206" s="5" t="s">
        <v>412</v>
      </c>
      <c r="G206" s="5" t="s">
        <v>415</v>
      </c>
      <c r="H206" s="7">
        <v>1401</v>
      </c>
      <c r="I206" s="5" t="s">
        <v>416</v>
      </c>
      <c r="J206" s="8">
        <v>247930.54</v>
      </c>
      <c r="K206" s="8">
        <v>199887.57</v>
      </c>
      <c r="L206" s="8">
        <v>1182407.0600000003</v>
      </c>
      <c r="M206" s="8">
        <v>251049.06</v>
      </c>
      <c r="N206" s="8">
        <v>210082.45</v>
      </c>
      <c r="O206" s="8">
        <v>1153911.1200000003</v>
      </c>
    </row>
    <row r="207" spans="1:15" x14ac:dyDescent="0.3">
      <c r="A207" s="4" t="str">
        <f t="shared" si="3"/>
        <v>Bogura (GEN-A)Kushtia (GEN-A)1513Md. Asaduzzaman SiddiquePabna GEN-A-2Sujanagar-25475Mr. Md. Taufeeq Aziz</v>
      </c>
      <c r="B207" s="5" t="s">
        <v>16</v>
      </c>
      <c r="C207" s="5" t="s">
        <v>298</v>
      </c>
      <c r="D207" s="7">
        <v>1513</v>
      </c>
      <c r="E207" s="5" t="s">
        <v>411</v>
      </c>
      <c r="F207" s="5" t="s">
        <v>412</v>
      </c>
      <c r="G207" s="5" t="s">
        <v>423</v>
      </c>
      <c r="H207" s="7">
        <v>5475</v>
      </c>
      <c r="I207" s="5" t="s">
        <v>424</v>
      </c>
      <c r="J207" s="8">
        <v>263807.78999999998</v>
      </c>
      <c r="K207" s="8">
        <v>168793.11</v>
      </c>
      <c r="L207" s="8">
        <v>1089687.0900000001</v>
      </c>
      <c r="M207" s="8">
        <v>253238.08000000002</v>
      </c>
      <c r="N207" s="8">
        <v>170996.95</v>
      </c>
      <c r="O207" s="8">
        <v>1071339.7300000002</v>
      </c>
    </row>
    <row r="208" spans="1:15" x14ac:dyDescent="0.3">
      <c r="A208" s="4" t="str">
        <f t="shared" si="3"/>
        <v>Bogura (GEN-A)Kushtia (GEN-A)1513Md. Asaduzzaman SiddiquePabna GEN-A-2Total</v>
      </c>
      <c r="B208" s="5" t="s">
        <v>16</v>
      </c>
      <c r="C208" s="5" t="s">
        <v>298</v>
      </c>
      <c r="D208" s="9">
        <v>1513</v>
      </c>
      <c r="E208" s="10" t="s">
        <v>411</v>
      </c>
      <c r="F208" s="10" t="s">
        <v>412</v>
      </c>
      <c r="G208" s="12" t="s">
        <v>6124</v>
      </c>
      <c r="H208" s="13"/>
      <c r="I208" s="14"/>
      <c r="J208" s="11">
        <v>1204046.26</v>
      </c>
      <c r="K208" s="11">
        <v>900641.42</v>
      </c>
      <c r="L208" s="11">
        <v>6088728.6100000003</v>
      </c>
      <c r="M208" s="11">
        <v>1247929.25</v>
      </c>
      <c r="N208" s="11">
        <v>895476.48</v>
      </c>
      <c r="O208" s="11">
        <v>5823522.7200000007</v>
      </c>
    </row>
    <row r="209" spans="1:15" x14ac:dyDescent="0.3">
      <c r="A209" s="4" t="str">
        <f t="shared" si="3"/>
        <v>Bogura (GEN-A)Rajshahi (GEN-A)475Mr. Khondokar Mazharul IslamPatnitola GEN-A-1Niamatpur-12269Md. Eusuf Ali</v>
      </c>
      <c r="B209" s="5" t="s">
        <v>16</v>
      </c>
      <c r="C209" s="5" t="s">
        <v>427</v>
      </c>
      <c r="D209" s="7">
        <v>475</v>
      </c>
      <c r="E209" s="5" t="s">
        <v>428</v>
      </c>
      <c r="F209" s="5" t="s">
        <v>429</v>
      </c>
      <c r="G209" s="5" t="s">
        <v>438</v>
      </c>
      <c r="H209" s="7">
        <v>2269</v>
      </c>
      <c r="I209" s="5" t="s">
        <v>439</v>
      </c>
      <c r="J209" s="8">
        <v>133178.25</v>
      </c>
      <c r="K209" s="8">
        <v>128031.59</v>
      </c>
      <c r="L209" s="8">
        <v>810505.02</v>
      </c>
      <c r="M209" s="8">
        <v>127016.34</v>
      </c>
      <c r="N209" s="8">
        <v>95589.28</v>
      </c>
      <c r="O209" s="8">
        <v>735949.55</v>
      </c>
    </row>
    <row r="210" spans="1:15" x14ac:dyDescent="0.3">
      <c r="A210" s="4" t="str">
        <f t="shared" si="3"/>
        <v>Bogura (GEN-A)Rajshahi (GEN-A)475Mr. Khondokar Mazharul IslamPatnitola GEN-A-1Patnitola-11885Md. Moshfiqur Rahman</v>
      </c>
      <c r="B210" s="5" t="s">
        <v>16</v>
      </c>
      <c r="C210" s="5" t="s">
        <v>427</v>
      </c>
      <c r="D210" s="7">
        <v>475</v>
      </c>
      <c r="E210" s="5" t="s">
        <v>428</v>
      </c>
      <c r="F210" s="5" t="s">
        <v>429</v>
      </c>
      <c r="G210" s="5" t="s">
        <v>430</v>
      </c>
      <c r="H210" s="7">
        <v>1885</v>
      </c>
      <c r="I210" s="5" t="s">
        <v>431</v>
      </c>
      <c r="J210" s="8">
        <v>93583.06</v>
      </c>
      <c r="K210" s="8">
        <v>107277.39</v>
      </c>
      <c r="L210" s="8">
        <v>543571.64999999991</v>
      </c>
      <c r="M210" s="8">
        <v>98125.799999999988</v>
      </c>
      <c r="N210" s="8">
        <v>113808.11000000002</v>
      </c>
      <c r="O210" s="8">
        <v>556759.39000000013</v>
      </c>
    </row>
    <row r="211" spans="1:15" x14ac:dyDescent="0.3">
      <c r="A211" s="4" t="str">
        <f t="shared" si="3"/>
        <v>Bogura (GEN-A)Rajshahi (GEN-A)475Mr. Khondokar Mazharul IslamPatnitola GEN-A-1Patnitola-27231Mr. Sumon Bhattacharjee</v>
      </c>
      <c r="B211" s="5" t="s">
        <v>16</v>
      </c>
      <c r="C211" s="5" t="s">
        <v>427</v>
      </c>
      <c r="D211" s="7">
        <v>475</v>
      </c>
      <c r="E211" s="5" t="s">
        <v>428</v>
      </c>
      <c r="F211" s="5" t="s">
        <v>429</v>
      </c>
      <c r="G211" s="5" t="s">
        <v>434</v>
      </c>
      <c r="H211" s="7">
        <v>7231</v>
      </c>
      <c r="I211" s="5" t="s">
        <v>435</v>
      </c>
      <c r="J211" s="8">
        <v>116506.86</v>
      </c>
      <c r="K211" s="8">
        <v>101292.44</v>
      </c>
      <c r="L211" s="8">
        <v>632631.30000000005</v>
      </c>
      <c r="M211" s="8">
        <v>107826.25</v>
      </c>
      <c r="N211" s="8">
        <v>90544.38</v>
      </c>
      <c r="O211" s="8">
        <v>607583.40999999992</v>
      </c>
    </row>
    <row r="212" spans="1:15" x14ac:dyDescent="0.3">
      <c r="A212" s="4" t="str">
        <f t="shared" si="3"/>
        <v>Bogura (GEN-A)Rajshahi (GEN-A)475Mr. Khondokar Mazharul IslamPatnitola GEN-A-1Patnitola-36187Mr. Md. Roman Molla</v>
      </c>
      <c r="B212" s="5" t="s">
        <v>16</v>
      </c>
      <c r="C212" s="5" t="s">
        <v>427</v>
      </c>
      <c r="D212" s="7">
        <v>475</v>
      </c>
      <c r="E212" s="5" t="s">
        <v>428</v>
      </c>
      <c r="F212" s="5" t="s">
        <v>429</v>
      </c>
      <c r="G212" s="5" t="s">
        <v>436</v>
      </c>
      <c r="H212" s="7">
        <v>6187</v>
      </c>
      <c r="I212" s="5" t="s">
        <v>437</v>
      </c>
      <c r="J212" s="8">
        <v>126071.92</v>
      </c>
      <c r="K212" s="8">
        <v>117157.51000000001</v>
      </c>
      <c r="L212" s="8">
        <v>774277.28000000026</v>
      </c>
      <c r="M212" s="8">
        <v>108410.78</v>
      </c>
      <c r="N212" s="8">
        <v>104193.47</v>
      </c>
      <c r="O212" s="8">
        <v>686301.12999999989</v>
      </c>
    </row>
    <row r="213" spans="1:15" x14ac:dyDescent="0.3">
      <c r="A213" s="4" t="str">
        <f t="shared" si="3"/>
        <v>Bogura (GEN-A)Rajshahi (GEN-A)475Mr. Khondokar Mazharul IslamPatnitola GEN-A-1Porsha-12605Nandan Kumar Roy</v>
      </c>
      <c r="B213" s="5" t="s">
        <v>16</v>
      </c>
      <c r="C213" s="5" t="s">
        <v>427</v>
      </c>
      <c r="D213" s="7">
        <v>475</v>
      </c>
      <c r="E213" s="5" t="s">
        <v>428</v>
      </c>
      <c r="F213" s="5" t="s">
        <v>429</v>
      </c>
      <c r="G213" s="5" t="s">
        <v>442</v>
      </c>
      <c r="H213" s="7">
        <v>2605</v>
      </c>
      <c r="I213" s="5" t="s">
        <v>443</v>
      </c>
      <c r="J213" s="8">
        <v>156012.1</v>
      </c>
      <c r="K213" s="8">
        <v>104136.47</v>
      </c>
      <c r="L213" s="8">
        <v>798880.16000000015</v>
      </c>
      <c r="M213" s="8">
        <v>149040.51999999999</v>
      </c>
      <c r="N213" s="8">
        <v>132851.70000000001</v>
      </c>
      <c r="O213" s="8">
        <v>800706.2</v>
      </c>
    </row>
    <row r="214" spans="1:15" x14ac:dyDescent="0.3">
      <c r="A214" s="4" t="str">
        <f t="shared" si="3"/>
        <v>Bogura (GEN-A)Rajshahi (GEN-A)475Mr. Khondokar Mazharul IslamPatnitola GEN-A-1Sapahar-18996Mr. Md. Nashir Uddin</v>
      </c>
      <c r="B214" s="5" t="s">
        <v>16</v>
      </c>
      <c r="C214" s="5" t="s">
        <v>427</v>
      </c>
      <c r="D214" s="7">
        <v>475</v>
      </c>
      <c r="E214" s="5" t="s">
        <v>428</v>
      </c>
      <c r="F214" s="5" t="s">
        <v>429</v>
      </c>
      <c r="G214" s="5" t="s">
        <v>432</v>
      </c>
      <c r="H214" s="7">
        <v>8996</v>
      </c>
      <c r="I214" s="5" t="s">
        <v>433</v>
      </c>
      <c r="J214" s="8">
        <v>75637.05</v>
      </c>
      <c r="K214" s="8">
        <v>80694.25</v>
      </c>
      <c r="L214" s="8">
        <v>512616.37000000011</v>
      </c>
      <c r="M214" s="8">
        <v>68725.53</v>
      </c>
      <c r="N214" s="8">
        <v>64479.83</v>
      </c>
      <c r="O214" s="8">
        <v>462659.06000000006</v>
      </c>
    </row>
    <row r="215" spans="1:15" x14ac:dyDescent="0.3">
      <c r="A215" s="4" t="str">
        <f t="shared" si="3"/>
        <v>Bogura (GEN-A)Rajshahi (GEN-A)475Mr. Khondokar Mazharul IslamPatnitola GEN-A-1Sapahar-25982Mr. Md. Hazrat Ali</v>
      </c>
      <c r="B215" s="5" t="s">
        <v>16</v>
      </c>
      <c r="C215" s="5" t="s">
        <v>427</v>
      </c>
      <c r="D215" s="7">
        <v>475</v>
      </c>
      <c r="E215" s="5" t="s">
        <v>428</v>
      </c>
      <c r="F215" s="5" t="s">
        <v>429</v>
      </c>
      <c r="G215" s="5" t="s">
        <v>440</v>
      </c>
      <c r="H215" s="7">
        <v>5982</v>
      </c>
      <c r="I215" s="5" t="s">
        <v>441</v>
      </c>
      <c r="J215" s="8">
        <v>83463.180000000008</v>
      </c>
      <c r="K215" s="8">
        <v>118572.84</v>
      </c>
      <c r="L215" s="8">
        <v>630509.87999999989</v>
      </c>
      <c r="M215" s="8">
        <v>97061.31</v>
      </c>
      <c r="N215" s="8">
        <v>99559.31</v>
      </c>
      <c r="O215" s="8">
        <v>584020.26000000013</v>
      </c>
    </row>
    <row r="216" spans="1:15" x14ac:dyDescent="0.3">
      <c r="A216" s="4" t="str">
        <f t="shared" si="3"/>
        <v>Bogura (GEN-A)Rajshahi (GEN-A)475Mr. Khondokar Mazharul IslamPatnitola GEN-A-1Total</v>
      </c>
      <c r="B216" s="5" t="s">
        <v>16</v>
      </c>
      <c r="C216" s="5" t="s">
        <v>427</v>
      </c>
      <c r="D216" s="9">
        <v>475</v>
      </c>
      <c r="E216" s="10" t="s">
        <v>428</v>
      </c>
      <c r="F216" s="10" t="s">
        <v>429</v>
      </c>
      <c r="G216" s="12" t="s">
        <v>6124</v>
      </c>
      <c r="H216" s="13"/>
      <c r="I216" s="14"/>
      <c r="J216" s="11">
        <v>784452.42</v>
      </c>
      <c r="K216" s="11">
        <v>757162.49</v>
      </c>
      <c r="L216" s="11">
        <v>4702991.66</v>
      </c>
      <c r="M216" s="11">
        <v>756206.53</v>
      </c>
      <c r="N216" s="11">
        <v>701026.07999999984</v>
      </c>
      <c r="O216" s="11">
        <v>4433979</v>
      </c>
    </row>
    <row r="217" spans="1:15" x14ac:dyDescent="0.3">
      <c r="A217" s="4" t="str">
        <f t="shared" si="3"/>
        <v>Bogura (GEN-A)Rajshahi (GEN-A)560Mr. Md. Enamul HaqueChapainwabgonj GEN-A-1Bholahat-18308Mr. Sajedul Islam</v>
      </c>
      <c r="B217" s="5" t="s">
        <v>16</v>
      </c>
      <c r="C217" s="5" t="s">
        <v>427</v>
      </c>
      <c r="D217" s="7">
        <v>560</v>
      </c>
      <c r="E217" s="5" t="s">
        <v>444</v>
      </c>
      <c r="F217" s="5" t="s">
        <v>445</v>
      </c>
      <c r="G217" s="5" t="s">
        <v>458</v>
      </c>
      <c r="H217" s="7">
        <v>8308</v>
      </c>
      <c r="I217" s="5" t="s">
        <v>459</v>
      </c>
      <c r="J217" s="8">
        <v>103792.95999999999</v>
      </c>
      <c r="K217" s="8">
        <v>58467.78</v>
      </c>
      <c r="L217" s="8">
        <v>550704.82000000007</v>
      </c>
      <c r="M217" s="8">
        <v>107930.89000000001</v>
      </c>
      <c r="N217" s="8">
        <v>71218.92</v>
      </c>
      <c r="O217" s="8">
        <v>619012.71000000008</v>
      </c>
    </row>
    <row r="218" spans="1:15" x14ac:dyDescent="0.3">
      <c r="A218" s="4" t="str">
        <f t="shared" si="3"/>
        <v>Bogura (GEN-A)Rajshahi (GEN-A)560Mr. Md. Enamul HaqueChapainwabgonj GEN-A-1C.Nawabganj-17230Mr. Arun Kumar Paul</v>
      </c>
      <c r="B218" s="5" t="s">
        <v>16</v>
      </c>
      <c r="C218" s="5" t="s">
        <v>427</v>
      </c>
      <c r="D218" s="7">
        <v>560</v>
      </c>
      <c r="E218" s="5" t="s">
        <v>444</v>
      </c>
      <c r="F218" s="5" t="s">
        <v>445</v>
      </c>
      <c r="G218" s="5" t="s">
        <v>450</v>
      </c>
      <c r="H218" s="7">
        <v>7230</v>
      </c>
      <c r="I218" s="5" t="s">
        <v>451</v>
      </c>
      <c r="J218" s="8">
        <v>143133.22999999998</v>
      </c>
      <c r="K218" s="8">
        <v>117799.16</v>
      </c>
      <c r="L218" s="8">
        <v>843329.51</v>
      </c>
      <c r="M218" s="8">
        <v>117376.17</v>
      </c>
      <c r="N218" s="8">
        <v>84878.59</v>
      </c>
      <c r="O218" s="8">
        <v>730557.28000000014</v>
      </c>
    </row>
    <row r="219" spans="1:15" x14ac:dyDescent="0.3">
      <c r="A219" s="4" t="str">
        <f t="shared" si="3"/>
        <v>Bogura (GEN-A)Rajshahi (GEN-A)560Mr. Md. Enamul HaqueChapainwabgonj GEN-A-1C.Nawabganj-31722Md. Mamunur Rashid</v>
      </c>
      <c r="B219" s="5" t="s">
        <v>16</v>
      </c>
      <c r="C219" s="5" t="s">
        <v>427</v>
      </c>
      <c r="D219" s="7">
        <v>560</v>
      </c>
      <c r="E219" s="5" t="s">
        <v>444</v>
      </c>
      <c r="F219" s="5" t="s">
        <v>445</v>
      </c>
      <c r="G219" s="5" t="s">
        <v>448</v>
      </c>
      <c r="H219" s="7">
        <v>1722</v>
      </c>
      <c r="I219" s="5" t="s">
        <v>449</v>
      </c>
      <c r="J219" s="8">
        <v>140359.66999999998</v>
      </c>
      <c r="K219" s="8">
        <v>96938.63</v>
      </c>
      <c r="L219" s="8">
        <v>845773.39000000025</v>
      </c>
      <c r="M219" s="8">
        <v>140479.63</v>
      </c>
      <c r="N219" s="8">
        <v>95935.61</v>
      </c>
      <c r="O219" s="8">
        <v>811798.61999999976</v>
      </c>
    </row>
    <row r="220" spans="1:15" x14ac:dyDescent="0.3">
      <c r="A220" s="4" t="str">
        <f t="shared" si="3"/>
        <v>Bogura (GEN-A)Rajshahi (GEN-A)560Mr. Md. Enamul HaqueChapainwabgonj GEN-A-1C.Nawabganj-44262Mr. Md. Sarwer Hossain</v>
      </c>
      <c r="B220" s="5" t="s">
        <v>16</v>
      </c>
      <c r="C220" s="5" t="s">
        <v>427</v>
      </c>
      <c r="D220" s="7">
        <v>560</v>
      </c>
      <c r="E220" s="5" t="s">
        <v>444</v>
      </c>
      <c r="F220" s="5" t="s">
        <v>445</v>
      </c>
      <c r="G220" s="5" t="s">
        <v>456</v>
      </c>
      <c r="H220" s="7">
        <v>4262</v>
      </c>
      <c r="I220" s="5" t="s">
        <v>457</v>
      </c>
      <c r="J220" s="8">
        <v>163837.85</v>
      </c>
      <c r="K220" s="8">
        <v>119112.47</v>
      </c>
      <c r="L220" s="8">
        <v>936880.05000000016</v>
      </c>
      <c r="M220" s="8">
        <v>128875.42</v>
      </c>
      <c r="N220" s="8">
        <v>102814.12</v>
      </c>
      <c r="O220" s="8">
        <v>874662.69999999984</v>
      </c>
    </row>
    <row r="221" spans="1:15" x14ac:dyDescent="0.3">
      <c r="A221" s="4" t="str">
        <f t="shared" si="3"/>
        <v>Bogura (GEN-A)Rajshahi (GEN-A)560Mr. Md. Enamul HaqueChapainwabgonj GEN-A-1Kanshat1908Md. Mizanur Rahman</v>
      </c>
      <c r="B221" s="5" t="s">
        <v>16</v>
      </c>
      <c r="C221" s="5" t="s">
        <v>427</v>
      </c>
      <c r="D221" s="7">
        <v>560</v>
      </c>
      <c r="E221" s="5" t="s">
        <v>444</v>
      </c>
      <c r="F221" s="5" t="s">
        <v>445</v>
      </c>
      <c r="G221" s="5" t="s">
        <v>446</v>
      </c>
      <c r="H221" s="7">
        <v>1908</v>
      </c>
      <c r="I221" s="5" t="s">
        <v>447</v>
      </c>
      <c r="J221" s="8">
        <v>151409.16</v>
      </c>
      <c r="K221" s="8">
        <v>118195.06</v>
      </c>
      <c r="L221" s="8">
        <v>949403.0900000002</v>
      </c>
      <c r="M221" s="8">
        <v>135112.4</v>
      </c>
      <c r="N221" s="8">
        <v>94160.53</v>
      </c>
      <c r="O221" s="8">
        <v>809864.59</v>
      </c>
    </row>
    <row r="222" spans="1:15" x14ac:dyDescent="0.3">
      <c r="A222" s="4" t="str">
        <f t="shared" si="3"/>
        <v>Bogura (GEN-A)Rajshahi (GEN-A)560Mr. Md. Enamul HaqueChapainwabgonj GEN-A-1Shibgonj-1 (Rajshahi)2535Md. Milon Hossain</v>
      </c>
      <c r="B222" s="5" t="s">
        <v>16</v>
      </c>
      <c r="C222" s="5" t="s">
        <v>427</v>
      </c>
      <c r="D222" s="7">
        <v>560</v>
      </c>
      <c r="E222" s="5" t="s">
        <v>444</v>
      </c>
      <c r="F222" s="5" t="s">
        <v>445</v>
      </c>
      <c r="G222" s="5" t="s">
        <v>452</v>
      </c>
      <c r="H222" s="7">
        <v>2535</v>
      </c>
      <c r="I222" s="5" t="s">
        <v>453</v>
      </c>
      <c r="J222" s="8">
        <v>195247.77</v>
      </c>
      <c r="K222" s="8">
        <v>120371.85</v>
      </c>
      <c r="L222" s="8">
        <v>1029922.8099999999</v>
      </c>
      <c r="M222" s="8">
        <v>151784.41</v>
      </c>
      <c r="N222" s="8">
        <v>109571.25</v>
      </c>
      <c r="O222" s="8">
        <v>961636.28000000014</v>
      </c>
    </row>
    <row r="223" spans="1:15" x14ac:dyDescent="0.3">
      <c r="A223" s="4" t="str">
        <f t="shared" si="3"/>
        <v>Bogura (GEN-A)Rajshahi (GEN-A)560Mr. Md. Enamul HaqueChapainwabgonj GEN-A-1Shibgonj-2 (Rajshahi)5477Mr. Md. Imran Hossain</v>
      </c>
      <c r="B223" s="5" t="s">
        <v>16</v>
      </c>
      <c r="C223" s="5" t="s">
        <v>427</v>
      </c>
      <c r="D223" s="7">
        <v>560</v>
      </c>
      <c r="E223" s="5" t="s">
        <v>444</v>
      </c>
      <c r="F223" s="5" t="s">
        <v>445</v>
      </c>
      <c r="G223" s="5" t="s">
        <v>454</v>
      </c>
      <c r="H223" s="7">
        <v>5477</v>
      </c>
      <c r="I223" s="5" t="s">
        <v>455</v>
      </c>
      <c r="J223" s="8">
        <v>161019.29999999999</v>
      </c>
      <c r="K223" s="8">
        <v>120362.85</v>
      </c>
      <c r="L223" s="8">
        <v>933586.11999999988</v>
      </c>
      <c r="M223" s="8">
        <v>148605.49</v>
      </c>
      <c r="N223" s="8">
        <v>111383.88</v>
      </c>
      <c r="O223" s="8">
        <v>897812.72</v>
      </c>
    </row>
    <row r="224" spans="1:15" x14ac:dyDescent="0.3">
      <c r="A224" s="4" t="str">
        <f t="shared" si="3"/>
        <v>Bogura (GEN-A)Rajshahi (GEN-A)560Mr. Md. Enamul HaqueChapainwabgonj GEN-A-1Total</v>
      </c>
      <c r="B224" s="5" t="s">
        <v>16</v>
      </c>
      <c r="C224" s="5" t="s">
        <v>427</v>
      </c>
      <c r="D224" s="9">
        <v>560</v>
      </c>
      <c r="E224" s="10" t="s">
        <v>444</v>
      </c>
      <c r="F224" s="10" t="s">
        <v>445</v>
      </c>
      <c r="G224" s="12" t="s">
        <v>6124</v>
      </c>
      <c r="H224" s="13"/>
      <c r="I224" s="14"/>
      <c r="J224" s="11">
        <v>1058799.94</v>
      </c>
      <c r="K224" s="11">
        <v>751247.8</v>
      </c>
      <c r="L224" s="11">
        <v>6089599.790000001</v>
      </c>
      <c r="M224" s="11">
        <v>930164.41</v>
      </c>
      <c r="N224" s="11">
        <v>669962.9</v>
      </c>
      <c r="O224" s="11">
        <v>5705344.8999999994</v>
      </c>
    </row>
    <row r="225" spans="1:15" x14ac:dyDescent="0.3">
      <c r="A225" s="4" t="str">
        <f t="shared" si="3"/>
        <v>Bogura (GEN-A)Rajshahi (GEN-A)587Mr. Md. Johurul IslamRajshahi GEN-A-1Godagari7580Mr. Md. Rabbul Hossain</v>
      </c>
      <c r="B225" s="5" t="s">
        <v>16</v>
      </c>
      <c r="C225" s="5" t="s">
        <v>427</v>
      </c>
      <c r="D225" s="7">
        <v>587</v>
      </c>
      <c r="E225" s="5" t="s">
        <v>460</v>
      </c>
      <c r="F225" s="5" t="s">
        <v>461</v>
      </c>
      <c r="G225" s="5" t="s">
        <v>474</v>
      </c>
      <c r="H225" s="7">
        <v>7580</v>
      </c>
      <c r="I225" s="5" t="s">
        <v>475</v>
      </c>
      <c r="J225" s="8">
        <v>160494.53</v>
      </c>
      <c r="K225" s="8">
        <v>99815.680000000008</v>
      </c>
      <c r="L225" s="8">
        <v>710727.28000000014</v>
      </c>
      <c r="M225" s="8">
        <v>149430.11000000002</v>
      </c>
      <c r="N225" s="8">
        <v>91091.51999999999</v>
      </c>
      <c r="O225" s="8">
        <v>703882.2200000002</v>
      </c>
    </row>
    <row r="226" spans="1:15" x14ac:dyDescent="0.3">
      <c r="A226" s="4" t="str">
        <f t="shared" si="3"/>
        <v>Bogura (GEN-A)Rajshahi (GEN-A)587Mr. Md. Johurul IslamRajshahi GEN-A-1Rajshahi-13979Mr. Md. Ataur Rahman</v>
      </c>
      <c r="B226" s="5" t="s">
        <v>16</v>
      </c>
      <c r="C226" s="5" t="s">
        <v>427</v>
      </c>
      <c r="D226" s="7">
        <v>587</v>
      </c>
      <c r="E226" s="5" t="s">
        <v>460</v>
      </c>
      <c r="F226" s="5" t="s">
        <v>461</v>
      </c>
      <c r="G226" s="5" t="s">
        <v>464</v>
      </c>
      <c r="H226" s="7">
        <v>3979</v>
      </c>
      <c r="I226" s="5" t="s">
        <v>465</v>
      </c>
      <c r="J226" s="8">
        <v>105832.02</v>
      </c>
      <c r="K226" s="8">
        <v>104722.69</v>
      </c>
      <c r="L226" s="8">
        <v>826744.24000000011</v>
      </c>
      <c r="M226" s="8">
        <v>111574.31</v>
      </c>
      <c r="N226" s="8">
        <v>101745.16</v>
      </c>
      <c r="O226" s="8">
        <v>744074.4700000002</v>
      </c>
    </row>
    <row r="227" spans="1:15" x14ac:dyDescent="0.3">
      <c r="A227" s="4" t="str">
        <f t="shared" si="3"/>
        <v>Bogura (GEN-A)Rajshahi (GEN-A)587Mr. Md. Johurul IslamRajshahi GEN-A-1Rajshahi-10 (RMCH)6935Mr. Abdur Razzak</v>
      </c>
      <c r="B227" s="5" t="s">
        <v>16</v>
      </c>
      <c r="C227" s="5" t="s">
        <v>427</v>
      </c>
      <c r="D227" s="7">
        <v>587</v>
      </c>
      <c r="E227" s="5" t="s">
        <v>460</v>
      </c>
      <c r="F227" s="5" t="s">
        <v>461</v>
      </c>
      <c r="G227" s="5" t="s">
        <v>466</v>
      </c>
      <c r="H227" s="7">
        <v>6935</v>
      </c>
      <c r="I227" s="5" t="s">
        <v>467</v>
      </c>
      <c r="J227" s="8">
        <v>119804.91</v>
      </c>
      <c r="K227" s="8">
        <v>108470.78</v>
      </c>
      <c r="L227" s="8">
        <v>766555.35</v>
      </c>
      <c r="M227" s="8">
        <v>105652.03</v>
      </c>
      <c r="N227" s="8">
        <v>98965.549999999988</v>
      </c>
      <c r="O227" s="8">
        <v>704208.37000000023</v>
      </c>
    </row>
    <row r="228" spans="1:15" x14ac:dyDescent="0.3">
      <c r="A228" s="4" t="str">
        <f t="shared" si="3"/>
        <v>Bogura (GEN-A)Rajshahi (GEN-A)587Mr. Md. Johurul IslamRajshahi GEN-A-1Rajshahi-135871Mr. Al Amin</v>
      </c>
      <c r="B228" s="5" t="s">
        <v>16</v>
      </c>
      <c r="C228" s="5" t="s">
        <v>427</v>
      </c>
      <c r="D228" s="7">
        <v>587</v>
      </c>
      <c r="E228" s="5" t="s">
        <v>460</v>
      </c>
      <c r="F228" s="5" t="s">
        <v>461</v>
      </c>
      <c r="G228" s="5" t="s">
        <v>468</v>
      </c>
      <c r="H228" s="7">
        <v>5871</v>
      </c>
      <c r="I228" s="5" t="s">
        <v>469</v>
      </c>
      <c r="J228" s="8">
        <v>109010.35</v>
      </c>
      <c r="K228" s="8">
        <v>98907.1</v>
      </c>
      <c r="L228" s="8">
        <v>702486.1399999999</v>
      </c>
      <c r="M228" s="8">
        <v>111634.04000000001</v>
      </c>
      <c r="N228" s="8">
        <v>97986.510000000009</v>
      </c>
      <c r="O228" s="8">
        <v>673231.98</v>
      </c>
    </row>
    <row r="229" spans="1:15" x14ac:dyDescent="0.3">
      <c r="A229" s="4" t="str">
        <f t="shared" si="3"/>
        <v>Bogura (GEN-A)Rajshahi (GEN-A)587Mr. Md. Johurul IslamRajshahi GEN-A-1Rajshahi-16 (RMCH-Popular)8978Mr. Md. Imran Hossen</v>
      </c>
      <c r="B229" s="5" t="s">
        <v>16</v>
      </c>
      <c r="C229" s="5" t="s">
        <v>427</v>
      </c>
      <c r="D229" s="7">
        <v>587</v>
      </c>
      <c r="E229" s="5" t="s">
        <v>460</v>
      </c>
      <c r="F229" s="5" t="s">
        <v>461</v>
      </c>
      <c r="G229" s="5" t="s">
        <v>476</v>
      </c>
      <c r="H229" s="7">
        <v>8978</v>
      </c>
      <c r="I229" s="5" t="s">
        <v>477</v>
      </c>
      <c r="J229" s="8">
        <v>88920.45</v>
      </c>
      <c r="K229" s="8">
        <v>74745.17</v>
      </c>
      <c r="L229" s="8">
        <v>693033.19</v>
      </c>
      <c r="M229" s="8">
        <v>91903.91</v>
      </c>
      <c r="N229" s="8">
        <v>56134.97</v>
      </c>
      <c r="O229" s="8">
        <v>699184.55999999982</v>
      </c>
    </row>
    <row r="230" spans="1:15" x14ac:dyDescent="0.3">
      <c r="A230" s="4" t="str">
        <f t="shared" si="3"/>
        <v>Bogura (GEN-A)Rajshahi (GEN-A)587Mr. Md. Johurul IslamRajshahi GEN-A-1Rajshahi-58407Mr. Zahidul Alam</v>
      </c>
      <c r="B230" s="5" t="s">
        <v>16</v>
      </c>
      <c r="C230" s="5" t="s">
        <v>427</v>
      </c>
      <c r="D230" s="7">
        <v>587</v>
      </c>
      <c r="E230" s="5" t="s">
        <v>460</v>
      </c>
      <c r="F230" s="5" t="s">
        <v>461</v>
      </c>
      <c r="G230" s="5" t="s">
        <v>472</v>
      </c>
      <c r="H230" s="7">
        <v>8407</v>
      </c>
      <c r="I230" s="5" t="s">
        <v>473</v>
      </c>
      <c r="J230" s="8">
        <v>131574</v>
      </c>
      <c r="K230" s="8">
        <v>98520.26</v>
      </c>
      <c r="L230" s="8">
        <v>792960.07000000018</v>
      </c>
      <c r="M230" s="8">
        <v>129055.28</v>
      </c>
      <c r="N230" s="8">
        <v>91332.86</v>
      </c>
      <c r="O230" s="8">
        <v>776549.9800000001</v>
      </c>
    </row>
    <row r="231" spans="1:15" x14ac:dyDescent="0.3">
      <c r="A231" s="4" t="str">
        <f t="shared" si="3"/>
        <v>Bogura (GEN-A)Rajshahi (GEN-A)587Mr. Md. Johurul IslamRajshahi GEN-A-1Rajshahi-67430Mr. Md. Abu Kayser Rakib</v>
      </c>
      <c r="B231" s="5" t="s">
        <v>16</v>
      </c>
      <c r="C231" s="5" t="s">
        <v>427</v>
      </c>
      <c r="D231" s="7">
        <v>587</v>
      </c>
      <c r="E231" s="5" t="s">
        <v>460</v>
      </c>
      <c r="F231" s="5" t="s">
        <v>461</v>
      </c>
      <c r="G231" s="5" t="s">
        <v>462</v>
      </c>
      <c r="H231" s="7">
        <v>7430</v>
      </c>
      <c r="I231" s="5" t="s">
        <v>463</v>
      </c>
      <c r="J231" s="8">
        <v>115682.07</v>
      </c>
      <c r="K231" s="8">
        <v>84238.39</v>
      </c>
      <c r="L231" s="8">
        <v>737787.35000000009</v>
      </c>
      <c r="M231" s="8">
        <v>112773.5</v>
      </c>
      <c r="N231" s="8">
        <v>116908.62</v>
      </c>
      <c r="O231" s="8">
        <v>919852.92999999993</v>
      </c>
    </row>
    <row r="232" spans="1:15" x14ac:dyDescent="0.3">
      <c r="A232" s="4" t="str">
        <f t="shared" si="3"/>
        <v>Bogura (GEN-A)Rajshahi (GEN-A)587Mr. Md. Johurul IslamRajshahi GEN-A-1Rajshahi-75504Mr. Mahbubur Rahman Siraj</v>
      </c>
      <c r="B232" s="5" t="s">
        <v>16</v>
      </c>
      <c r="C232" s="5" t="s">
        <v>427</v>
      </c>
      <c r="D232" s="7">
        <v>587</v>
      </c>
      <c r="E232" s="5" t="s">
        <v>460</v>
      </c>
      <c r="F232" s="5" t="s">
        <v>461</v>
      </c>
      <c r="G232" s="5" t="s">
        <v>470</v>
      </c>
      <c r="H232" s="7">
        <v>5504</v>
      </c>
      <c r="I232" s="5" t="s">
        <v>471</v>
      </c>
      <c r="J232" s="8">
        <v>114077.78</v>
      </c>
      <c r="K232" s="8">
        <v>76314.850000000006</v>
      </c>
      <c r="L232" s="8">
        <v>761674.03999999992</v>
      </c>
      <c r="M232" s="8">
        <v>109685.01</v>
      </c>
      <c r="N232" s="8">
        <v>70212.94</v>
      </c>
      <c r="O232" s="8">
        <v>762047.10999999987</v>
      </c>
    </row>
    <row r="233" spans="1:15" x14ac:dyDescent="0.3">
      <c r="A233" s="4" t="str">
        <f t="shared" si="3"/>
        <v>Bogura (GEN-A)Rajshahi (GEN-A)587Mr. Md. Johurul IslamRajshahi GEN-A-1Total</v>
      </c>
      <c r="B233" s="5" t="s">
        <v>16</v>
      </c>
      <c r="C233" s="5" t="s">
        <v>427</v>
      </c>
      <c r="D233" s="9">
        <v>587</v>
      </c>
      <c r="E233" s="10" t="s">
        <v>460</v>
      </c>
      <c r="F233" s="10" t="s">
        <v>461</v>
      </c>
      <c r="G233" s="12" t="s">
        <v>6124</v>
      </c>
      <c r="H233" s="13"/>
      <c r="I233" s="14"/>
      <c r="J233" s="11">
        <v>945396.10999999987</v>
      </c>
      <c r="K233" s="11">
        <v>745734.91999999993</v>
      </c>
      <c r="L233" s="11">
        <v>5991967.6599999992</v>
      </c>
      <c r="M233" s="11">
        <v>921708.19000000006</v>
      </c>
      <c r="N233" s="11">
        <v>724378.12999999989</v>
      </c>
      <c r="O233" s="11">
        <v>5983031.620000001</v>
      </c>
    </row>
    <row r="234" spans="1:15" x14ac:dyDescent="0.3">
      <c r="A234" s="4" t="str">
        <f t="shared" si="3"/>
        <v>Bogura (GEN-A)Rajshahi (GEN-A)686Mr. Md. Shahidul IslamRajshahi GEN-A-2Charghat1779Mr. Sazal Kumar Bashak</v>
      </c>
      <c r="B234" s="5" t="s">
        <v>16</v>
      </c>
      <c r="C234" s="5" t="s">
        <v>427</v>
      </c>
      <c r="D234" s="7">
        <v>686</v>
      </c>
      <c r="E234" s="5" t="s">
        <v>478</v>
      </c>
      <c r="F234" s="5" t="s">
        <v>479</v>
      </c>
      <c r="G234" s="5" t="s">
        <v>490</v>
      </c>
      <c r="H234" s="7">
        <v>1779</v>
      </c>
      <c r="I234" s="5" t="s">
        <v>491</v>
      </c>
      <c r="J234" s="8">
        <v>167616.04</v>
      </c>
      <c r="K234" s="8">
        <v>195401.73</v>
      </c>
      <c r="L234" s="8">
        <v>1071718.8300000003</v>
      </c>
      <c r="M234" s="8">
        <v>163658.01</v>
      </c>
      <c r="N234" s="8">
        <v>187556.09</v>
      </c>
      <c r="O234" s="8">
        <v>1086237.3400000001</v>
      </c>
    </row>
    <row r="235" spans="1:15" x14ac:dyDescent="0.3">
      <c r="A235" s="4" t="str">
        <f t="shared" si="3"/>
        <v>Bogura (GEN-A)Rajshahi (GEN-A)686Mr. Md. Shahidul IslamRajshahi GEN-A-2Noahata2736Md. Nazmul Haque</v>
      </c>
      <c r="B235" s="5" t="s">
        <v>16</v>
      </c>
      <c r="C235" s="5" t="s">
        <v>427</v>
      </c>
      <c r="D235" s="7">
        <v>686</v>
      </c>
      <c r="E235" s="5" t="s">
        <v>478</v>
      </c>
      <c r="F235" s="5" t="s">
        <v>479</v>
      </c>
      <c r="G235" s="5" t="s">
        <v>480</v>
      </c>
      <c r="H235" s="7">
        <v>2736</v>
      </c>
      <c r="I235" s="5" t="s">
        <v>481</v>
      </c>
      <c r="J235" s="8">
        <v>123673.04000000001</v>
      </c>
      <c r="K235" s="8">
        <v>134161.99</v>
      </c>
      <c r="L235" s="8">
        <v>853357.41999999993</v>
      </c>
      <c r="M235" s="8">
        <v>122938.39</v>
      </c>
      <c r="N235" s="8">
        <v>129108.01999999999</v>
      </c>
      <c r="O235" s="8">
        <v>875263.59999999986</v>
      </c>
    </row>
    <row r="236" spans="1:15" x14ac:dyDescent="0.3">
      <c r="A236" s="4" t="str">
        <f t="shared" si="3"/>
        <v>Bogura (GEN-A)Rajshahi (GEN-A)686Mr. Md. Shahidul IslamRajshahi GEN-A-2Rajshahi-111573Md. Rezaul Karim</v>
      </c>
      <c r="B236" s="5" t="s">
        <v>16</v>
      </c>
      <c r="C236" s="5" t="s">
        <v>427</v>
      </c>
      <c r="D236" s="7">
        <v>686</v>
      </c>
      <c r="E236" s="5" t="s">
        <v>478</v>
      </c>
      <c r="F236" s="5" t="s">
        <v>479</v>
      </c>
      <c r="G236" s="5" t="s">
        <v>488</v>
      </c>
      <c r="H236" s="7">
        <v>1573</v>
      </c>
      <c r="I236" s="5" t="s">
        <v>489</v>
      </c>
      <c r="J236" s="8">
        <v>123658.07</v>
      </c>
      <c r="K236" s="8">
        <v>105043.54</v>
      </c>
      <c r="L236" s="8">
        <v>830655.89</v>
      </c>
      <c r="M236" s="8">
        <v>116131.8</v>
      </c>
      <c r="N236" s="8">
        <v>110982.06</v>
      </c>
      <c r="O236" s="8">
        <v>853395.77</v>
      </c>
    </row>
    <row r="237" spans="1:15" x14ac:dyDescent="0.3">
      <c r="A237" s="4" t="str">
        <f t="shared" si="3"/>
        <v>Bogura (GEN-A)Rajshahi (GEN-A)686Mr. Md. Shahidul IslamRajshahi GEN-A-2Rajshahi-147280Jani Sikder</v>
      </c>
      <c r="B237" s="5" t="s">
        <v>16</v>
      </c>
      <c r="C237" s="5" t="s">
        <v>427</v>
      </c>
      <c r="D237" s="7">
        <v>686</v>
      </c>
      <c r="E237" s="5" t="s">
        <v>478</v>
      </c>
      <c r="F237" s="5" t="s">
        <v>479</v>
      </c>
      <c r="G237" s="5" t="s">
        <v>492</v>
      </c>
      <c r="H237" s="7">
        <v>7280</v>
      </c>
      <c r="I237" s="5" t="s">
        <v>493</v>
      </c>
      <c r="J237" s="8">
        <v>95802.240000000005</v>
      </c>
      <c r="K237" s="8">
        <v>82272.87</v>
      </c>
      <c r="L237" s="8">
        <v>757816.96000000008</v>
      </c>
      <c r="M237" s="8">
        <v>103223.41</v>
      </c>
      <c r="N237" s="8">
        <v>73404.820000000007</v>
      </c>
      <c r="O237" s="8">
        <v>802190.57000000007</v>
      </c>
    </row>
    <row r="238" spans="1:15" x14ac:dyDescent="0.3">
      <c r="A238" s="4" t="str">
        <f t="shared" si="3"/>
        <v>Bogura (GEN-A)Rajshahi (GEN-A)686Mr. Md. Shahidul IslamRajshahi GEN-A-2Rajshahi-45818Mr. Md. Obaidullah</v>
      </c>
      <c r="B238" s="5" t="s">
        <v>16</v>
      </c>
      <c r="C238" s="5" t="s">
        <v>427</v>
      </c>
      <c r="D238" s="7">
        <v>686</v>
      </c>
      <c r="E238" s="5" t="s">
        <v>478</v>
      </c>
      <c r="F238" s="5" t="s">
        <v>479</v>
      </c>
      <c r="G238" s="5" t="s">
        <v>482</v>
      </c>
      <c r="H238" s="7">
        <v>5818</v>
      </c>
      <c r="I238" s="5" t="s">
        <v>483</v>
      </c>
      <c r="J238" s="8">
        <v>139415.07999999999</v>
      </c>
      <c r="K238" s="8">
        <v>128442.34</v>
      </c>
      <c r="L238" s="8">
        <v>1041901.7399999998</v>
      </c>
      <c r="M238" s="8">
        <v>170344.63</v>
      </c>
      <c r="N238" s="8">
        <v>125728.67</v>
      </c>
      <c r="O238" s="8">
        <v>1047569.58</v>
      </c>
    </row>
    <row r="239" spans="1:15" x14ac:dyDescent="0.3">
      <c r="A239" s="4" t="str">
        <f t="shared" si="3"/>
        <v>Bogura (GEN-A)Rajshahi (GEN-A)686Mr. Md. Shahidul IslamRajshahi GEN-A-2Rajshahi-87575Mr. Md. Nayem</v>
      </c>
      <c r="B239" s="5" t="s">
        <v>16</v>
      </c>
      <c r="C239" s="5" t="s">
        <v>427</v>
      </c>
      <c r="D239" s="7">
        <v>686</v>
      </c>
      <c r="E239" s="5" t="s">
        <v>478</v>
      </c>
      <c r="F239" s="5" t="s">
        <v>479</v>
      </c>
      <c r="G239" s="5" t="s">
        <v>486</v>
      </c>
      <c r="H239" s="7">
        <v>7575</v>
      </c>
      <c r="I239" s="5" t="s">
        <v>487</v>
      </c>
      <c r="J239" s="8">
        <v>74287.959999999992</v>
      </c>
      <c r="K239" s="8">
        <v>62475.31</v>
      </c>
      <c r="L239" s="8">
        <v>1200784.7200000002</v>
      </c>
      <c r="M239" s="8">
        <v>60224.899999999994</v>
      </c>
      <c r="N239" s="8">
        <v>59190.45</v>
      </c>
      <c r="O239" s="8">
        <v>1025986.6900000001</v>
      </c>
    </row>
    <row r="240" spans="1:15" x14ac:dyDescent="0.3">
      <c r="A240" s="4" t="str">
        <f t="shared" si="3"/>
        <v>Bogura (GEN-A)Rajshahi (GEN-A)686Mr. Md. Shahidul IslamRajshahi GEN-A-2Rajshahi-98733Mr. Md. Sorwar Akon</v>
      </c>
      <c r="B240" s="5" t="s">
        <v>16</v>
      </c>
      <c r="C240" s="5" t="s">
        <v>427</v>
      </c>
      <c r="D240" s="7">
        <v>686</v>
      </c>
      <c r="E240" s="5" t="s">
        <v>478</v>
      </c>
      <c r="F240" s="5" t="s">
        <v>479</v>
      </c>
      <c r="G240" s="5" t="s">
        <v>484</v>
      </c>
      <c r="H240" s="7">
        <v>8733</v>
      </c>
      <c r="I240" s="5" t="s">
        <v>485</v>
      </c>
      <c r="J240" s="8">
        <v>132773.41999999998</v>
      </c>
      <c r="K240" s="8">
        <v>151191.95000000001</v>
      </c>
      <c r="L240" s="8">
        <v>1013466.2200000001</v>
      </c>
      <c r="M240" s="8">
        <v>126761.45</v>
      </c>
      <c r="N240" s="8">
        <v>118329.89000000001</v>
      </c>
      <c r="O240" s="8">
        <v>947779.50999999966</v>
      </c>
    </row>
    <row r="241" spans="1:15" x14ac:dyDescent="0.3">
      <c r="A241" s="4" t="str">
        <f t="shared" si="3"/>
        <v>Bogura (GEN-A)Rajshahi (GEN-A)686Mr. Md. Shahidul IslamRajshahi GEN-A-2Total</v>
      </c>
      <c r="B241" s="5" t="s">
        <v>16</v>
      </c>
      <c r="C241" s="5" t="s">
        <v>427</v>
      </c>
      <c r="D241" s="9">
        <v>686</v>
      </c>
      <c r="E241" s="10" t="s">
        <v>478</v>
      </c>
      <c r="F241" s="10" t="s">
        <v>479</v>
      </c>
      <c r="G241" s="12" t="s">
        <v>6124</v>
      </c>
      <c r="H241" s="13"/>
      <c r="I241" s="14"/>
      <c r="J241" s="11">
        <v>857225.84999999986</v>
      </c>
      <c r="K241" s="11">
        <v>858989.73</v>
      </c>
      <c r="L241" s="11">
        <v>6769701.7800000003</v>
      </c>
      <c r="M241" s="11">
        <v>863282.59</v>
      </c>
      <c r="N241" s="11">
        <v>804300</v>
      </c>
      <c r="O241" s="11">
        <v>6638423.0600000005</v>
      </c>
    </row>
    <row r="242" spans="1:15" x14ac:dyDescent="0.3">
      <c r="A242" s="4" t="str">
        <f t="shared" si="3"/>
        <v>Bogura (GEN-A)Rajshahi (GEN-A)706Md. HasanujjamanNatore GEN-A-1Naldanga-15149Mr. Pallob Ranjan Mohanta</v>
      </c>
      <c r="B242" s="5" t="s">
        <v>16</v>
      </c>
      <c r="C242" s="5" t="s">
        <v>427</v>
      </c>
      <c r="D242" s="7">
        <v>706</v>
      </c>
      <c r="E242" s="5" t="s">
        <v>494</v>
      </c>
      <c r="F242" s="5" t="s">
        <v>495</v>
      </c>
      <c r="G242" s="5" t="s">
        <v>504</v>
      </c>
      <c r="H242" s="7">
        <v>5149</v>
      </c>
      <c r="I242" s="5" t="s">
        <v>505</v>
      </c>
      <c r="J242" s="8">
        <v>120989.35</v>
      </c>
      <c r="K242" s="8">
        <v>114737.64000000001</v>
      </c>
      <c r="L242" s="8">
        <v>841808.8</v>
      </c>
      <c r="M242" s="8">
        <v>143283.21</v>
      </c>
      <c r="N242" s="8">
        <v>137649.24</v>
      </c>
      <c r="O242" s="8">
        <v>867131.17999999993</v>
      </c>
    </row>
    <row r="243" spans="1:15" x14ac:dyDescent="0.3">
      <c r="A243" s="4" t="str">
        <f t="shared" si="3"/>
        <v>Bogura (GEN-A)Rajshahi (GEN-A)706Md. HasanujjamanNatore GEN-A-1Nandigram2986Hafizul Islam</v>
      </c>
      <c r="B243" s="5" t="s">
        <v>16</v>
      </c>
      <c r="C243" s="5" t="s">
        <v>427</v>
      </c>
      <c r="D243" s="7">
        <v>706</v>
      </c>
      <c r="E243" s="5" t="s">
        <v>494</v>
      </c>
      <c r="F243" s="5" t="s">
        <v>495</v>
      </c>
      <c r="G243" s="5" t="s">
        <v>496</v>
      </c>
      <c r="H243" s="7">
        <v>2986</v>
      </c>
      <c r="I243" s="5" t="s">
        <v>497</v>
      </c>
      <c r="J243" s="8">
        <v>88035.89</v>
      </c>
      <c r="K243" s="8">
        <v>155482.78999999998</v>
      </c>
      <c r="L243" s="8">
        <v>579870.83000000007</v>
      </c>
      <c r="M243" s="8">
        <v>70029.98</v>
      </c>
      <c r="N243" s="8">
        <v>138619.18</v>
      </c>
      <c r="O243" s="8">
        <v>559193.07000000018</v>
      </c>
    </row>
    <row r="244" spans="1:15" x14ac:dyDescent="0.3">
      <c r="A244" s="4" t="str">
        <f t="shared" si="3"/>
        <v>Bogura (GEN-A)Rajshahi (GEN-A)706Md. HasanujjamanNatore GEN-A-1Nandigram-2875Md. Shahid Nazir</v>
      </c>
      <c r="B244" s="5" t="s">
        <v>16</v>
      </c>
      <c r="C244" s="5" t="s">
        <v>427</v>
      </c>
      <c r="D244" s="7">
        <v>706</v>
      </c>
      <c r="E244" s="5" t="s">
        <v>494</v>
      </c>
      <c r="F244" s="5" t="s">
        <v>495</v>
      </c>
      <c r="G244" s="5" t="s">
        <v>508</v>
      </c>
      <c r="H244" s="7">
        <v>875</v>
      </c>
      <c r="I244" s="5" t="s">
        <v>509</v>
      </c>
      <c r="J244" s="8">
        <v>83897.95</v>
      </c>
      <c r="K244" s="8">
        <v>171890.5</v>
      </c>
      <c r="L244" s="8">
        <v>572417.87</v>
      </c>
      <c r="M244" s="8">
        <v>84002.89</v>
      </c>
      <c r="N244" s="8">
        <v>150929.5</v>
      </c>
      <c r="O244" s="8">
        <v>575459.95000000007</v>
      </c>
    </row>
    <row r="245" spans="1:15" x14ac:dyDescent="0.3">
      <c r="A245" s="4" t="str">
        <f t="shared" si="3"/>
        <v>Bogura (GEN-A)Rajshahi (GEN-A)706Md. HasanujjamanNatore GEN-A-1Natore-31807Feroz Ahmed</v>
      </c>
      <c r="B245" s="5" t="s">
        <v>16</v>
      </c>
      <c r="C245" s="5" t="s">
        <v>427</v>
      </c>
      <c r="D245" s="7">
        <v>706</v>
      </c>
      <c r="E245" s="5" t="s">
        <v>494</v>
      </c>
      <c r="F245" s="5" t="s">
        <v>495</v>
      </c>
      <c r="G245" s="5" t="s">
        <v>498</v>
      </c>
      <c r="H245" s="7">
        <v>1807</v>
      </c>
      <c r="I245" s="5" t="s">
        <v>499</v>
      </c>
      <c r="J245" s="8">
        <v>155022.28</v>
      </c>
      <c r="K245" s="8">
        <v>140050.95000000001</v>
      </c>
      <c r="L245" s="8">
        <v>994553.83000000007</v>
      </c>
      <c r="M245" s="8">
        <v>149610.02000000002</v>
      </c>
      <c r="N245" s="8">
        <v>135739.1</v>
      </c>
      <c r="O245" s="8">
        <v>1002840.8900000001</v>
      </c>
    </row>
    <row r="246" spans="1:15" x14ac:dyDescent="0.3">
      <c r="A246" s="4" t="str">
        <f t="shared" si="3"/>
        <v>Bogura (GEN-A)Rajshahi (GEN-A)706Md. HasanujjamanNatore GEN-A-1Natore-41927Rajkumar Choudhury</v>
      </c>
      <c r="B246" s="5" t="s">
        <v>16</v>
      </c>
      <c r="C246" s="5" t="s">
        <v>427</v>
      </c>
      <c r="D246" s="7">
        <v>706</v>
      </c>
      <c r="E246" s="5" t="s">
        <v>494</v>
      </c>
      <c r="F246" s="5" t="s">
        <v>495</v>
      </c>
      <c r="G246" s="5" t="s">
        <v>500</v>
      </c>
      <c r="H246" s="7">
        <v>1927</v>
      </c>
      <c r="I246" s="5" t="s">
        <v>501</v>
      </c>
      <c r="J246" s="8">
        <v>140044.78999999998</v>
      </c>
      <c r="K246" s="8">
        <v>124058.42000000001</v>
      </c>
      <c r="L246" s="8">
        <v>775563.47000000009</v>
      </c>
      <c r="M246" s="8">
        <v>139145.24</v>
      </c>
      <c r="N246" s="8">
        <v>121589.16</v>
      </c>
      <c r="O246" s="8">
        <v>844170.54000000027</v>
      </c>
    </row>
    <row r="247" spans="1:15" x14ac:dyDescent="0.3">
      <c r="A247" s="4" t="str">
        <f t="shared" si="3"/>
        <v>Bogura (GEN-A)Rajshahi (GEN-A)706Md. HasanujjamanNatore GEN-A-1Singra-11337Md. Jalal Hosen</v>
      </c>
      <c r="B247" s="5" t="s">
        <v>16</v>
      </c>
      <c r="C247" s="5" t="s">
        <v>427</v>
      </c>
      <c r="D247" s="7">
        <v>706</v>
      </c>
      <c r="E247" s="5" t="s">
        <v>494</v>
      </c>
      <c r="F247" s="5" t="s">
        <v>495</v>
      </c>
      <c r="G247" s="5" t="s">
        <v>502</v>
      </c>
      <c r="H247" s="7">
        <v>1337</v>
      </c>
      <c r="I247" s="5" t="s">
        <v>503</v>
      </c>
      <c r="J247" s="8">
        <v>122863.66</v>
      </c>
      <c r="K247" s="8">
        <v>151584.72</v>
      </c>
      <c r="L247" s="8">
        <v>871989.31999999972</v>
      </c>
      <c r="M247" s="8">
        <v>151679.16</v>
      </c>
      <c r="N247" s="8">
        <v>176337.34</v>
      </c>
      <c r="O247" s="8">
        <v>986939.33000000007</v>
      </c>
    </row>
    <row r="248" spans="1:15" x14ac:dyDescent="0.3">
      <c r="A248" s="4" t="str">
        <f t="shared" si="3"/>
        <v>Bogura (GEN-A)Rajshahi (GEN-A)706Md. HasanujjamanNatore GEN-A-1Singra-27620Mr. Saidul Islam</v>
      </c>
      <c r="B248" s="5" t="s">
        <v>16</v>
      </c>
      <c r="C248" s="5" t="s">
        <v>427</v>
      </c>
      <c r="D248" s="7">
        <v>706</v>
      </c>
      <c r="E248" s="5" t="s">
        <v>494</v>
      </c>
      <c r="F248" s="5" t="s">
        <v>495</v>
      </c>
      <c r="G248" s="5" t="s">
        <v>506</v>
      </c>
      <c r="H248" s="7">
        <v>7620</v>
      </c>
      <c r="I248" s="5" t="s">
        <v>507</v>
      </c>
      <c r="J248" s="8">
        <v>120674.56999999999</v>
      </c>
      <c r="K248" s="8">
        <v>152173.96</v>
      </c>
      <c r="L248" s="8">
        <v>838765</v>
      </c>
      <c r="M248" s="8">
        <v>108950.43999999999</v>
      </c>
      <c r="N248" s="8">
        <v>150869.59</v>
      </c>
      <c r="O248" s="8">
        <v>782183.91999999969</v>
      </c>
    </row>
    <row r="249" spans="1:15" x14ac:dyDescent="0.3">
      <c r="A249" s="4" t="str">
        <f t="shared" si="3"/>
        <v>Bogura (GEN-A)Rajshahi (GEN-A)706Md. HasanujjamanNatore GEN-A-1Total</v>
      </c>
      <c r="B249" s="5" t="s">
        <v>16</v>
      </c>
      <c r="C249" s="5" t="s">
        <v>427</v>
      </c>
      <c r="D249" s="9">
        <v>706</v>
      </c>
      <c r="E249" s="10" t="s">
        <v>494</v>
      </c>
      <c r="F249" s="10" t="s">
        <v>495</v>
      </c>
      <c r="G249" s="12" t="s">
        <v>6124</v>
      </c>
      <c r="H249" s="13"/>
      <c r="I249" s="14"/>
      <c r="J249" s="11">
        <v>831528.49</v>
      </c>
      <c r="K249" s="11">
        <v>1009978.98</v>
      </c>
      <c r="L249" s="11">
        <v>5474969.1200000001</v>
      </c>
      <c r="M249" s="11">
        <v>846700.94000000006</v>
      </c>
      <c r="N249" s="11">
        <v>1011733.11</v>
      </c>
      <c r="O249" s="11">
        <v>5617918.8800000008</v>
      </c>
    </row>
    <row r="250" spans="1:15" x14ac:dyDescent="0.3">
      <c r="A250" s="4" t="str">
        <f t="shared" si="3"/>
        <v>Bogura (GEN-A)Rajshahi (GEN-A)1550Md. Galib Al FerojNatore GEN-A-2Gurudaspur-11309Md. Abu Saeed</v>
      </c>
      <c r="B250" s="5" t="s">
        <v>16</v>
      </c>
      <c r="C250" s="5" t="s">
        <v>427</v>
      </c>
      <c r="D250" s="7">
        <v>1550</v>
      </c>
      <c r="E250" s="5" t="s">
        <v>510</v>
      </c>
      <c r="F250" s="5" t="s">
        <v>511</v>
      </c>
      <c r="G250" s="5" t="s">
        <v>517</v>
      </c>
      <c r="H250" s="7">
        <v>1309</v>
      </c>
      <c r="I250" s="5" t="s">
        <v>518</v>
      </c>
      <c r="J250" s="8">
        <v>167271.21</v>
      </c>
      <c r="K250" s="8">
        <v>103070.54</v>
      </c>
      <c r="L250" s="8">
        <v>734837.73</v>
      </c>
      <c r="M250" s="8">
        <v>178320.71</v>
      </c>
      <c r="N250" s="8">
        <v>121098.94</v>
      </c>
      <c r="O250" s="8">
        <v>840262.9099999998</v>
      </c>
    </row>
    <row r="251" spans="1:15" x14ac:dyDescent="0.3">
      <c r="A251" s="4" t="str">
        <f t="shared" si="3"/>
        <v>Bogura (GEN-A)Rajshahi (GEN-A)1550Md. Galib Al FerojNatore GEN-A-2Gurudaspur-25463Mr. Md. Mohosin Ali</v>
      </c>
      <c r="B251" s="5" t="s">
        <v>16</v>
      </c>
      <c r="C251" s="5" t="s">
        <v>427</v>
      </c>
      <c r="D251" s="7">
        <v>1550</v>
      </c>
      <c r="E251" s="5" t="s">
        <v>510</v>
      </c>
      <c r="F251" s="5" t="s">
        <v>511</v>
      </c>
      <c r="G251" s="5" t="s">
        <v>519</v>
      </c>
      <c r="H251" s="7">
        <v>5463</v>
      </c>
      <c r="I251" s="5" t="s">
        <v>520</v>
      </c>
      <c r="J251" s="8">
        <v>121049.4</v>
      </c>
      <c r="K251" s="8">
        <v>123428.79000000001</v>
      </c>
      <c r="L251" s="8">
        <v>727982.5</v>
      </c>
      <c r="M251" s="8">
        <v>147586.09</v>
      </c>
      <c r="N251" s="8">
        <v>149734.59999999998</v>
      </c>
      <c r="O251" s="8">
        <v>807030.58000000007</v>
      </c>
    </row>
    <row r="252" spans="1:15" x14ac:dyDescent="0.3">
      <c r="A252" s="4" t="str">
        <f t="shared" si="3"/>
        <v>Bogura (GEN-A)Rajshahi (GEN-A)1550Md. Galib Al FerojNatore GEN-A-2Gurudaspur-3988Mohammad Ariful Islam</v>
      </c>
      <c r="B252" s="5" t="s">
        <v>16</v>
      </c>
      <c r="C252" s="5" t="s">
        <v>427</v>
      </c>
      <c r="D252" s="7">
        <v>1550</v>
      </c>
      <c r="E252" s="5" t="s">
        <v>510</v>
      </c>
      <c r="F252" s="5" t="s">
        <v>511</v>
      </c>
      <c r="G252" s="5" t="s">
        <v>523</v>
      </c>
      <c r="H252" s="7">
        <v>988</v>
      </c>
      <c r="I252" s="5" t="s">
        <v>524</v>
      </c>
      <c r="J252" s="8">
        <v>125472.13</v>
      </c>
      <c r="K252" s="8">
        <v>108854.51</v>
      </c>
      <c r="L252" s="8">
        <v>664723.32999999996</v>
      </c>
      <c r="M252" s="8">
        <v>150989.27000000002</v>
      </c>
      <c r="N252" s="8">
        <v>134776.6</v>
      </c>
      <c r="O252" s="8">
        <v>772886.89000000013</v>
      </c>
    </row>
    <row r="253" spans="1:15" x14ac:dyDescent="0.3">
      <c r="A253" s="4" t="str">
        <f t="shared" si="3"/>
        <v>Bogura (GEN-A)Rajshahi (GEN-A)1550Md. Galib Al FerojNatore GEN-A-2Natore-11487Md. Ashiqur Rahman</v>
      </c>
      <c r="B253" s="5" t="s">
        <v>16</v>
      </c>
      <c r="C253" s="5" t="s">
        <v>427</v>
      </c>
      <c r="D253" s="7">
        <v>1550</v>
      </c>
      <c r="E253" s="5" t="s">
        <v>510</v>
      </c>
      <c r="F253" s="5" t="s">
        <v>511</v>
      </c>
      <c r="G253" s="5" t="s">
        <v>521</v>
      </c>
      <c r="H253" s="7">
        <v>1487</v>
      </c>
      <c r="I253" s="5" t="s">
        <v>522</v>
      </c>
      <c r="J253" s="8">
        <v>129340.13</v>
      </c>
      <c r="K253" s="8">
        <v>122563.73000000001</v>
      </c>
      <c r="L253" s="8">
        <v>1257108.5300000003</v>
      </c>
      <c r="M253" s="8">
        <v>126791.43</v>
      </c>
      <c r="N253" s="8">
        <v>122577.25</v>
      </c>
      <c r="O253" s="8">
        <v>1241901.5</v>
      </c>
    </row>
    <row r="254" spans="1:15" x14ac:dyDescent="0.3">
      <c r="A254" s="4" t="str">
        <f t="shared" si="3"/>
        <v>Bogura (GEN-A)Rajshahi (GEN-A)1550Md. Galib Al FerojNatore GEN-A-2Natore-29063Mr. Khorshed Alam</v>
      </c>
      <c r="B254" s="5" t="s">
        <v>16</v>
      </c>
      <c r="C254" s="5" t="s">
        <v>427</v>
      </c>
      <c r="D254" s="7">
        <v>1550</v>
      </c>
      <c r="E254" s="5" t="s">
        <v>510</v>
      </c>
      <c r="F254" s="5" t="s">
        <v>511</v>
      </c>
      <c r="G254" s="5" t="s">
        <v>515</v>
      </c>
      <c r="H254" s="7">
        <v>9063</v>
      </c>
      <c r="I254" s="5" t="s">
        <v>516</v>
      </c>
      <c r="J254" s="8">
        <v>97466.16</v>
      </c>
      <c r="K254" s="8">
        <v>113581.69</v>
      </c>
      <c r="L254" s="8">
        <v>718340.8</v>
      </c>
      <c r="M254" s="8">
        <v>113448.15000000001</v>
      </c>
      <c r="N254" s="8">
        <v>96733.11</v>
      </c>
      <c r="O254" s="8">
        <v>795077.81000000017</v>
      </c>
    </row>
    <row r="255" spans="1:15" x14ac:dyDescent="0.3">
      <c r="A255" s="4" t="str">
        <f t="shared" si="3"/>
        <v>Bogura (GEN-A)Rajshahi (GEN-A)1550Md. Galib Al FerojNatore GEN-A-2Puthia1111Muhammad Belal Hossain</v>
      </c>
      <c r="B255" s="5" t="s">
        <v>16</v>
      </c>
      <c r="C255" s="5" t="s">
        <v>427</v>
      </c>
      <c r="D255" s="7">
        <v>1550</v>
      </c>
      <c r="E255" s="5" t="s">
        <v>510</v>
      </c>
      <c r="F255" s="5" t="s">
        <v>511</v>
      </c>
      <c r="G255" s="5" t="s">
        <v>513</v>
      </c>
      <c r="H255" s="7">
        <v>1111</v>
      </c>
      <c r="I255" s="5" t="s">
        <v>514</v>
      </c>
      <c r="J255" s="8">
        <v>134512.91</v>
      </c>
      <c r="K255" s="8">
        <v>113137.95999999999</v>
      </c>
      <c r="L255" s="8">
        <v>871690.72000000009</v>
      </c>
      <c r="M255" s="8">
        <v>170524.95</v>
      </c>
      <c r="N255" s="8">
        <v>128226.38</v>
      </c>
      <c r="O255" s="8">
        <v>963847.26000000024</v>
      </c>
    </row>
    <row r="256" spans="1:15" x14ac:dyDescent="0.3">
      <c r="A256" s="4" t="str">
        <f t="shared" si="3"/>
        <v>Bogura (GEN-A)Rajshahi (GEN-A)1550Md. Galib Al FerojNatore GEN-A-2Tarash2984Md. Shohel Rana</v>
      </c>
      <c r="B256" s="5" t="s">
        <v>16</v>
      </c>
      <c r="C256" s="5" t="s">
        <v>427</v>
      </c>
      <c r="D256" s="7">
        <v>1550</v>
      </c>
      <c r="E256" s="5" t="s">
        <v>510</v>
      </c>
      <c r="F256" s="5" t="s">
        <v>511</v>
      </c>
      <c r="G256" s="5" t="s">
        <v>512</v>
      </c>
      <c r="H256" s="7">
        <v>2984</v>
      </c>
      <c r="I256" s="5" t="s">
        <v>371</v>
      </c>
      <c r="J256" s="8">
        <v>74212.81</v>
      </c>
      <c r="K256" s="8">
        <v>96490.260000000009</v>
      </c>
      <c r="L256" s="8">
        <v>440405.2</v>
      </c>
      <c r="M256" s="8">
        <v>71739</v>
      </c>
      <c r="N256" s="8">
        <v>104379.31999999999</v>
      </c>
      <c r="O256" s="8">
        <v>475469.76</v>
      </c>
    </row>
    <row r="257" spans="1:15" x14ac:dyDescent="0.3">
      <c r="A257" s="4" t="str">
        <f t="shared" si="3"/>
        <v>Bogura (GEN-A)Rajshahi (GEN-A)1550Md. Galib Al FerojNatore GEN-A-2Total</v>
      </c>
      <c r="B257" s="5" t="s">
        <v>16</v>
      </c>
      <c r="C257" s="5" t="s">
        <v>427</v>
      </c>
      <c r="D257" s="9">
        <v>1550</v>
      </c>
      <c r="E257" s="10" t="s">
        <v>510</v>
      </c>
      <c r="F257" s="10" t="s">
        <v>511</v>
      </c>
      <c r="G257" s="12" t="s">
        <v>6124</v>
      </c>
      <c r="H257" s="13"/>
      <c r="I257" s="14"/>
      <c r="J257" s="11">
        <v>849324.75</v>
      </c>
      <c r="K257" s="11">
        <v>781127.48</v>
      </c>
      <c r="L257" s="11">
        <v>5415088.8100000005</v>
      </c>
      <c r="M257" s="11">
        <v>959399.60000000009</v>
      </c>
      <c r="N257" s="11">
        <v>857526.2</v>
      </c>
      <c r="O257" s="11">
        <v>5896476.7100000009</v>
      </c>
    </row>
    <row r="258" spans="1:15" x14ac:dyDescent="0.3">
      <c r="A258" s="4" t="str">
        <f t="shared" si="3"/>
        <v>Bogura (GEN-A)Rajshahi (GEN-A)1910Fazlul HaqueRajshahi GEN-A-3Bagha-16060Md. Ruhul Amin</v>
      </c>
      <c r="B258" s="5" t="s">
        <v>16</v>
      </c>
      <c r="C258" s="5" t="s">
        <v>427</v>
      </c>
      <c r="D258" s="7">
        <v>1910</v>
      </c>
      <c r="E258" s="5" t="s">
        <v>525</v>
      </c>
      <c r="F258" s="5" t="s">
        <v>526</v>
      </c>
      <c r="G258" s="5" t="s">
        <v>534</v>
      </c>
      <c r="H258" s="7">
        <v>6060</v>
      </c>
      <c r="I258" s="5" t="s">
        <v>535</v>
      </c>
      <c r="J258" s="8">
        <v>228291.01</v>
      </c>
      <c r="K258" s="8">
        <v>186377.83000000002</v>
      </c>
      <c r="L258" s="8">
        <v>1142129.6999999995</v>
      </c>
      <c r="M258" s="8">
        <v>215637.19999999998</v>
      </c>
      <c r="N258" s="8">
        <v>201499.33000000002</v>
      </c>
      <c r="O258" s="8">
        <v>1102073.77</v>
      </c>
    </row>
    <row r="259" spans="1:15" x14ac:dyDescent="0.3">
      <c r="A259" s="4" t="str">
        <f t="shared" si="3"/>
        <v>Bogura (GEN-A)Rajshahi (GEN-A)1910Fazlul HaqueRajshahi GEN-A-3Mohonpur-13739Mr. Md. Akherul Islam</v>
      </c>
      <c r="B259" s="5" t="s">
        <v>16</v>
      </c>
      <c r="C259" s="5" t="s">
        <v>427</v>
      </c>
      <c r="D259" s="7">
        <v>1910</v>
      </c>
      <c r="E259" s="5" t="s">
        <v>525</v>
      </c>
      <c r="F259" s="5" t="s">
        <v>526</v>
      </c>
      <c r="G259" s="5" t="s">
        <v>532</v>
      </c>
      <c r="H259" s="7">
        <v>3739</v>
      </c>
      <c r="I259" s="5" t="s">
        <v>533</v>
      </c>
      <c r="J259" s="8">
        <v>147886.06</v>
      </c>
      <c r="K259" s="8">
        <v>139238.47999999998</v>
      </c>
      <c r="L259" s="8">
        <v>911411.2799999998</v>
      </c>
      <c r="M259" s="8">
        <v>152938.5</v>
      </c>
      <c r="N259" s="8">
        <v>149931.18</v>
      </c>
      <c r="O259" s="8">
        <v>959292.51</v>
      </c>
    </row>
    <row r="260" spans="1:15" x14ac:dyDescent="0.3">
      <c r="A260" s="4" t="str">
        <f t="shared" ref="A260:A323" si="4">B260&amp;C260&amp;D260&amp;E260&amp;F260&amp;G260&amp;H260&amp;I260</f>
        <v>Bogura (GEN-A)Rajshahi (GEN-A)1910Fazlul HaqueRajshahi GEN-A-3Mohonpur-27689Mr. Raysul Huda</v>
      </c>
      <c r="B260" s="5" t="s">
        <v>16</v>
      </c>
      <c r="C260" s="5" t="s">
        <v>427</v>
      </c>
      <c r="D260" s="7">
        <v>1910</v>
      </c>
      <c r="E260" s="5" t="s">
        <v>525</v>
      </c>
      <c r="F260" s="5" t="s">
        <v>526</v>
      </c>
      <c r="G260" s="5" t="s">
        <v>536</v>
      </c>
      <c r="H260" s="7">
        <v>7689</v>
      </c>
      <c r="I260" s="5" t="s">
        <v>537</v>
      </c>
      <c r="J260" s="8">
        <v>127361.26</v>
      </c>
      <c r="K260" s="8">
        <v>122682.26</v>
      </c>
      <c r="L260" s="8">
        <v>736489.10999999987</v>
      </c>
      <c r="M260" s="8">
        <v>139085.35</v>
      </c>
      <c r="N260" s="8">
        <v>136099.07999999999</v>
      </c>
      <c r="O260" s="8">
        <v>767865.72999999986</v>
      </c>
    </row>
    <row r="261" spans="1:15" x14ac:dyDescent="0.3">
      <c r="A261" s="4" t="str">
        <f t="shared" si="4"/>
        <v>Bogura (GEN-A)Rajshahi (GEN-A)1910Fazlul HaqueRajshahi GEN-A-3Rajshahi-123275Md. Shoriful Islam</v>
      </c>
      <c r="B261" s="5" t="s">
        <v>16</v>
      </c>
      <c r="C261" s="5" t="s">
        <v>427</v>
      </c>
      <c r="D261" s="7">
        <v>1910</v>
      </c>
      <c r="E261" s="5" t="s">
        <v>525</v>
      </c>
      <c r="F261" s="5" t="s">
        <v>526</v>
      </c>
      <c r="G261" s="5" t="s">
        <v>530</v>
      </c>
      <c r="H261" s="7">
        <v>3275</v>
      </c>
      <c r="I261" s="5" t="s">
        <v>531</v>
      </c>
      <c r="J261" s="8">
        <v>114857.37999999999</v>
      </c>
      <c r="K261" s="8">
        <v>82148.430000000008</v>
      </c>
      <c r="L261" s="8">
        <v>815176.51000000013</v>
      </c>
      <c r="M261" s="8">
        <v>105846.9</v>
      </c>
      <c r="N261" s="8">
        <v>97146.99</v>
      </c>
      <c r="O261" s="8">
        <v>851247.37000000023</v>
      </c>
    </row>
    <row r="262" spans="1:15" x14ac:dyDescent="0.3">
      <c r="A262" s="4" t="str">
        <f t="shared" si="4"/>
        <v>Bogura (GEN-A)Rajshahi (GEN-A)1910Fazlul HaqueRajshahi GEN-A-3Rajshahi-15 (RMCH-Popular)8851Mr. Md. Nur Alam Khan Zique</v>
      </c>
      <c r="B262" s="5" t="s">
        <v>16</v>
      </c>
      <c r="C262" s="5" t="s">
        <v>427</v>
      </c>
      <c r="D262" s="7">
        <v>1910</v>
      </c>
      <c r="E262" s="5" t="s">
        <v>525</v>
      </c>
      <c r="F262" s="5" t="s">
        <v>526</v>
      </c>
      <c r="G262" s="5" t="s">
        <v>538</v>
      </c>
      <c r="H262" s="7">
        <v>8851</v>
      </c>
      <c r="I262" s="5" t="s">
        <v>539</v>
      </c>
      <c r="J262" s="8">
        <v>81079.320000000007</v>
      </c>
      <c r="K262" s="8">
        <v>73340.39</v>
      </c>
      <c r="L262" s="8">
        <v>670971.47</v>
      </c>
      <c r="M262" s="8">
        <v>82458.650000000009</v>
      </c>
      <c r="N262" s="8">
        <v>67650.7</v>
      </c>
      <c r="O262" s="8">
        <v>664581.85999999987</v>
      </c>
    </row>
    <row r="263" spans="1:15" x14ac:dyDescent="0.3">
      <c r="A263" s="4" t="str">
        <f t="shared" si="4"/>
        <v>Bogura (GEN-A)Rajshahi (GEN-A)1910Fazlul HaqueRajshahi GEN-A-3Rajshahi-21176Mr. Abdul Baten</v>
      </c>
      <c r="B263" s="5" t="s">
        <v>16</v>
      </c>
      <c r="C263" s="5" t="s">
        <v>427</v>
      </c>
      <c r="D263" s="7">
        <v>1910</v>
      </c>
      <c r="E263" s="5" t="s">
        <v>525</v>
      </c>
      <c r="F263" s="5" t="s">
        <v>526</v>
      </c>
      <c r="G263" s="5" t="s">
        <v>528</v>
      </c>
      <c r="H263" s="7">
        <v>1176</v>
      </c>
      <c r="I263" s="5" t="s">
        <v>529</v>
      </c>
      <c r="J263" s="8">
        <v>106761.44</v>
      </c>
      <c r="K263" s="8">
        <v>70436.34</v>
      </c>
      <c r="L263" s="8">
        <v>667741.90000000014</v>
      </c>
      <c r="M263" s="8">
        <v>133343.19</v>
      </c>
      <c r="N263" s="8">
        <v>97403.36</v>
      </c>
      <c r="O263" s="8">
        <v>814453.22000000009</v>
      </c>
    </row>
    <row r="264" spans="1:15" x14ac:dyDescent="0.3">
      <c r="A264" s="4" t="str">
        <f t="shared" si="4"/>
        <v>Bogura (GEN-A)Rajshahi (GEN-A)1910Fazlul HaqueRajshahi GEN-A-3Rajshahi-35462Mr. Md. Mominul Islam</v>
      </c>
      <c r="B264" s="5" t="s">
        <v>16</v>
      </c>
      <c r="C264" s="5" t="s">
        <v>427</v>
      </c>
      <c r="D264" s="7">
        <v>1910</v>
      </c>
      <c r="E264" s="5" t="s">
        <v>525</v>
      </c>
      <c r="F264" s="5" t="s">
        <v>526</v>
      </c>
      <c r="G264" s="5" t="s">
        <v>527</v>
      </c>
      <c r="H264" s="7">
        <v>5462</v>
      </c>
      <c r="I264" s="5" t="s">
        <v>235</v>
      </c>
      <c r="J264" s="8">
        <v>123777.95</v>
      </c>
      <c r="K264" s="8">
        <v>90767.650000000009</v>
      </c>
      <c r="L264" s="8">
        <v>690972.68000000017</v>
      </c>
      <c r="M264" s="8">
        <v>101559.14</v>
      </c>
      <c r="N264" s="8">
        <v>74581.73</v>
      </c>
      <c r="O264" s="8">
        <v>741612.7200000002</v>
      </c>
    </row>
    <row r="265" spans="1:15" x14ac:dyDescent="0.3">
      <c r="A265" s="4" t="str">
        <f t="shared" si="4"/>
        <v>Bogura (GEN-A)Rajshahi (GEN-A)1910Fazlul HaqueRajshahi GEN-A-3Total</v>
      </c>
      <c r="B265" s="5" t="s">
        <v>16</v>
      </c>
      <c r="C265" s="5" t="s">
        <v>427</v>
      </c>
      <c r="D265" s="9">
        <v>1910</v>
      </c>
      <c r="E265" s="10" t="s">
        <v>525</v>
      </c>
      <c r="F265" s="10" t="s">
        <v>526</v>
      </c>
      <c r="G265" s="12" t="s">
        <v>6124</v>
      </c>
      <c r="H265" s="13"/>
      <c r="I265" s="14"/>
      <c r="J265" s="11">
        <v>930014.41999999993</v>
      </c>
      <c r="K265" s="11">
        <v>764991.38</v>
      </c>
      <c r="L265" s="11">
        <v>5634892.6500000004</v>
      </c>
      <c r="M265" s="11">
        <v>930868.93</v>
      </c>
      <c r="N265" s="11">
        <v>824312.36999999988</v>
      </c>
      <c r="O265" s="11">
        <v>5901127.1799999997</v>
      </c>
    </row>
    <row r="266" spans="1:15" x14ac:dyDescent="0.3">
      <c r="A266" s="4" t="str">
        <f t="shared" si="4"/>
        <v>Bogura (GEN-A)Rajshahi (GEN-A)2950Farid HossainChapainwabgonj GEN-A-2C.Nawabganj-27281Fahim Ibne Mawa</v>
      </c>
      <c r="B266" s="5" t="s">
        <v>16</v>
      </c>
      <c r="C266" s="5" t="s">
        <v>427</v>
      </c>
      <c r="D266" s="7">
        <v>2950</v>
      </c>
      <c r="E266" s="5" t="s">
        <v>540</v>
      </c>
      <c r="F266" s="5" t="s">
        <v>541</v>
      </c>
      <c r="G266" s="5" t="s">
        <v>543</v>
      </c>
      <c r="H266" s="7">
        <v>7281</v>
      </c>
      <c r="I266" s="5" t="s">
        <v>544</v>
      </c>
      <c r="J266" s="8">
        <v>115457.09</v>
      </c>
      <c r="K266" s="8">
        <v>81320.87</v>
      </c>
      <c r="L266" s="8">
        <v>695088.20999999985</v>
      </c>
      <c r="M266" s="8">
        <v>106986.40000000001</v>
      </c>
      <c r="N266" s="8">
        <v>68012.009999999995</v>
      </c>
      <c r="O266" s="8">
        <v>655736.75</v>
      </c>
    </row>
    <row r="267" spans="1:15" x14ac:dyDescent="0.3">
      <c r="A267" s="4" t="str">
        <f t="shared" si="4"/>
        <v>Bogura (GEN-A)Rajshahi (GEN-A)2950Farid HossainChapainwabgonj GEN-A-2C.Nawabganj-51724Al-Amin Islam</v>
      </c>
      <c r="B267" s="5" t="s">
        <v>16</v>
      </c>
      <c r="C267" s="5" t="s">
        <v>427</v>
      </c>
      <c r="D267" s="7">
        <v>2950</v>
      </c>
      <c r="E267" s="5" t="s">
        <v>540</v>
      </c>
      <c r="F267" s="5" t="s">
        <v>541</v>
      </c>
      <c r="G267" s="5" t="s">
        <v>549</v>
      </c>
      <c r="H267" s="7">
        <v>1724</v>
      </c>
      <c r="I267" s="5" t="s">
        <v>550</v>
      </c>
      <c r="J267" s="8">
        <v>110059.84</v>
      </c>
      <c r="K267" s="8">
        <v>81566.740000000005</v>
      </c>
      <c r="L267" s="8">
        <v>542083.76</v>
      </c>
      <c r="M267" s="8">
        <v>87810.98</v>
      </c>
      <c r="N267" s="8">
        <v>58926.54</v>
      </c>
      <c r="O267" s="8">
        <v>482549.26999999996</v>
      </c>
    </row>
    <row r="268" spans="1:15" x14ac:dyDescent="0.3">
      <c r="A268" s="4" t="str">
        <f t="shared" si="4"/>
        <v>Bogura (GEN-A)Rajshahi (GEN-A)2950Farid HossainChapainwabgonj GEN-A-2C.Nawabganj-63580Mr. Golam Shaklain</v>
      </c>
      <c r="B268" s="5" t="s">
        <v>16</v>
      </c>
      <c r="C268" s="5" t="s">
        <v>427</v>
      </c>
      <c r="D268" s="7">
        <v>2950</v>
      </c>
      <c r="E268" s="5" t="s">
        <v>540</v>
      </c>
      <c r="F268" s="5" t="s">
        <v>541</v>
      </c>
      <c r="G268" s="5" t="s">
        <v>553</v>
      </c>
      <c r="H268" s="7">
        <v>3580</v>
      </c>
      <c r="I268" s="5" t="s">
        <v>554</v>
      </c>
      <c r="J268" s="8">
        <v>118920.4</v>
      </c>
      <c r="K268" s="8">
        <v>95860.57</v>
      </c>
      <c r="L268" s="8">
        <v>737886.66999999993</v>
      </c>
      <c r="M268" s="8">
        <v>98725.51999999999</v>
      </c>
      <c r="N268" s="8">
        <v>66754.14</v>
      </c>
      <c r="O268" s="8">
        <v>597057.49000000011</v>
      </c>
    </row>
    <row r="269" spans="1:15" x14ac:dyDescent="0.3">
      <c r="A269" s="4" t="str">
        <f t="shared" si="4"/>
        <v>Bogura (GEN-A)Rajshahi (GEN-A)2950Farid HossainChapainwabgonj GEN-A-2Nachole-15739Mr. Basudeb Chandra Roy</v>
      </c>
      <c r="B269" s="5" t="s">
        <v>16</v>
      </c>
      <c r="C269" s="5" t="s">
        <v>427</v>
      </c>
      <c r="D269" s="7">
        <v>2950</v>
      </c>
      <c r="E269" s="5" t="s">
        <v>540</v>
      </c>
      <c r="F269" s="5" t="s">
        <v>541</v>
      </c>
      <c r="G269" s="5" t="s">
        <v>547</v>
      </c>
      <c r="H269" s="7">
        <v>5739</v>
      </c>
      <c r="I269" s="5" t="s">
        <v>548</v>
      </c>
      <c r="J269" s="8">
        <v>152053.95000000001</v>
      </c>
      <c r="K269" s="8">
        <v>132334.48000000001</v>
      </c>
      <c r="L269" s="8">
        <v>797883.87</v>
      </c>
      <c r="M269" s="8">
        <v>141903.9</v>
      </c>
      <c r="N269" s="8">
        <v>123529.3</v>
      </c>
      <c r="O269" s="8">
        <v>835803.65000000014</v>
      </c>
    </row>
    <row r="270" spans="1:15" x14ac:dyDescent="0.3">
      <c r="A270" s="4" t="str">
        <f t="shared" si="4"/>
        <v>Bogura (GEN-A)Rajshahi (GEN-A)2950Farid HossainChapainwabgonj GEN-A-2Rohonpur2244Md. Tahidul Islam</v>
      </c>
      <c r="B270" s="5" t="s">
        <v>16</v>
      </c>
      <c r="C270" s="5" t="s">
        <v>427</v>
      </c>
      <c r="D270" s="7">
        <v>2950</v>
      </c>
      <c r="E270" s="5" t="s">
        <v>540</v>
      </c>
      <c r="F270" s="5" t="s">
        <v>541</v>
      </c>
      <c r="G270" s="5" t="s">
        <v>545</v>
      </c>
      <c r="H270" s="7">
        <v>2244</v>
      </c>
      <c r="I270" s="5" t="s">
        <v>546</v>
      </c>
      <c r="J270" s="8">
        <v>145532.33000000002</v>
      </c>
      <c r="K270" s="8">
        <v>94367.329999999987</v>
      </c>
      <c r="L270" s="8">
        <v>984690.01000000036</v>
      </c>
      <c r="M270" s="8">
        <v>155217.41</v>
      </c>
      <c r="N270" s="8">
        <v>78883.070000000007</v>
      </c>
      <c r="O270" s="8">
        <v>928222.66</v>
      </c>
    </row>
    <row r="271" spans="1:15" x14ac:dyDescent="0.3">
      <c r="A271" s="4" t="str">
        <f t="shared" si="4"/>
        <v>Bogura (GEN-A)Rajshahi (GEN-A)2950Farid HossainChapainwabgonj GEN-A-2Tanore-11816Md. Alamin</v>
      </c>
      <c r="B271" s="5" t="s">
        <v>16</v>
      </c>
      <c r="C271" s="5" t="s">
        <v>427</v>
      </c>
      <c r="D271" s="7">
        <v>2950</v>
      </c>
      <c r="E271" s="5" t="s">
        <v>540</v>
      </c>
      <c r="F271" s="5" t="s">
        <v>541</v>
      </c>
      <c r="G271" s="5" t="s">
        <v>542</v>
      </c>
      <c r="H271" s="7">
        <v>1816</v>
      </c>
      <c r="I271" s="5" t="s">
        <v>177</v>
      </c>
      <c r="J271" s="8">
        <v>177001.23</v>
      </c>
      <c r="K271" s="8">
        <v>106350.87</v>
      </c>
      <c r="L271" s="8">
        <v>793480.92999999993</v>
      </c>
      <c r="M271" s="8">
        <v>166506.52000000002</v>
      </c>
      <c r="N271" s="8">
        <v>85409.37</v>
      </c>
      <c r="O271" s="8">
        <v>741908.53</v>
      </c>
    </row>
    <row r="272" spans="1:15" x14ac:dyDescent="0.3">
      <c r="A272" s="4" t="str">
        <f t="shared" si="4"/>
        <v>Bogura (GEN-A)Rajshahi (GEN-A)2950Farid HossainChapainwabgonj GEN-A-2Tanore-27282Md. Rakhibul Islam</v>
      </c>
      <c r="B272" s="5" t="s">
        <v>16</v>
      </c>
      <c r="C272" s="5" t="s">
        <v>427</v>
      </c>
      <c r="D272" s="7">
        <v>2950</v>
      </c>
      <c r="E272" s="5" t="s">
        <v>540</v>
      </c>
      <c r="F272" s="5" t="s">
        <v>541</v>
      </c>
      <c r="G272" s="5" t="s">
        <v>551</v>
      </c>
      <c r="H272" s="7">
        <v>7282</v>
      </c>
      <c r="I272" s="5" t="s">
        <v>552</v>
      </c>
      <c r="J272" s="8">
        <v>146011.79999999999</v>
      </c>
      <c r="K272" s="8">
        <v>109739.11000000002</v>
      </c>
      <c r="L272" s="8">
        <v>678175.49000000011</v>
      </c>
      <c r="M272" s="8">
        <v>137511.07999999999</v>
      </c>
      <c r="N272" s="8">
        <v>110212.90000000001</v>
      </c>
      <c r="O272" s="8">
        <v>670935.67000000004</v>
      </c>
    </row>
    <row r="273" spans="1:15" x14ac:dyDescent="0.3">
      <c r="A273" s="4" t="str">
        <f t="shared" si="4"/>
        <v>Bogura (GEN-A)Rajshahi (GEN-A)2950Farid HossainChapainwabgonj GEN-A-2Total</v>
      </c>
      <c r="B273" s="5" t="s">
        <v>16</v>
      </c>
      <c r="C273" s="5" t="s">
        <v>427</v>
      </c>
      <c r="D273" s="9">
        <v>2950</v>
      </c>
      <c r="E273" s="10" t="s">
        <v>540</v>
      </c>
      <c r="F273" s="10" t="s">
        <v>541</v>
      </c>
      <c r="G273" s="12" t="s">
        <v>6124</v>
      </c>
      <c r="H273" s="13"/>
      <c r="I273" s="14"/>
      <c r="J273" s="11">
        <v>965036.6399999999</v>
      </c>
      <c r="K273" s="11">
        <v>701539.97</v>
      </c>
      <c r="L273" s="11">
        <v>5229288.9400000004</v>
      </c>
      <c r="M273" s="11">
        <v>894661.81</v>
      </c>
      <c r="N273" s="11">
        <v>591727.32999999996</v>
      </c>
      <c r="O273" s="11">
        <v>4912214.0200000005</v>
      </c>
    </row>
    <row r="274" spans="1:15" x14ac:dyDescent="0.3">
      <c r="A274" s="4" t="str">
        <f t="shared" si="4"/>
        <v>Bogura (GEN-A)Rajshahi (GEN-A)4196Mr. Md. Hasan Imam RashelBagmara GEN-A-1Bagmara (Rajshahi)-11376Md. Sabedul Islam Mondal</v>
      </c>
      <c r="B274" s="5" t="s">
        <v>16</v>
      </c>
      <c r="C274" s="5" t="s">
        <v>427</v>
      </c>
      <c r="D274" s="7">
        <v>4196</v>
      </c>
      <c r="E274" s="5" t="s">
        <v>555</v>
      </c>
      <c r="F274" s="5" t="s">
        <v>556</v>
      </c>
      <c r="G274" s="5" t="s">
        <v>559</v>
      </c>
      <c r="H274" s="7">
        <v>1376</v>
      </c>
      <c r="I274" s="5" t="s">
        <v>560</v>
      </c>
      <c r="J274" s="8">
        <v>160299.65</v>
      </c>
      <c r="K274" s="8">
        <v>167784.07</v>
      </c>
      <c r="L274" s="8">
        <v>810238.85</v>
      </c>
      <c r="M274" s="8">
        <v>151124.24</v>
      </c>
      <c r="N274" s="8">
        <v>174190.34999999998</v>
      </c>
      <c r="O274" s="8">
        <v>819069.29000000015</v>
      </c>
    </row>
    <row r="275" spans="1:15" x14ac:dyDescent="0.3">
      <c r="A275" s="4" t="str">
        <f t="shared" si="4"/>
        <v>Bogura (GEN-A)Rajshahi (GEN-A)4196Mr. Md. Hasan Imam RashelBagmara GEN-A-1Bagmara (Rajshahi)-2 5397Md. Abdur Rouf</v>
      </c>
      <c r="B275" s="5" t="s">
        <v>16</v>
      </c>
      <c r="C275" s="5" t="s">
        <v>427</v>
      </c>
      <c r="D275" s="7">
        <v>4196</v>
      </c>
      <c r="E275" s="5" t="s">
        <v>555</v>
      </c>
      <c r="F275" s="5" t="s">
        <v>556</v>
      </c>
      <c r="G275" s="5" t="s">
        <v>563</v>
      </c>
      <c r="H275" s="7">
        <v>5397</v>
      </c>
      <c r="I275" s="5" t="s">
        <v>562</v>
      </c>
      <c r="J275" s="8">
        <v>152398.80000000002</v>
      </c>
      <c r="K275" s="8">
        <v>162778.04</v>
      </c>
      <c r="L275" s="8">
        <v>827205.0199999999</v>
      </c>
      <c r="M275" s="8">
        <v>148140.93</v>
      </c>
      <c r="N275" s="8">
        <v>149431.74</v>
      </c>
      <c r="O275" s="8">
        <v>822483.3400000002</v>
      </c>
    </row>
    <row r="276" spans="1:15" x14ac:dyDescent="0.3">
      <c r="A276" s="4" t="str">
        <f t="shared" si="4"/>
        <v>Bogura (GEN-A)Rajshahi (GEN-A)4196Mr. Md. Hasan Imam RashelBagmara GEN-A-1Bagmara (Rajshahi)-37682Mr. Md. Jakirul Islam</v>
      </c>
      <c r="B276" s="5" t="s">
        <v>16</v>
      </c>
      <c r="C276" s="5" t="s">
        <v>427</v>
      </c>
      <c r="D276" s="7">
        <v>4196</v>
      </c>
      <c r="E276" s="5" t="s">
        <v>555</v>
      </c>
      <c r="F276" s="5" t="s">
        <v>556</v>
      </c>
      <c r="G276" s="5" t="s">
        <v>566</v>
      </c>
      <c r="H276" s="7">
        <v>7682</v>
      </c>
      <c r="I276" s="5" t="s">
        <v>567</v>
      </c>
      <c r="J276" s="8">
        <v>206012.58000000002</v>
      </c>
      <c r="K276" s="8">
        <v>123403.25</v>
      </c>
      <c r="L276" s="8">
        <v>833272.0299999998</v>
      </c>
      <c r="M276" s="8">
        <v>187632.16</v>
      </c>
      <c r="N276" s="8">
        <v>112865.06</v>
      </c>
      <c r="O276" s="8">
        <v>747963.19000000018</v>
      </c>
    </row>
    <row r="277" spans="1:15" x14ac:dyDescent="0.3">
      <c r="A277" s="4" t="str">
        <f t="shared" si="4"/>
        <v>Bogura (GEN-A)Rajshahi (GEN-A)4196Mr. Md. Hasan Imam RashelBagmara GEN-A-1Durgapur1014Md. Abdur Rouf</v>
      </c>
      <c r="B277" s="5" t="s">
        <v>16</v>
      </c>
      <c r="C277" s="5" t="s">
        <v>427</v>
      </c>
      <c r="D277" s="7">
        <v>4196</v>
      </c>
      <c r="E277" s="5" t="s">
        <v>555</v>
      </c>
      <c r="F277" s="5" t="s">
        <v>556</v>
      </c>
      <c r="G277" s="5" t="s">
        <v>561</v>
      </c>
      <c r="H277" s="7">
        <v>1014</v>
      </c>
      <c r="I277" s="5" t="s">
        <v>562</v>
      </c>
      <c r="J277" s="8">
        <v>97316.37</v>
      </c>
      <c r="K277" s="8">
        <v>100905.59</v>
      </c>
      <c r="L277" s="8">
        <v>677054.55999999994</v>
      </c>
      <c r="M277" s="8">
        <v>125697.16</v>
      </c>
      <c r="N277" s="8">
        <v>101772.15</v>
      </c>
      <c r="O277" s="8">
        <v>681023.61000000022</v>
      </c>
    </row>
    <row r="278" spans="1:15" x14ac:dyDescent="0.3">
      <c r="A278" s="4" t="str">
        <f t="shared" si="4"/>
        <v>Bogura (GEN-A)Rajshahi (GEN-A)4196Mr. Md. Hasan Imam RashelBagmara GEN-A-1Manda2242Noor Kasem</v>
      </c>
      <c r="B278" s="5" t="s">
        <v>16</v>
      </c>
      <c r="C278" s="5" t="s">
        <v>427</v>
      </c>
      <c r="D278" s="7">
        <v>4196</v>
      </c>
      <c r="E278" s="5" t="s">
        <v>555</v>
      </c>
      <c r="F278" s="5" t="s">
        <v>556</v>
      </c>
      <c r="G278" s="5" t="s">
        <v>557</v>
      </c>
      <c r="H278" s="7">
        <v>2242</v>
      </c>
      <c r="I278" s="5" t="s">
        <v>558</v>
      </c>
      <c r="J278" s="8">
        <v>141184.25</v>
      </c>
      <c r="K278" s="8">
        <v>107394.41</v>
      </c>
      <c r="L278" s="8">
        <v>724469.86999999976</v>
      </c>
      <c r="M278" s="8">
        <v>162983.34</v>
      </c>
      <c r="N278" s="8">
        <v>130697.32999999999</v>
      </c>
      <c r="O278" s="8">
        <v>747982.3899999999</v>
      </c>
    </row>
    <row r="279" spans="1:15" x14ac:dyDescent="0.3">
      <c r="A279" s="4" t="str">
        <f t="shared" si="4"/>
        <v>Bogura (GEN-A)Rajshahi (GEN-A)4196Mr. Md. Hasan Imam RashelBagmara GEN-A-1Taherpur (Rajshahi)-18775Mr. Md. Ishaq</v>
      </c>
      <c r="B279" s="5" t="s">
        <v>16</v>
      </c>
      <c r="C279" s="5" t="s">
        <v>427</v>
      </c>
      <c r="D279" s="7">
        <v>4196</v>
      </c>
      <c r="E279" s="5" t="s">
        <v>555</v>
      </c>
      <c r="F279" s="5" t="s">
        <v>556</v>
      </c>
      <c r="G279" s="5" t="s">
        <v>564</v>
      </c>
      <c r="H279" s="7">
        <v>8775</v>
      </c>
      <c r="I279" s="5" t="s">
        <v>565</v>
      </c>
      <c r="J279" s="8">
        <v>116881.42</v>
      </c>
      <c r="K279" s="8">
        <v>95863.59</v>
      </c>
      <c r="L279" s="8">
        <v>530221.87000000011</v>
      </c>
      <c r="M279" s="8">
        <v>117766</v>
      </c>
      <c r="N279" s="8">
        <v>86892</v>
      </c>
      <c r="O279" s="8">
        <v>541831.7300000001</v>
      </c>
    </row>
    <row r="280" spans="1:15" x14ac:dyDescent="0.3">
      <c r="A280" s="4" t="str">
        <f t="shared" si="4"/>
        <v>Bogura (GEN-A)Rajshahi (GEN-A)4196Mr. Md. Hasan Imam RashelBagmara GEN-A-1Taherpur (Rajshahi)-20Taherpur (Rajshahi)-2</v>
      </c>
      <c r="B280" s="5" t="s">
        <v>16</v>
      </c>
      <c r="C280" s="5" t="s">
        <v>427</v>
      </c>
      <c r="D280" s="7">
        <v>4196</v>
      </c>
      <c r="E280" s="5" t="s">
        <v>555</v>
      </c>
      <c r="F280" s="5" t="s">
        <v>556</v>
      </c>
      <c r="G280" s="5" t="s">
        <v>6108</v>
      </c>
      <c r="H280" s="7">
        <v>0</v>
      </c>
      <c r="I280" s="5" t="s">
        <v>6108</v>
      </c>
      <c r="J280" s="8">
        <v>85457.19</v>
      </c>
      <c r="K280" s="8">
        <v>54070.5</v>
      </c>
      <c r="L280" s="8">
        <v>392883.98000000004</v>
      </c>
      <c r="M280" s="8">
        <v>91364.23</v>
      </c>
      <c r="N280" s="8">
        <v>60898.039999999994</v>
      </c>
      <c r="O280" s="8">
        <v>425803.06999999995</v>
      </c>
    </row>
    <row r="281" spans="1:15" x14ac:dyDescent="0.3">
      <c r="A281" s="4" t="str">
        <f t="shared" si="4"/>
        <v>Bogura (GEN-A)Rajshahi (GEN-A)4196Mr. Md. Hasan Imam RashelBagmara GEN-A-1Total</v>
      </c>
      <c r="B281" s="5" t="s">
        <v>16</v>
      </c>
      <c r="C281" s="5" t="s">
        <v>427</v>
      </c>
      <c r="D281" s="9">
        <v>4196</v>
      </c>
      <c r="E281" s="10" t="s">
        <v>555</v>
      </c>
      <c r="F281" s="10" t="s">
        <v>556</v>
      </c>
      <c r="G281" s="12" t="s">
        <v>6124</v>
      </c>
      <c r="H281" s="13"/>
      <c r="I281" s="14"/>
      <c r="J281" s="11">
        <v>959550.26</v>
      </c>
      <c r="K281" s="11">
        <v>812199.45</v>
      </c>
      <c r="L281" s="11">
        <v>4795346.18</v>
      </c>
      <c r="M281" s="11">
        <v>984708.05999999994</v>
      </c>
      <c r="N281" s="11">
        <v>816746.66999999993</v>
      </c>
      <c r="O281" s="11">
        <v>4786156.620000001</v>
      </c>
    </row>
    <row r="282" spans="1:15" x14ac:dyDescent="0.3">
      <c r="A282" s="4" t="str">
        <f t="shared" si="4"/>
        <v xml:space="preserve">Bogura (GEN-A)Rangpur (GEN-A)518Mr. Md. MoniruzzamanRangpur GEN-A-1Pirgacha-18645Mr. Suzon Mia </v>
      </c>
      <c r="B282" s="5" t="s">
        <v>16</v>
      </c>
      <c r="C282" s="5" t="s">
        <v>568</v>
      </c>
      <c r="D282" s="7">
        <v>518</v>
      </c>
      <c r="E282" s="5" t="s">
        <v>569</v>
      </c>
      <c r="F282" s="5" t="s">
        <v>570</v>
      </c>
      <c r="G282" s="5" t="s">
        <v>575</v>
      </c>
      <c r="H282" s="7">
        <v>8645</v>
      </c>
      <c r="I282" s="5" t="s">
        <v>576</v>
      </c>
      <c r="J282" s="8">
        <v>128860.42</v>
      </c>
      <c r="K282" s="8">
        <v>222494.80000000002</v>
      </c>
      <c r="L282" s="8">
        <v>806208.44000000006</v>
      </c>
      <c r="M282" s="8">
        <v>120809.45999999999</v>
      </c>
      <c r="N282" s="8">
        <v>223126</v>
      </c>
      <c r="O282" s="8">
        <v>805852.1399999999</v>
      </c>
    </row>
    <row r="283" spans="1:15" x14ac:dyDescent="0.3">
      <c r="A283" s="4" t="str">
        <f t="shared" si="4"/>
        <v>Bogura (GEN-A)Rangpur (GEN-A)518Mr. Md. MoniruzzamanRangpur GEN-A-1Pirgacha-24174Mr. Noman Ahmmed</v>
      </c>
      <c r="B283" s="5" t="s">
        <v>16</v>
      </c>
      <c r="C283" s="5" t="s">
        <v>568</v>
      </c>
      <c r="D283" s="7">
        <v>518</v>
      </c>
      <c r="E283" s="5" t="s">
        <v>569</v>
      </c>
      <c r="F283" s="5" t="s">
        <v>570</v>
      </c>
      <c r="G283" s="5" t="s">
        <v>581</v>
      </c>
      <c r="H283" s="7">
        <v>4174</v>
      </c>
      <c r="I283" s="5" t="s">
        <v>582</v>
      </c>
      <c r="J283" s="8">
        <v>122038.84</v>
      </c>
      <c r="K283" s="8">
        <v>277500.86</v>
      </c>
      <c r="L283" s="8">
        <v>856456.19000000018</v>
      </c>
      <c r="M283" s="8">
        <v>116431.66</v>
      </c>
      <c r="N283" s="8">
        <v>250284.96000000002</v>
      </c>
      <c r="O283" s="8">
        <v>846127.58000000007</v>
      </c>
    </row>
    <row r="284" spans="1:15" x14ac:dyDescent="0.3">
      <c r="A284" s="4" t="str">
        <f t="shared" si="4"/>
        <v>Bogura (GEN-A)Rangpur (GEN-A)518Mr. Md. MoniruzzamanRangpur GEN-A-1Rangpur-117647Mr. Md. Imran Hossain</v>
      </c>
      <c r="B284" s="5" t="s">
        <v>16</v>
      </c>
      <c r="C284" s="5" t="s">
        <v>568</v>
      </c>
      <c r="D284" s="7">
        <v>518</v>
      </c>
      <c r="E284" s="5" t="s">
        <v>569</v>
      </c>
      <c r="F284" s="5" t="s">
        <v>570</v>
      </c>
      <c r="G284" s="5" t="s">
        <v>574</v>
      </c>
      <c r="H284" s="7">
        <v>7647</v>
      </c>
      <c r="I284" s="5" t="s">
        <v>455</v>
      </c>
      <c r="J284" s="8">
        <v>113313.1</v>
      </c>
      <c r="K284" s="8">
        <v>168195.02999999997</v>
      </c>
      <c r="L284" s="8">
        <v>859259.2</v>
      </c>
      <c r="M284" s="8">
        <v>60719.600000000006</v>
      </c>
      <c r="N284" s="8">
        <v>98229.359999999986</v>
      </c>
      <c r="O284" s="8">
        <v>569881.78000000014</v>
      </c>
    </row>
    <row r="285" spans="1:15" x14ac:dyDescent="0.3">
      <c r="A285" s="4" t="str">
        <f t="shared" si="4"/>
        <v>Bogura (GEN-A)Rangpur (GEN-A)518Mr. Md. MoniruzzamanRangpur GEN-A-1Rangpur-161388Md. Anisuzzaman</v>
      </c>
      <c r="B285" s="5" t="s">
        <v>16</v>
      </c>
      <c r="C285" s="5" t="s">
        <v>568</v>
      </c>
      <c r="D285" s="7">
        <v>518</v>
      </c>
      <c r="E285" s="5" t="s">
        <v>569</v>
      </c>
      <c r="F285" s="5" t="s">
        <v>570</v>
      </c>
      <c r="G285" s="5" t="s">
        <v>577</v>
      </c>
      <c r="H285" s="7">
        <v>1388</v>
      </c>
      <c r="I285" s="5" t="s">
        <v>578</v>
      </c>
      <c r="J285" s="8">
        <v>73133.36</v>
      </c>
      <c r="K285" s="8">
        <v>147361.38</v>
      </c>
      <c r="L285" s="8">
        <v>628871.92000000016</v>
      </c>
      <c r="M285" s="8">
        <v>70599.61</v>
      </c>
      <c r="N285" s="8">
        <v>126892.11</v>
      </c>
      <c r="O285" s="8">
        <v>594380.29000000015</v>
      </c>
    </row>
    <row r="286" spans="1:15" x14ac:dyDescent="0.3">
      <c r="A286" s="4" t="str">
        <f t="shared" si="4"/>
        <v>Bogura (GEN-A)Rangpur (GEN-A)518Mr. Md. MoniruzzamanRangpur GEN-A-1Rangpur-18 (RpMCH-Community Medical-3)8979Mr. Mortaza Tias Ul Alam</v>
      </c>
      <c r="B286" s="5" t="s">
        <v>16</v>
      </c>
      <c r="C286" s="5" t="s">
        <v>568</v>
      </c>
      <c r="D286" s="7">
        <v>518</v>
      </c>
      <c r="E286" s="5" t="s">
        <v>569</v>
      </c>
      <c r="F286" s="5" t="s">
        <v>570</v>
      </c>
      <c r="G286" s="5" t="s">
        <v>583</v>
      </c>
      <c r="H286" s="7">
        <v>8979</v>
      </c>
      <c r="I286" s="5" t="s">
        <v>584</v>
      </c>
      <c r="J286" s="8">
        <v>10119.94</v>
      </c>
      <c r="K286" s="8">
        <v>21179.93</v>
      </c>
      <c r="L286" s="8">
        <v>217453.21</v>
      </c>
      <c r="M286" s="8">
        <v>30599.809999999998</v>
      </c>
      <c r="N286" s="8">
        <v>48895.05</v>
      </c>
      <c r="O286" s="8">
        <v>566480.11</v>
      </c>
    </row>
    <row r="287" spans="1:15" x14ac:dyDescent="0.3">
      <c r="A287" s="4" t="str">
        <f t="shared" si="4"/>
        <v>Bogura (GEN-A)Rangpur (GEN-A)518Mr. Md. MoniruzzamanRangpur GEN-A-1Rangpur-27287Md. Shiwamujjaman</v>
      </c>
      <c r="B287" s="5" t="s">
        <v>16</v>
      </c>
      <c r="C287" s="5" t="s">
        <v>568</v>
      </c>
      <c r="D287" s="7">
        <v>518</v>
      </c>
      <c r="E287" s="5" t="s">
        <v>569</v>
      </c>
      <c r="F287" s="5" t="s">
        <v>570</v>
      </c>
      <c r="G287" s="5" t="s">
        <v>579</v>
      </c>
      <c r="H287" s="7">
        <v>7287</v>
      </c>
      <c r="I287" s="5" t="s">
        <v>580</v>
      </c>
      <c r="J287" s="8">
        <v>30434.870000000003</v>
      </c>
      <c r="K287" s="8">
        <v>93343.359999999986</v>
      </c>
      <c r="L287" s="8">
        <v>531701.45000000019</v>
      </c>
      <c r="M287" s="8">
        <v>38021.08</v>
      </c>
      <c r="N287" s="8">
        <v>96161.97</v>
      </c>
      <c r="O287" s="8">
        <v>554254.94000000006</v>
      </c>
    </row>
    <row r="288" spans="1:15" x14ac:dyDescent="0.3">
      <c r="A288" s="4" t="str">
        <f t="shared" si="4"/>
        <v>Bogura (GEN-A)Rangpur (GEN-A)518Mr. Md. MoniruzzamanRangpur GEN-A-1Rangpur-32529Bipul Kumar</v>
      </c>
      <c r="B288" s="5" t="s">
        <v>16</v>
      </c>
      <c r="C288" s="5" t="s">
        <v>568</v>
      </c>
      <c r="D288" s="7">
        <v>518</v>
      </c>
      <c r="E288" s="5" t="s">
        <v>569</v>
      </c>
      <c r="F288" s="5" t="s">
        <v>570</v>
      </c>
      <c r="G288" s="5" t="s">
        <v>571</v>
      </c>
      <c r="H288" s="7">
        <v>2529</v>
      </c>
      <c r="I288" s="5" t="s">
        <v>572</v>
      </c>
      <c r="J288" s="8">
        <v>47826.14</v>
      </c>
      <c r="K288" s="8">
        <v>92653.71</v>
      </c>
      <c r="L288" s="8">
        <v>684456.98</v>
      </c>
      <c r="M288" s="8">
        <v>33208.51</v>
      </c>
      <c r="N288" s="8">
        <v>47311.85</v>
      </c>
      <c r="O288" s="8">
        <v>578307.92000000004</v>
      </c>
    </row>
    <row r="289" spans="1:15" x14ac:dyDescent="0.3">
      <c r="A289" s="4" t="str">
        <f t="shared" si="4"/>
        <v>Bogura (GEN-A)Rangpur (GEN-A)518Mr. Md. MoniruzzamanRangpur GEN-A-1Rangpur-61340Md. Zahidul Islam</v>
      </c>
      <c r="B289" s="5" t="s">
        <v>16</v>
      </c>
      <c r="C289" s="5" t="s">
        <v>568</v>
      </c>
      <c r="D289" s="7">
        <v>518</v>
      </c>
      <c r="E289" s="5" t="s">
        <v>569</v>
      </c>
      <c r="F289" s="5" t="s">
        <v>570</v>
      </c>
      <c r="G289" s="5" t="s">
        <v>573</v>
      </c>
      <c r="H289" s="7">
        <v>1340</v>
      </c>
      <c r="I289" s="5" t="s">
        <v>320</v>
      </c>
      <c r="J289" s="8">
        <v>61289.380000000005</v>
      </c>
      <c r="K289" s="8">
        <v>109033.03</v>
      </c>
      <c r="L289" s="8">
        <v>713787.92</v>
      </c>
      <c r="M289" s="8">
        <v>61888.990000000005</v>
      </c>
      <c r="N289" s="8">
        <v>108758.67000000001</v>
      </c>
      <c r="O289" s="8">
        <v>633656.11000000022</v>
      </c>
    </row>
    <row r="290" spans="1:15" x14ac:dyDescent="0.3">
      <c r="A290" s="4" t="str">
        <f t="shared" si="4"/>
        <v>Bogura (GEN-A)Rangpur (GEN-A)518Mr. Md. MoniruzzamanRangpur GEN-A-1Total</v>
      </c>
      <c r="B290" s="5" t="s">
        <v>16</v>
      </c>
      <c r="C290" s="5" t="s">
        <v>568</v>
      </c>
      <c r="D290" s="9">
        <v>518</v>
      </c>
      <c r="E290" s="10" t="s">
        <v>569</v>
      </c>
      <c r="F290" s="10" t="s">
        <v>570</v>
      </c>
      <c r="G290" s="12" t="s">
        <v>6124</v>
      </c>
      <c r="H290" s="13"/>
      <c r="I290" s="14"/>
      <c r="J290" s="11">
        <v>587016.04999999993</v>
      </c>
      <c r="K290" s="11">
        <v>1131762.0999999999</v>
      </c>
      <c r="L290" s="11">
        <v>5298195.3100000005</v>
      </c>
      <c r="M290" s="11">
        <v>532278.72</v>
      </c>
      <c r="N290" s="11">
        <v>999659.97000000009</v>
      </c>
      <c r="O290" s="11">
        <v>5148940.87</v>
      </c>
    </row>
    <row r="291" spans="1:15" x14ac:dyDescent="0.3">
      <c r="A291" s="4" t="str">
        <f t="shared" si="4"/>
        <v>Bogura (GEN-A)Rangpur (GEN-A)539Mr. Shahidul IslamGaibandha GEN-A-1Gaibandha-18772Mr. Zubayerul Islam Abir</v>
      </c>
      <c r="B291" s="5" t="s">
        <v>16</v>
      </c>
      <c r="C291" s="5" t="s">
        <v>568</v>
      </c>
      <c r="D291" s="7">
        <v>539</v>
      </c>
      <c r="E291" s="5" t="s">
        <v>585</v>
      </c>
      <c r="F291" s="5" t="s">
        <v>586</v>
      </c>
      <c r="G291" s="5" t="s">
        <v>589</v>
      </c>
      <c r="H291" s="7">
        <v>8772</v>
      </c>
      <c r="I291" s="5" t="s">
        <v>590</v>
      </c>
      <c r="J291" s="8">
        <v>95352.22</v>
      </c>
      <c r="K291" s="8">
        <v>156169.48000000001</v>
      </c>
      <c r="L291" s="8">
        <v>674385.83</v>
      </c>
      <c r="M291" s="8">
        <v>115667</v>
      </c>
      <c r="N291" s="8">
        <v>134602.76</v>
      </c>
      <c r="O291" s="8">
        <v>664635.29999999993</v>
      </c>
    </row>
    <row r="292" spans="1:15" x14ac:dyDescent="0.3">
      <c r="A292" s="4" t="str">
        <f t="shared" si="4"/>
        <v>Bogura (GEN-A)Rangpur (GEN-A)539Mr. Shahidul IslamGaibandha GEN-A-1Gaibandha-26824Mr. Johurul Islam</v>
      </c>
      <c r="B292" s="5" t="s">
        <v>16</v>
      </c>
      <c r="C292" s="5" t="s">
        <v>568</v>
      </c>
      <c r="D292" s="7">
        <v>539</v>
      </c>
      <c r="E292" s="5" t="s">
        <v>585</v>
      </c>
      <c r="F292" s="5" t="s">
        <v>586</v>
      </c>
      <c r="G292" s="5" t="s">
        <v>587</v>
      </c>
      <c r="H292" s="7">
        <v>6824</v>
      </c>
      <c r="I292" s="5" t="s">
        <v>588</v>
      </c>
      <c r="J292" s="8">
        <v>141559.09</v>
      </c>
      <c r="K292" s="8">
        <v>219623.77000000002</v>
      </c>
      <c r="L292" s="8">
        <v>957174.29</v>
      </c>
      <c r="M292" s="8">
        <v>167406.18</v>
      </c>
      <c r="N292" s="8">
        <v>253613.28999999998</v>
      </c>
      <c r="O292" s="8">
        <v>1036987.5299999998</v>
      </c>
    </row>
    <row r="293" spans="1:15" x14ac:dyDescent="0.3">
      <c r="A293" s="4" t="str">
        <f t="shared" si="4"/>
        <v>Bogura (GEN-A)Rangpur (GEN-A)539Mr. Shahidul IslamGaibandha GEN-A-1Gaibandha-36713Mr. Md. Sohel Rana</v>
      </c>
      <c r="B293" s="5" t="s">
        <v>16</v>
      </c>
      <c r="C293" s="5" t="s">
        <v>568</v>
      </c>
      <c r="D293" s="7">
        <v>539</v>
      </c>
      <c r="E293" s="5" t="s">
        <v>585</v>
      </c>
      <c r="F293" s="5" t="s">
        <v>586</v>
      </c>
      <c r="G293" s="5" t="s">
        <v>591</v>
      </c>
      <c r="H293" s="7">
        <v>6713</v>
      </c>
      <c r="I293" s="5" t="s">
        <v>592</v>
      </c>
      <c r="J293" s="8">
        <v>145816.88999999998</v>
      </c>
      <c r="K293" s="8">
        <v>230596.86</v>
      </c>
      <c r="L293" s="8">
        <v>931625.27999999991</v>
      </c>
      <c r="M293" s="8">
        <v>173762.86</v>
      </c>
      <c r="N293" s="8">
        <v>252097.59000000003</v>
      </c>
      <c r="O293" s="8">
        <v>1029251.7800000001</v>
      </c>
    </row>
    <row r="294" spans="1:15" x14ac:dyDescent="0.3">
      <c r="A294" s="4" t="str">
        <f t="shared" si="4"/>
        <v>Bogura (GEN-A)Rangpur (GEN-A)539Mr. Shahidul IslamGaibandha GEN-A-1Gaibandha-42238Md. Jahangir Alam</v>
      </c>
      <c r="B294" s="5" t="s">
        <v>16</v>
      </c>
      <c r="C294" s="5" t="s">
        <v>568</v>
      </c>
      <c r="D294" s="7">
        <v>539</v>
      </c>
      <c r="E294" s="5" t="s">
        <v>585</v>
      </c>
      <c r="F294" s="5" t="s">
        <v>586</v>
      </c>
      <c r="G294" s="5" t="s">
        <v>600</v>
      </c>
      <c r="H294" s="7">
        <v>2238</v>
      </c>
      <c r="I294" s="5" t="s">
        <v>20</v>
      </c>
      <c r="J294" s="8">
        <v>138965.35999999999</v>
      </c>
      <c r="K294" s="8">
        <v>213337.40999999997</v>
      </c>
      <c r="L294" s="8">
        <v>901756.98</v>
      </c>
      <c r="M294" s="8">
        <v>147091.29999999999</v>
      </c>
      <c r="N294" s="8">
        <v>224772.12</v>
      </c>
      <c r="O294" s="8">
        <v>925545.4</v>
      </c>
    </row>
    <row r="295" spans="1:15" x14ac:dyDescent="0.3">
      <c r="A295" s="4" t="str">
        <f t="shared" si="4"/>
        <v>Bogura (GEN-A)Rangpur (GEN-A)539Mr. Shahidul IslamGaibandha GEN-A-1Laxmipur Gaibandha-12839Md. Masud Rana</v>
      </c>
      <c r="B295" s="5" t="s">
        <v>16</v>
      </c>
      <c r="C295" s="5" t="s">
        <v>568</v>
      </c>
      <c r="D295" s="7">
        <v>539</v>
      </c>
      <c r="E295" s="5" t="s">
        <v>585</v>
      </c>
      <c r="F295" s="5" t="s">
        <v>586</v>
      </c>
      <c r="G295" s="5" t="s">
        <v>599</v>
      </c>
      <c r="H295" s="7">
        <v>2839</v>
      </c>
      <c r="I295" s="5" t="s">
        <v>278</v>
      </c>
      <c r="J295" s="8">
        <v>117046.34</v>
      </c>
      <c r="K295" s="8">
        <v>154589.24</v>
      </c>
      <c r="L295" s="8">
        <v>691783.22000000009</v>
      </c>
      <c r="M295" s="8">
        <v>117121.3</v>
      </c>
      <c r="N295" s="8">
        <v>142448.29</v>
      </c>
      <c r="O295" s="8">
        <v>715309.81999999983</v>
      </c>
    </row>
    <row r="296" spans="1:15" x14ac:dyDescent="0.3">
      <c r="A296" s="4" t="str">
        <f t="shared" si="4"/>
        <v>Bogura (GEN-A)Rangpur (GEN-A)539Mr. Shahidul IslamGaibandha GEN-A-1Sadullapur-11461Md. Abdul Aziz</v>
      </c>
      <c r="B296" s="5" t="s">
        <v>16</v>
      </c>
      <c r="C296" s="5" t="s">
        <v>568</v>
      </c>
      <c r="D296" s="7">
        <v>539</v>
      </c>
      <c r="E296" s="5" t="s">
        <v>585</v>
      </c>
      <c r="F296" s="5" t="s">
        <v>586</v>
      </c>
      <c r="G296" s="5" t="s">
        <v>595</v>
      </c>
      <c r="H296" s="7">
        <v>1461</v>
      </c>
      <c r="I296" s="5" t="s">
        <v>596</v>
      </c>
      <c r="J296" s="8">
        <v>133268.21</v>
      </c>
      <c r="K296" s="8">
        <v>196448.41999999998</v>
      </c>
      <c r="L296" s="8">
        <v>812152.27000000014</v>
      </c>
      <c r="M296" s="8">
        <v>123673.02</v>
      </c>
      <c r="N296" s="8">
        <v>221940.2</v>
      </c>
      <c r="O296" s="8">
        <v>853029.6599999998</v>
      </c>
    </row>
    <row r="297" spans="1:15" x14ac:dyDescent="0.3">
      <c r="A297" s="4" t="str">
        <f t="shared" si="4"/>
        <v>Bogura (GEN-A)Rangpur (GEN-A)539Mr. Shahidul IslamGaibandha GEN-A-1Sundarganj-16251Mr. Md. Shahjahan Ali</v>
      </c>
      <c r="B297" s="5" t="s">
        <v>16</v>
      </c>
      <c r="C297" s="5" t="s">
        <v>568</v>
      </c>
      <c r="D297" s="7">
        <v>539</v>
      </c>
      <c r="E297" s="5" t="s">
        <v>585</v>
      </c>
      <c r="F297" s="5" t="s">
        <v>586</v>
      </c>
      <c r="G297" s="5" t="s">
        <v>593</v>
      </c>
      <c r="H297" s="7">
        <v>6251</v>
      </c>
      <c r="I297" s="5" t="s">
        <v>594</v>
      </c>
      <c r="J297" s="8">
        <v>136161.72</v>
      </c>
      <c r="K297" s="8">
        <v>170839.59</v>
      </c>
      <c r="L297" s="8">
        <v>679583.25000000035</v>
      </c>
      <c r="M297" s="8">
        <v>117915.89000000001</v>
      </c>
      <c r="N297" s="8">
        <v>166728.68</v>
      </c>
      <c r="O297" s="8">
        <v>639215.53000000014</v>
      </c>
    </row>
    <row r="298" spans="1:15" x14ac:dyDescent="0.3">
      <c r="A298" s="4" t="str">
        <f t="shared" si="4"/>
        <v>Bogura (GEN-A)Rangpur (GEN-A)539Mr. Shahidul IslamGaibandha GEN-A-1Sundarganj-25396Mr. Moniruzzaman</v>
      </c>
      <c r="B298" s="5" t="s">
        <v>16</v>
      </c>
      <c r="C298" s="5" t="s">
        <v>568</v>
      </c>
      <c r="D298" s="7">
        <v>539</v>
      </c>
      <c r="E298" s="5" t="s">
        <v>585</v>
      </c>
      <c r="F298" s="5" t="s">
        <v>586</v>
      </c>
      <c r="G298" s="5" t="s">
        <v>597</v>
      </c>
      <c r="H298" s="7">
        <v>5396</v>
      </c>
      <c r="I298" s="5" t="s">
        <v>598</v>
      </c>
      <c r="J298" s="8">
        <v>127286.26000000001</v>
      </c>
      <c r="K298" s="8">
        <v>185491.77000000002</v>
      </c>
      <c r="L298" s="8">
        <v>744089.38000000012</v>
      </c>
      <c r="M298" s="8">
        <v>109160.29999999999</v>
      </c>
      <c r="N298" s="8">
        <v>176859.08000000002</v>
      </c>
      <c r="O298" s="8">
        <v>756510.25999999978</v>
      </c>
    </row>
    <row r="299" spans="1:15" x14ac:dyDescent="0.3">
      <c r="A299" s="4" t="str">
        <f t="shared" si="4"/>
        <v>Bogura (GEN-A)Rangpur (GEN-A)539Mr. Shahidul IslamGaibandha GEN-A-1Total</v>
      </c>
      <c r="B299" s="5" t="s">
        <v>16</v>
      </c>
      <c r="C299" s="5" t="s">
        <v>568</v>
      </c>
      <c r="D299" s="9">
        <v>539</v>
      </c>
      <c r="E299" s="10" t="s">
        <v>585</v>
      </c>
      <c r="F299" s="10" t="s">
        <v>586</v>
      </c>
      <c r="G299" s="12" t="s">
        <v>6124</v>
      </c>
      <c r="H299" s="13"/>
      <c r="I299" s="14"/>
      <c r="J299" s="11">
        <v>1035456.0899999999</v>
      </c>
      <c r="K299" s="11">
        <v>1527096.54</v>
      </c>
      <c r="L299" s="11">
        <v>6392550.5</v>
      </c>
      <c r="M299" s="11">
        <v>1071797.8500000001</v>
      </c>
      <c r="N299" s="11">
        <v>1573062.01</v>
      </c>
      <c r="O299" s="11">
        <v>6620485.2800000003</v>
      </c>
    </row>
    <row r="300" spans="1:15" x14ac:dyDescent="0.3">
      <c r="A300" s="4" t="str">
        <f t="shared" si="4"/>
        <v>Bogura (GEN-A)Rangpur (GEN-A)544Mr. Amzad Hossain MiaMithapukur GEN-A-1Bodorgonj-17314Md. Mohsin Reza</v>
      </c>
      <c r="B300" s="5" t="s">
        <v>16</v>
      </c>
      <c r="C300" s="5" t="s">
        <v>568</v>
      </c>
      <c r="D300" s="7">
        <v>544</v>
      </c>
      <c r="E300" s="5" t="s">
        <v>601</v>
      </c>
      <c r="F300" s="5" t="s">
        <v>602</v>
      </c>
      <c r="G300" s="5" t="s">
        <v>603</v>
      </c>
      <c r="H300" s="7">
        <v>7314</v>
      </c>
      <c r="I300" s="5" t="s">
        <v>604</v>
      </c>
      <c r="J300" s="8">
        <v>96851.56</v>
      </c>
      <c r="K300" s="8">
        <v>149767.73000000001</v>
      </c>
      <c r="L300" s="8">
        <v>702237.41000000015</v>
      </c>
      <c r="M300" s="8">
        <v>125262.25</v>
      </c>
      <c r="N300" s="8">
        <v>172605.84999999998</v>
      </c>
      <c r="O300" s="8">
        <v>764248.54000000015</v>
      </c>
    </row>
    <row r="301" spans="1:15" x14ac:dyDescent="0.3">
      <c r="A301" s="4" t="str">
        <f t="shared" si="4"/>
        <v>Bogura (GEN-A)Rangpur (GEN-A)544Mr. Amzad Hossain MiaMithapukur GEN-A-1Bodorgonj-25623Mr. Md. Aunar Kali</v>
      </c>
      <c r="B301" s="5" t="s">
        <v>16</v>
      </c>
      <c r="C301" s="5" t="s">
        <v>568</v>
      </c>
      <c r="D301" s="7">
        <v>544</v>
      </c>
      <c r="E301" s="5" t="s">
        <v>601</v>
      </c>
      <c r="F301" s="5" t="s">
        <v>602</v>
      </c>
      <c r="G301" s="5" t="s">
        <v>613</v>
      </c>
      <c r="H301" s="7">
        <v>5623</v>
      </c>
      <c r="I301" s="5" t="s">
        <v>614</v>
      </c>
      <c r="J301" s="8">
        <v>118425.67</v>
      </c>
      <c r="K301" s="8">
        <v>177344.89</v>
      </c>
      <c r="L301" s="8">
        <v>745636.96999999986</v>
      </c>
      <c r="M301" s="8">
        <v>122728.53</v>
      </c>
      <c r="N301" s="8">
        <v>180413.9</v>
      </c>
      <c r="O301" s="8">
        <v>794636.99000000011</v>
      </c>
    </row>
    <row r="302" spans="1:15" x14ac:dyDescent="0.3">
      <c r="A302" s="4" t="str">
        <f t="shared" si="4"/>
        <v>Bogura (GEN-A)Rangpur (GEN-A)544Mr. Amzad Hossain MiaMithapukur GEN-A-1Mithapukur-11517Md. Sahabul Islam</v>
      </c>
      <c r="B302" s="5" t="s">
        <v>16</v>
      </c>
      <c r="C302" s="5" t="s">
        <v>568</v>
      </c>
      <c r="D302" s="7">
        <v>544</v>
      </c>
      <c r="E302" s="5" t="s">
        <v>601</v>
      </c>
      <c r="F302" s="5" t="s">
        <v>602</v>
      </c>
      <c r="G302" s="5" t="s">
        <v>605</v>
      </c>
      <c r="H302" s="7">
        <v>1517</v>
      </c>
      <c r="I302" s="5" t="s">
        <v>606</v>
      </c>
      <c r="J302" s="8">
        <v>125786.92</v>
      </c>
      <c r="K302" s="8">
        <v>172208.44</v>
      </c>
      <c r="L302" s="8">
        <v>802516.64</v>
      </c>
      <c r="M302" s="8">
        <v>123583.03999999999</v>
      </c>
      <c r="N302" s="8">
        <v>191653.74</v>
      </c>
      <c r="O302" s="8">
        <v>875790.35000000009</v>
      </c>
    </row>
    <row r="303" spans="1:15" x14ac:dyDescent="0.3">
      <c r="A303" s="4" t="str">
        <f t="shared" si="4"/>
        <v>Bogura (GEN-A)Rangpur (GEN-A)544Mr. Amzad Hossain MiaMithapukur GEN-A-1Mithapukur-2691Md. Azizur Rahman</v>
      </c>
      <c r="B303" s="5" t="s">
        <v>16</v>
      </c>
      <c r="C303" s="5" t="s">
        <v>568</v>
      </c>
      <c r="D303" s="7">
        <v>544</v>
      </c>
      <c r="E303" s="5" t="s">
        <v>601</v>
      </c>
      <c r="F303" s="5" t="s">
        <v>602</v>
      </c>
      <c r="G303" s="5" t="s">
        <v>609</v>
      </c>
      <c r="H303" s="7">
        <v>691</v>
      </c>
      <c r="I303" s="5" t="s">
        <v>610</v>
      </c>
      <c r="J303" s="8">
        <v>150269.66999999998</v>
      </c>
      <c r="K303" s="8">
        <v>175847.18</v>
      </c>
      <c r="L303" s="8">
        <v>781671.62</v>
      </c>
      <c r="M303" s="8">
        <v>161633.97999999998</v>
      </c>
      <c r="N303" s="8">
        <v>172025.61</v>
      </c>
      <c r="O303" s="8">
        <v>819215.32999999984</v>
      </c>
    </row>
    <row r="304" spans="1:15" x14ac:dyDescent="0.3">
      <c r="A304" s="4" t="str">
        <f t="shared" si="4"/>
        <v>Bogura (GEN-A)Rangpur (GEN-A)544Mr. Amzad Hossain MiaMithapukur GEN-A-1Mithapukur-37289Md. Monirul</v>
      </c>
      <c r="B304" s="5" t="s">
        <v>16</v>
      </c>
      <c r="C304" s="5" t="s">
        <v>568</v>
      </c>
      <c r="D304" s="7">
        <v>544</v>
      </c>
      <c r="E304" s="5" t="s">
        <v>601</v>
      </c>
      <c r="F304" s="5" t="s">
        <v>602</v>
      </c>
      <c r="G304" s="5" t="s">
        <v>615</v>
      </c>
      <c r="H304" s="7">
        <v>7289</v>
      </c>
      <c r="I304" s="5" t="s">
        <v>616</v>
      </c>
      <c r="J304" s="8">
        <v>134737.41999999998</v>
      </c>
      <c r="K304" s="8">
        <v>173227.94</v>
      </c>
      <c r="L304" s="8">
        <v>734451.04</v>
      </c>
      <c r="M304" s="8">
        <v>131124.23000000001</v>
      </c>
      <c r="N304" s="8">
        <v>170940.06</v>
      </c>
      <c r="O304" s="8">
        <v>743193.22999999986</v>
      </c>
    </row>
    <row r="305" spans="1:15" x14ac:dyDescent="0.3">
      <c r="A305" s="4" t="str">
        <f t="shared" si="4"/>
        <v>Bogura (GEN-A)Rangpur (GEN-A)544Mr. Amzad Hossain MiaMithapukur GEN-A-1Pirganj (Gaibandha)5473Mr. Md. Shahin Kadir</v>
      </c>
      <c r="B305" s="5" t="s">
        <v>16</v>
      </c>
      <c r="C305" s="5" t="s">
        <v>568</v>
      </c>
      <c r="D305" s="7">
        <v>544</v>
      </c>
      <c r="E305" s="5" t="s">
        <v>601</v>
      </c>
      <c r="F305" s="5" t="s">
        <v>602</v>
      </c>
      <c r="G305" s="5" t="s">
        <v>607</v>
      </c>
      <c r="H305" s="7">
        <v>5473</v>
      </c>
      <c r="I305" s="5" t="s">
        <v>608</v>
      </c>
      <c r="J305" s="8">
        <v>127496.13</v>
      </c>
      <c r="K305" s="8">
        <v>253788.64</v>
      </c>
      <c r="L305" s="8">
        <v>808542.95999999985</v>
      </c>
      <c r="M305" s="8">
        <v>144437.57</v>
      </c>
      <c r="N305" s="8">
        <v>273187.40000000002</v>
      </c>
      <c r="O305" s="8">
        <v>823384.92000000016</v>
      </c>
    </row>
    <row r="306" spans="1:15" x14ac:dyDescent="0.3">
      <c r="A306" s="4" t="str">
        <f t="shared" si="4"/>
        <v>Bogura (GEN-A)Rangpur (GEN-A)544Mr. Amzad Hossain MiaMithapukur GEN-A-1Pirganj-2 (Gaibandha)3815Mr. Md. Shahin Mia</v>
      </c>
      <c r="B306" s="5" t="s">
        <v>16</v>
      </c>
      <c r="C306" s="5" t="s">
        <v>568</v>
      </c>
      <c r="D306" s="7">
        <v>544</v>
      </c>
      <c r="E306" s="5" t="s">
        <v>601</v>
      </c>
      <c r="F306" s="5" t="s">
        <v>602</v>
      </c>
      <c r="G306" s="5" t="s">
        <v>611</v>
      </c>
      <c r="H306" s="7">
        <v>3815</v>
      </c>
      <c r="I306" s="5" t="s">
        <v>612</v>
      </c>
      <c r="J306" s="8">
        <v>113808.03</v>
      </c>
      <c r="K306" s="8">
        <v>237742.2</v>
      </c>
      <c r="L306" s="8">
        <v>786567.15000000014</v>
      </c>
      <c r="M306" s="8">
        <v>134617.52000000002</v>
      </c>
      <c r="N306" s="8">
        <v>262698.71999999997</v>
      </c>
      <c r="O306" s="8">
        <v>833065.67999999993</v>
      </c>
    </row>
    <row r="307" spans="1:15" x14ac:dyDescent="0.3">
      <c r="A307" s="4" t="str">
        <f t="shared" si="4"/>
        <v>Bogura (GEN-A)Rangpur (GEN-A)544Mr. Amzad Hossain MiaMithapukur GEN-A-1Pirganj-3 (Gaibandha)3651Mr. Md. Manikuzzaman</v>
      </c>
      <c r="B307" s="5" t="s">
        <v>16</v>
      </c>
      <c r="C307" s="5" t="s">
        <v>568</v>
      </c>
      <c r="D307" s="7">
        <v>544</v>
      </c>
      <c r="E307" s="5" t="s">
        <v>601</v>
      </c>
      <c r="F307" s="5" t="s">
        <v>602</v>
      </c>
      <c r="G307" s="5" t="s">
        <v>617</v>
      </c>
      <c r="H307" s="7">
        <v>3651</v>
      </c>
      <c r="I307" s="5" t="s">
        <v>618</v>
      </c>
      <c r="J307" s="8">
        <v>136371.76999999999</v>
      </c>
      <c r="K307" s="8">
        <v>242721.12</v>
      </c>
      <c r="L307" s="8">
        <v>739832.66999999993</v>
      </c>
      <c r="M307" s="8">
        <v>122878.52</v>
      </c>
      <c r="N307" s="8">
        <v>265443.74</v>
      </c>
      <c r="O307" s="8">
        <v>754090.45000000007</v>
      </c>
    </row>
    <row r="308" spans="1:15" x14ac:dyDescent="0.3">
      <c r="A308" s="4" t="str">
        <f t="shared" si="4"/>
        <v>Bogura (GEN-A)Rangpur (GEN-A)544Mr. Amzad Hossain MiaMithapukur GEN-A-1Total</v>
      </c>
      <c r="B308" s="5" t="s">
        <v>16</v>
      </c>
      <c r="C308" s="5" t="s">
        <v>568</v>
      </c>
      <c r="D308" s="9">
        <v>544</v>
      </c>
      <c r="E308" s="10" t="s">
        <v>601</v>
      </c>
      <c r="F308" s="10" t="s">
        <v>602</v>
      </c>
      <c r="G308" s="12" t="s">
        <v>6124</v>
      </c>
      <c r="H308" s="13"/>
      <c r="I308" s="14"/>
      <c r="J308" s="11">
        <v>1003747.17</v>
      </c>
      <c r="K308" s="11">
        <v>1582648.1399999997</v>
      </c>
      <c r="L308" s="11">
        <v>6101456.46</v>
      </c>
      <c r="M308" s="11">
        <v>1066265.6400000001</v>
      </c>
      <c r="N308" s="11">
        <v>1688969.02</v>
      </c>
      <c r="O308" s="11">
        <v>6407625.4900000002</v>
      </c>
    </row>
    <row r="309" spans="1:15" x14ac:dyDescent="0.3">
      <c r="A309" s="4" t="str">
        <f t="shared" si="4"/>
        <v>Bogura (GEN-A)Rangpur (GEN-A)779Mr. Md. Wahiduzzaman SarkerRangpur GEN-A-2Gangachora-12923Md. Hasan Sarker</v>
      </c>
      <c r="B309" s="5" t="s">
        <v>16</v>
      </c>
      <c r="C309" s="5" t="s">
        <v>568</v>
      </c>
      <c r="D309" s="7">
        <v>779</v>
      </c>
      <c r="E309" s="5" t="s">
        <v>619</v>
      </c>
      <c r="F309" s="5" t="s">
        <v>620</v>
      </c>
      <c r="G309" s="5" t="s">
        <v>630</v>
      </c>
      <c r="H309" s="7">
        <v>2923</v>
      </c>
      <c r="I309" s="5" t="s">
        <v>631</v>
      </c>
      <c r="J309" s="8">
        <v>127136.26</v>
      </c>
      <c r="K309" s="8">
        <v>383601.33999999997</v>
      </c>
      <c r="L309" s="8">
        <v>1040292.7499999998</v>
      </c>
      <c r="M309" s="8">
        <v>131169.21</v>
      </c>
      <c r="N309" s="8">
        <v>378410.97</v>
      </c>
      <c r="O309" s="8">
        <v>1052518.54</v>
      </c>
    </row>
    <row r="310" spans="1:15" x14ac:dyDescent="0.3">
      <c r="A310" s="4" t="str">
        <f t="shared" si="4"/>
        <v>Bogura (GEN-A)Rangpur (GEN-A)779Mr. Md. Wahiduzzaman SarkerRangpur GEN-A-2Kawnia2274Md. Aminur Rahman</v>
      </c>
      <c r="B310" s="5" t="s">
        <v>16</v>
      </c>
      <c r="C310" s="5" t="s">
        <v>568</v>
      </c>
      <c r="D310" s="7">
        <v>779</v>
      </c>
      <c r="E310" s="5" t="s">
        <v>619</v>
      </c>
      <c r="F310" s="5" t="s">
        <v>620</v>
      </c>
      <c r="G310" s="5" t="s">
        <v>628</v>
      </c>
      <c r="H310" s="7">
        <v>2274</v>
      </c>
      <c r="I310" s="5" t="s">
        <v>629</v>
      </c>
      <c r="J310" s="8">
        <v>126746.5</v>
      </c>
      <c r="K310" s="8">
        <v>247502.34000000003</v>
      </c>
      <c r="L310" s="8">
        <v>862757.44</v>
      </c>
      <c r="M310" s="8">
        <v>146986.32</v>
      </c>
      <c r="N310" s="8">
        <v>264605.77999999997</v>
      </c>
      <c r="O310" s="8">
        <v>933085.25000000012</v>
      </c>
    </row>
    <row r="311" spans="1:15" x14ac:dyDescent="0.3">
      <c r="A311" s="4" t="str">
        <f t="shared" si="4"/>
        <v>Bogura (GEN-A)Rangpur (GEN-A)779Mr. Md. Wahiduzzaman SarkerRangpur GEN-A-2Rangpur-10932Md. Saiful Islam</v>
      </c>
      <c r="B311" s="5" t="s">
        <v>16</v>
      </c>
      <c r="C311" s="5" t="s">
        <v>568</v>
      </c>
      <c r="D311" s="7">
        <v>779</v>
      </c>
      <c r="E311" s="5" t="s">
        <v>619</v>
      </c>
      <c r="F311" s="5" t="s">
        <v>620</v>
      </c>
      <c r="G311" s="5" t="s">
        <v>625</v>
      </c>
      <c r="H311" s="7">
        <v>932</v>
      </c>
      <c r="I311" s="5" t="s">
        <v>237</v>
      </c>
      <c r="J311" s="8">
        <v>64002.880000000005</v>
      </c>
      <c r="K311" s="8">
        <v>117958.07</v>
      </c>
      <c r="L311" s="8">
        <v>672115.63000000012</v>
      </c>
      <c r="M311" s="8">
        <v>72053.919999999998</v>
      </c>
      <c r="N311" s="8">
        <v>124463.36</v>
      </c>
      <c r="O311" s="8">
        <v>697946.94000000006</v>
      </c>
    </row>
    <row r="312" spans="1:15" x14ac:dyDescent="0.3">
      <c r="A312" s="4" t="str">
        <f t="shared" si="4"/>
        <v>Bogura (GEN-A)Rangpur (GEN-A)779Mr. Md. Wahiduzzaman SarkerRangpur GEN-A-2Rangpur-131032Md. Alahi Boks</v>
      </c>
      <c r="B312" s="5" t="s">
        <v>16</v>
      </c>
      <c r="C312" s="5" t="s">
        <v>568</v>
      </c>
      <c r="D312" s="7">
        <v>779</v>
      </c>
      <c r="E312" s="5" t="s">
        <v>619</v>
      </c>
      <c r="F312" s="5" t="s">
        <v>620</v>
      </c>
      <c r="G312" s="5" t="s">
        <v>626</v>
      </c>
      <c r="H312" s="7">
        <v>1032</v>
      </c>
      <c r="I312" s="5" t="s">
        <v>627</v>
      </c>
      <c r="J312" s="8">
        <v>64228.22</v>
      </c>
      <c r="K312" s="8">
        <v>106902.60999999999</v>
      </c>
      <c r="L312" s="8">
        <v>819591.55</v>
      </c>
      <c r="M312" s="8">
        <v>60254.94</v>
      </c>
      <c r="N312" s="8">
        <v>98098.989999999991</v>
      </c>
      <c r="O312" s="8">
        <v>746347.86999999988</v>
      </c>
    </row>
    <row r="313" spans="1:15" x14ac:dyDescent="0.3">
      <c r="A313" s="4" t="str">
        <f t="shared" si="4"/>
        <v>Bogura (GEN-A)Rangpur (GEN-A)779Mr. Md. Wahiduzzaman SarkerRangpur GEN-A-2Rangpur-172772Md. Saifulalm</v>
      </c>
      <c r="B313" s="5" t="s">
        <v>16</v>
      </c>
      <c r="C313" s="5" t="s">
        <v>568</v>
      </c>
      <c r="D313" s="7">
        <v>779</v>
      </c>
      <c r="E313" s="5" t="s">
        <v>619</v>
      </c>
      <c r="F313" s="5" t="s">
        <v>620</v>
      </c>
      <c r="G313" s="5" t="s">
        <v>632</v>
      </c>
      <c r="H313" s="7">
        <v>2772</v>
      </c>
      <c r="I313" s="5" t="s">
        <v>633</v>
      </c>
      <c r="J313" s="8">
        <v>110629.54000000001</v>
      </c>
      <c r="K313" s="8">
        <v>205620.84000000003</v>
      </c>
      <c r="L313" s="8">
        <v>712082.11</v>
      </c>
      <c r="M313" s="8">
        <v>115726.98</v>
      </c>
      <c r="N313" s="8">
        <v>215106.57</v>
      </c>
      <c r="O313" s="8">
        <v>741353.34000000008</v>
      </c>
    </row>
    <row r="314" spans="1:15" x14ac:dyDescent="0.3">
      <c r="A314" s="4" t="str">
        <f t="shared" si="4"/>
        <v>Bogura (GEN-A)Rangpur (GEN-A)779Mr. Md. Wahiduzzaman SarkerRangpur GEN-A-2Rangpur-43013Md. Mahatab Hossain</v>
      </c>
      <c r="B314" s="5" t="s">
        <v>16</v>
      </c>
      <c r="C314" s="5" t="s">
        <v>568</v>
      </c>
      <c r="D314" s="7">
        <v>779</v>
      </c>
      <c r="E314" s="5" t="s">
        <v>619</v>
      </c>
      <c r="F314" s="5" t="s">
        <v>620</v>
      </c>
      <c r="G314" s="5" t="s">
        <v>623</v>
      </c>
      <c r="H314" s="7">
        <v>3013</v>
      </c>
      <c r="I314" s="5" t="s">
        <v>624</v>
      </c>
      <c r="J314" s="8">
        <v>63433.2</v>
      </c>
      <c r="K314" s="8">
        <v>138658.23000000001</v>
      </c>
      <c r="L314" s="8">
        <v>688648.49</v>
      </c>
      <c r="M314" s="8">
        <v>51469.19</v>
      </c>
      <c r="N314" s="8">
        <v>104109.48000000001</v>
      </c>
      <c r="O314" s="8">
        <v>583844.75000000012</v>
      </c>
    </row>
    <row r="315" spans="1:15" x14ac:dyDescent="0.3">
      <c r="A315" s="4" t="str">
        <f t="shared" si="4"/>
        <v>Bogura (GEN-A)Rangpur (GEN-A)779Mr. Md. Wahiduzzaman SarkerRangpur GEN-A-2Rangpur-56042Mr. Md. Sarwar Jahan</v>
      </c>
      <c r="B315" s="5" t="s">
        <v>16</v>
      </c>
      <c r="C315" s="5" t="s">
        <v>568</v>
      </c>
      <c r="D315" s="7">
        <v>779</v>
      </c>
      <c r="E315" s="5" t="s">
        <v>619</v>
      </c>
      <c r="F315" s="5" t="s">
        <v>620</v>
      </c>
      <c r="G315" s="5" t="s">
        <v>621</v>
      </c>
      <c r="H315" s="7">
        <v>6042</v>
      </c>
      <c r="I315" s="5" t="s">
        <v>622</v>
      </c>
      <c r="J315" s="8">
        <v>94572.89</v>
      </c>
      <c r="K315" s="8">
        <v>193334.39</v>
      </c>
      <c r="L315" s="8">
        <v>931254.13</v>
      </c>
      <c r="M315" s="8">
        <v>79385.350000000006</v>
      </c>
      <c r="N315" s="8">
        <v>160473.78</v>
      </c>
      <c r="O315" s="8">
        <v>854994.66000000015</v>
      </c>
    </row>
    <row r="316" spans="1:15" x14ac:dyDescent="0.3">
      <c r="A316" s="4" t="str">
        <f t="shared" si="4"/>
        <v>Bogura (GEN-A)Rangpur (GEN-A)779Mr. Md. Wahiduzzaman SarkerRangpur GEN-A-2Total</v>
      </c>
      <c r="B316" s="5" t="s">
        <v>16</v>
      </c>
      <c r="C316" s="5" t="s">
        <v>568</v>
      </c>
      <c r="D316" s="9">
        <v>779</v>
      </c>
      <c r="E316" s="10" t="s">
        <v>619</v>
      </c>
      <c r="F316" s="10" t="s">
        <v>620</v>
      </c>
      <c r="G316" s="12" t="s">
        <v>6124</v>
      </c>
      <c r="H316" s="13"/>
      <c r="I316" s="14"/>
      <c r="J316" s="11">
        <v>650749.49</v>
      </c>
      <c r="K316" s="11">
        <v>1393577.8199999998</v>
      </c>
      <c r="L316" s="11">
        <v>5726742.0999999996</v>
      </c>
      <c r="M316" s="11">
        <v>657045.91</v>
      </c>
      <c r="N316" s="11">
        <v>1345268.93</v>
      </c>
      <c r="O316" s="11">
        <v>5610091.3499999996</v>
      </c>
    </row>
    <row r="317" spans="1:15" x14ac:dyDescent="0.3">
      <c r="A317" s="4" t="str">
        <f t="shared" si="4"/>
        <v>Bogura (GEN-A)Rangpur (GEN-A)943Md. Sohanur Rahman SamunKurigram GEN-A-1Kurigram-17286Md. Zobaidul Islam</v>
      </c>
      <c r="B317" s="5" t="s">
        <v>16</v>
      </c>
      <c r="C317" s="5" t="s">
        <v>568</v>
      </c>
      <c r="D317" s="7">
        <v>943</v>
      </c>
      <c r="E317" s="5" t="s">
        <v>634</v>
      </c>
      <c r="F317" s="5" t="s">
        <v>635</v>
      </c>
      <c r="G317" s="5" t="s">
        <v>640</v>
      </c>
      <c r="H317" s="7">
        <v>7286</v>
      </c>
      <c r="I317" s="5" t="s">
        <v>641</v>
      </c>
      <c r="J317" s="8">
        <v>94302.84</v>
      </c>
      <c r="K317" s="8">
        <v>193883.00999999998</v>
      </c>
      <c r="L317" s="8">
        <v>880845.44999999984</v>
      </c>
      <c r="M317" s="8">
        <v>85727.19</v>
      </c>
      <c r="N317" s="8">
        <v>189358.27000000002</v>
      </c>
      <c r="O317" s="8">
        <v>914039.34999999986</v>
      </c>
    </row>
    <row r="318" spans="1:15" x14ac:dyDescent="0.3">
      <c r="A318" s="4" t="str">
        <f t="shared" si="4"/>
        <v>Bogura (GEN-A)Rangpur (GEN-A)943Md. Sohanur Rahman SamunKurigram GEN-A-1Kurigram-24029Mr. Dalim Kumar Ray</v>
      </c>
      <c r="B318" s="5" t="s">
        <v>16</v>
      </c>
      <c r="C318" s="5" t="s">
        <v>568</v>
      </c>
      <c r="D318" s="7">
        <v>943</v>
      </c>
      <c r="E318" s="5" t="s">
        <v>634</v>
      </c>
      <c r="F318" s="5" t="s">
        <v>635</v>
      </c>
      <c r="G318" s="5" t="s">
        <v>638</v>
      </c>
      <c r="H318" s="7">
        <v>4029</v>
      </c>
      <c r="I318" s="5" t="s">
        <v>639</v>
      </c>
      <c r="J318" s="8">
        <v>78350.84</v>
      </c>
      <c r="K318" s="8">
        <v>159809.60999999999</v>
      </c>
      <c r="L318" s="8">
        <v>792304.05000000016</v>
      </c>
      <c r="M318" s="8">
        <v>74977.509999999995</v>
      </c>
      <c r="N318" s="8">
        <v>159212.89000000001</v>
      </c>
      <c r="O318" s="8">
        <v>810181.27000000014</v>
      </c>
    </row>
    <row r="319" spans="1:15" x14ac:dyDescent="0.3">
      <c r="A319" s="4" t="str">
        <f t="shared" si="4"/>
        <v>Bogura (GEN-A)Rangpur (GEN-A)943Md. Sohanur Rahman SamunKurigram GEN-A-1Kurigram-35505Mr. Md. Moshiur Rahman</v>
      </c>
      <c r="B319" s="5" t="s">
        <v>16</v>
      </c>
      <c r="C319" s="5" t="s">
        <v>568</v>
      </c>
      <c r="D319" s="7">
        <v>943</v>
      </c>
      <c r="E319" s="5" t="s">
        <v>634</v>
      </c>
      <c r="F319" s="5" t="s">
        <v>635</v>
      </c>
      <c r="G319" s="5" t="s">
        <v>642</v>
      </c>
      <c r="H319" s="7">
        <v>5505</v>
      </c>
      <c r="I319" s="5" t="s">
        <v>643</v>
      </c>
      <c r="J319" s="8">
        <v>121574.05</v>
      </c>
      <c r="K319" s="8">
        <v>239431.74</v>
      </c>
      <c r="L319" s="8">
        <v>915872.72</v>
      </c>
      <c r="M319" s="8">
        <v>152413.57999999999</v>
      </c>
      <c r="N319" s="8">
        <v>288341.82</v>
      </c>
      <c r="O319" s="8">
        <v>1010793.1999999998</v>
      </c>
    </row>
    <row r="320" spans="1:15" x14ac:dyDescent="0.3">
      <c r="A320" s="4" t="str">
        <f t="shared" si="4"/>
        <v>Bogura (GEN-A)Rangpur (GEN-A)943Md. Sohanur Rahman SamunKurigram GEN-A-1Rajarhat-16388Mr. Milon Chandra Ray</v>
      </c>
      <c r="B320" s="5" t="s">
        <v>16</v>
      </c>
      <c r="C320" s="5" t="s">
        <v>568</v>
      </c>
      <c r="D320" s="7">
        <v>943</v>
      </c>
      <c r="E320" s="5" t="s">
        <v>634</v>
      </c>
      <c r="F320" s="5" t="s">
        <v>635</v>
      </c>
      <c r="G320" s="5" t="s">
        <v>646</v>
      </c>
      <c r="H320" s="7">
        <v>6388</v>
      </c>
      <c r="I320" s="5" t="s">
        <v>647</v>
      </c>
      <c r="J320" s="8">
        <v>96101.85</v>
      </c>
      <c r="K320" s="8">
        <v>226074.98</v>
      </c>
      <c r="L320" s="8">
        <v>731050.61999999988</v>
      </c>
      <c r="M320" s="8">
        <v>94302.799999999988</v>
      </c>
      <c r="N320" s="8">
        <v>227755.58000000002</v>
      </c>
      <c r="O320" s="8">
        <v>760587.41999999969</v>
      </c>
    </row>
    <row r="321" spans="1:15" x14ac:dyDescent="0.3">
      <c r="A321" s="4" t="str">
        <f t="shared" si="4"/>
        <v>Bogura (GEN-A)Rangpur (GEN-A)943Md. Sohanur Rahman SamunKurigram GEN-A-1Rawmari-13620Mr. Md. Suman Uddin</v>
      </c>
      <c r="B321" s="5" t="s">
        <v>16</v>
      </c>
      <c r="C321" s="5" t="s">
        <v>568</v>
      </c>
      <c r="D321" s="7">
        <v>943</v>
      </c>
      <c r="E321" s="5" t="s">
        <v>634</v>
      </c>
      <c r="F321" s="5" t="s">
        <v>635</v>
      </c>
      <c r="G321" s="5" t="s">
        <v>644</v>
      </c>
      <c r="H321" s="7">
        <v>3620</v>
      </c>
      <c r="I321" s="5" t="s">
        <v>645</v>
      </c>
      <c r="J321" s="8">
        <v>157376.1</v>
      </c>
      <c r="K321" s="8">
        <v>295131.92</v>
      </c>
      <c r="L321" s="8">
        <v>1266019.1200000001</v>
      </c>
      <c r="M321" s="8">
        <v>88905.44</v>
      </c>
      <c r="N321" s="8">
        <v>169830.55</v>
      </c>
      <c r="O321" s="8">
        <v>771620.75</v>
      </c>
    </row>
    <row r="322" spans="1:15" x14ac:dyDescent="0.3">
      <c r="A322" s="4" t="str">
        <f t="shared" si="4"/>
        <v>Bogura (GEN-A)Rangpur (GEN-A)943Md. Sohanur Rahman SamunKurigram GEN-A-1Rawmari-29067Mr. Md. Rahmat Ullah</v>
      </c>
      <c r="B322" s="5" t="s">
        <v>16</v>
      </c>
      <c r="C322" s="5" t="s">
        <v>568</v>
      </c>
      <c r="D322" s="7">
        <v>943</v>
      </c>
      <c r="E322" s="5" t="s">
        <v>634</v>
      </c>
      <c r="F322" s="5" t="s">
        <v>635</v>
      </c>
      <c r="G322" s="5" t="s">
        <v>650</v>
      </c>
      <c r="H322" s="7">
        <v>9067</v>
      </c>
      <c r="I322" s="5" t="s">
        <v>651</v>
      </c>
      <c r="J322" s="8"/>
      <c r="K322" s="8"/>
      <c r="L322" s="8">
        <v>0</v>
      </c>
      <c r="M322" s="8">
        <v>52428.72</v>
      </c>
      <c r="N322" s="8">
        <v>132626.68</v>
      </c>
      <c r="O322" s="8">
        <v>518955.74999999994</v>
      </c>
    </row>
    <row r="323" spans="1:15" x14ac:dyDescent="0.3">
      <c r="A323" s="4" t="str">
        <f t="shared" si="4"/>
        <v>Bogura (GEN-A)Rangpur (GEN-A)943Md. Sohanur Rahman SamunKurigram GEN-A-1Ulipur-14184Mr. Md. Rezwanul Islam Khan</v>
      </c>
      <c r="B323" s="5" t="s">
        <v>16</v>
      </c>
      <c r="C323" s="5" t="s">
        <v>568</v>
      </c>
      <c r="D323" s="7">
        <v>943</v>
      </c>
      <c r="E323" s="5" t="s">
        <v>634</v>
      </c>
      <c r="F323" s="5" t="s">
        <v>635</v>
      </c>
      <c r="G323" s="5" t="s">
        <v>636</v>
      </c>
      <c r="H323" s="7">
        <v>4184</v>
      </c>
      <c r="I323" s="5" t="s">
        <v>637</v>
      </c>
      <c r="J323" s="8">
        <v>116971.37</v>
      </c>
      <c r="K323" s="8">
        <v>232430.34999999998</v>
      </c>
      <c r="L323" s="8">
        <v>902360.63000000012</v>
      </c>
      <c r="M323" s="8">
        <v>142728.47</v>
      </c>
      <c r="N323" s="8">
        <v>275862.12</v>
      </c>
      <c r="O323" s="8">
        <v>967511.63999999978</v>
      </c>
    </row>
    <row r="324" spans="1:15" x14ac:dyDescent="0.3">
      <c r="A324" s="4" t="str">
        <f t="shared" ref="A324:A387" si="5">B324&amp;C324&amp;D324&amp;E324&amp;F324&amp;G324&amp;H324&amp;I324</f>
        <v>Bogura (GEN-A)Rangpur (GEN-A)943Md. Sohanur Rahman SamunKurigram GEN-A-1Ulipur-27288Md. Muzahidul Islam</v>
      </c>
      <c r="B324" s="5" t="s">
        <v>16</v>
      </c>
      <c r="C324" s="5" t="s">
        <v>568</v>
      </c>
      <c r="D324" s="7">
        <v>943</v>
      </c>
      <c r="E324" s="5" t="s">
        <v>634</v>
      </c>
      <c r="F324" s="5" t="s">
        <v>635</v>
      </c>
      <c r="G324" s="5" t="s">
        <v>648</v>
      </c>
      <c r="H324" s="7">
        <v>7288</v>
      </c>
      <c r="I324" s="5" t="s">
        <v>649</v>
      </c>
      <c r="J324" s="8">
        <v>86506.62</v>
      </c>
      <c r="K324" s="8">
        <v>228578.77000000002</v>
      </c>
      <c r="L324" s="8">
        <v>773478.80999999982</v>
      </c>
      <c r="M324" s="8">
        <v>90089.82</v>
      </c>
      <c r="N324" s="8">
        <v>217352.38</v>
      </c>
      <c r="O324" s="8">
        <v>775096.44999999984</v>
      </c>
    </row>
    <row r="325" spans="1:15" x14ac:dyDescent="0.3">
      <c r="A325" s="4" t="str">
        <f t="shared" si="5"/>
        <v>Bogura (GEN-A)Rangpur (GEN-A)943Md. Sohanur Rahman SamunKurigram GEN-A-1Total</v>
      </c>
      <c r="B325" s="5" t="s">
        <v>16</v>
      </c>
      <c r="C325" s="5" t="s">
        <v>568</v>
      </c>
      <c r="D325" s="9">
        <v>943</v>
      </c>
      <c r="E325" s="10" t="s">
        <v>634</v>
      </c>
      <c r="F325" s="10" t="s">
        <v>635</v>
      </c>
      <c r="G325" s="12" t="s">
        <v>6124</v>
      </c>
      <c r="H325" s="13"/>
      <c r="I325" s="14"/>
      <c r="J325" s="11">
        <v>751183.66999999993</v>
      </c>
      <c r="K325" s="11">
        <v>1575340.38</v>
      </c>
      <c r="L325" s="11">
        <v>6261931.3999999994</v>
      </c>
      <c r="M325" s="11">
        <v>781573.53</v>
      </c>
      <c r="N325" s="11">
        <v>1660340.29</v>
      </c>
      <c r="O325" s="11">
        <v>6528785.8299999991</v>
      </c>
    </row>
    <row r="326" spans="1:15" x14ac:dyDescent="0.3">
      <c r="A326" s="4" t="str">
        <f t="shared" si="5"/>
        <v>Bogura (GEN-A)Rangpur (GEN-A)1599Md. Rabiul IslamLalmonirhat GEN-A-1Hatibandha6870Mr. Md. Billal Hossain</v>
      </c>
      <c r="B326" s="5" t="s">
        <v>16</v>
      </c>
      <c r="C326" s="5" t="s">
        <v>568</v>
      </c>
      <c r="D326" s="7">
        <v>1599</v>
      </c>
      <c r="E326" s="5" t="s">
        <v>652</v>
      </c>
      <c r="F326" s="5" t="s">
        <v>653</v>
      </c>
      <c r="G326" s="5" t="s">
        <v>656</v>
      </c>
      <c r="H326" s="7">
        <v>6870</v>
      </c>
      <c r="I326" s="5" t="s">
        <v>657</v>
      </c>
      <c r="J326" s="8">
        <v>102758.47</v>
      </c>
      <c r="K326" s="8">
        <v>260203.97999999998</v>
      </c>
      <c r="L326" s="8">
        <v>910424.41999999981</v>
      </c>
      <c r="M326" s="8">
        <v>119700.09</v>
      </c>
      <c r="N326" s="8">
        <v>223418.36</v>
      </c>
      <c r="O326" s="8">
        <v>890191.19000000006</v>
      </c>
    </row>
    <row r="327" spans="1:15" x14ac:dyDescent="0.3">
      <c r="A327" s="4" t="str">
        <f t="shared" si="5"/>
        <v>Bogura (GEN-A)Rangpur (GEN-A)1599Md. Rabiul IslamLalmonirhat GEN-A-1Kaligonj (Rangpur)-12097Nurul Islam</v>
      </c>
      <c r="B327" s="5" t="s">
        <v>16</v>
      </c>
      <c r="C327" s="5" t="s">
        <v>568</v>
      </c>
      <c r="D327" s="7">
        <v>1599</v>
      </c>
      <c r="E327" s="5" t="s">
        <v>652</v>
      </c>
      <c r="F327" s="5" t="s">
        <v>653</v>
      </c>
      <c r="G327" s="5" t="s">
        <v>662</v>
      </c>
      <c r="H327" s="7">
        <v>2097</v>
      </c>
      <c r="I327" s="5" t="s">
        <v>663</v>
      </c>
      <c r="J327" s="8">
        <v>195157.25</v>
      </c>
      <c r="K327" s="8">
        <v>308530.90999999997</v>
      </c>
      <c r="L327" s="8">
        <v>1027672.87</v>
      </c>
      <c r="M327" s="8">
        <v>188095.81999999998</v>
      </c>
      <c r="N327" s="8">
        <v>281676.32</v>
      </c>
      <c r="O327" s="8">
        <v>1003633.9900000001</v>
      </c>
    </row>
    <row r="328" spans="1:15" x14ac:dyDescent="0.3">
      <c r="A328" s="4" t="str">
        <f t="shared" si="5"/>
        <v>Bogura (GEN-A)Rangpur (GEN-A)1599Md. Rabiul IslamLalmonirhat GEN-A-1Kaligonj (Rangpur)-28586Mr. Basar Ali</v>
      </c>
      <c r="B328" s="5" t="s">
        <v>16</v>
      </c>
      <c r="C328" s="5" t="s">
        <v>568</v>
      </c>
      <c r="D328" s="7">
        <v>1599</v>
      </c>
      <c r="E328" s="5" t="s">
        <v>652</v>
      </c>
      <c r="F328" s="5" t="s">
        <v>653</v>
      </c>
      <c r="G328" s="5" t="s">
        <v>668</v>
      </c>
      <c r="H328" s="7">
        <v>8586</v>
      </c>
      <c r="I328" s="5" t="s">
        <v>669</v>
      </c>
      <c r="J328" s="8">
        <v>100359.73999999999</v>
      </c>
      <c r="K328" s="8">
        <v>202283.71</v>
      </c>
      <c r="L328" s="8">
        <v>697059.69999999984</v>
      </c>
      <c r="M328" s="8">
        <v>101229.29000000001</v>
      </c>
      <c r="N328" s="8">
        <v>175412.56</v>
      </c>
      <c r="O328" s="8">
        <v>630746.79</v>
      </c>
    </row>
    <row r="329" spans="1:15" x14ac:dyDescent="0.3">
      <c r="A329" s="4" t="str">
        <f t="shared" si="5"/>
        <v>Bogura (GEN-A)Rangpur (GEN-A)1599Md. Rabiul IslamLalmonirhat GEN-A-1Lalmonirhat-12843Palash Chandro Sutradhar</v>
      </c>
      <c r="B329" s="5" t="s">
        <v>16</v>
      </c>
      <c r="C329" s="5" t="s">
        <v>568</v>
      </c>
      <c r="D329" s="7">
        <v>1599</v>
      </c>
      <c r="E329" s="5" t="s">
        <v>652</v>
      </c>
      <c r="F329" s="5" t="s">
        <v>653</v>
      </c>
      <c r="G329" s="5" t="s">
        <v>654</v>
      </c>
      <c r="H329" s="7">
        <v>2843</v>
      </c>
      <c r="I329" s="5" t="s">
        <v>655</v>
      </c>
      <c r="J329" s="8">
        <v>115622.05</v>
      </c>
      <c r="K329" s="8">
        <v>208334.25</v>
      </c>
      <c r="L329" s="8">
        <v>786735.14999999991</v>
      </c>
      <c r="M329" s="8">
        <v>112383.67</v>
      </c>
      <c r="N329" s="8">
        <v>216788.52</v>
      </c>
      <c r="O329" s="8">
        <v>798264.79000000015</v>
      </c>
    </row>
    <row r="330" spans="1:15" x14ac:dyDescent="0.3">
      <c r="A330" s="4" t="str">
        <f t="shared" si="5"/>
        <v>Bogura (GEN-A)Rangpur (GEN-A)1599Md. Rabiul IslamLalmonirhat GEN-A-1Lalmonirhat-21708Md. Salim Kabir</v>
      </c>
      <c r="B330" s="5" t="s">
        <v>16</v>
      </c>
      <c r="C330" s="5" t="s">
        <v>568</v>
      </c>
      <c r="D330" s="7">
        <v>1599</v>
      </c>
      <c r="E330" s="5" t="s">
        <v>652</v>
      </c>
      <c r="F330" s="5" t="s">
        <v>653</v>
      </c>
      <c r="G330" s="5" t="s">
        <v>658</v>
      </c>
      <c r="H330" s="7">
        <v>1708</v>
      </c>
      <c r="I330" s="5" t="s">
        <v>659</v>
      </c>
      <c r="J330" s="8">
        <v>121574.06</v>
      </c>
      <c r="K330" s="8">
        <v>162941.6</v>
      </c>
      <c r="L330" s="8">
        <v>757723.66999999981</v>
      </c>
      <c r="M330" s="8">
        <v>136866.48000000001</v>
      </c>
      <c r="N330" s="8">
        <v>174425.76</v>
      </c>
      <c r="O330" s="8">
        <v>859444.92999999982</v>
      </c>
    </row>
    <row r="331" spans="1:15" x14ac:dyDescent="0.3">
      <c r="A331" s="4" t="str">
        <f t="shared" si="5"/>
        <v>Bogura (GEN-A)Rangpur (GEN-A)1599Md. Rabiul IslamLalmonirhat GEN-A-1Lalmonirhat-31590Rejwanul Zahid</v>
      </c>
      <c r="B331" s="5" t="s">
        <v>16</v>
      </c>
      <c r="C331" s="5" t="s">
        <v>568</v>
      </c>
      <c r="D331" s="7">
        <v>1599</v>
      </c>
      <c r="E331" s="5" t="s">
        <v>652</v>
      </c>
      <c r="F331" s="5" t="s">
        <v>653</v>
      </c>
      <c r="G331" s="5" t="s">
        <v>666</v>
      </c>
      <c r="H331" s="7">
        <v>1590</v>
      </c>
      <c r="I331" s="5" t="s">
        <v>667</v>
      </c>
      <c r="J331" s="8">
        <v>138245.69999999998</v>
      </c>
      <c r="K331" s="8">
        <v>162620.63</v>
      </c>
      <c r="L331" s="8">
        <v>761167.03</v>
      </c>
      <c r="M331" s="8">
        <v>129010.34000000001</v>
      </c>
      <c r="N331" s="8">
        <v>162212.82999999999</v>
      </c>
      <c r="O331" s="8">
        <v>731466.82</v>
      </c>
    </row>
    <row r="332" spans="1:15" x14ac:dyDescent="0.3">
      <c r="A332" s="4" t="str">
        <f t="shared" si="5"/>
        <v>Bogura (GEN-A)Rangpur (GEN-A)1599Md. Rabiul IslamLalmonirhat GEN-A-1Patgram-11798Md. Reazul Islam</v>
      </c>
      <c r="B332" s="5" t="s">
        <v>16</v>
      </c>
      <c r="C332" s="5" t="s">
        <v>568</v>
      </c>
      <c r="D332" s="7">
        <v>1599</v>
      </c>
      <c r="E332" s="5" t="s">
        <v>652</v>
      </c>
      <c r="F332" s="5" t="s">
        <v>653</v>
      </c>
      <c r="G332" s="5" t="s">
        <v>660</v>
      </c>
      <c r="H332" s="7">
        <v>1798</v>
      </c>
      <c r="I332" s="5" t="s">
        <v>661</v>
      </c>
      <c r="J332" s="8">
        <v>135322.79</v>
      </c>
      <c r="K332" s="8">
        <v>252252.25999999998</v>
      </c>
      <c r="L332" s="8">
        <v>789729.82999999984</v>
      </c>
      <c r="M332" s="8">
        <v>111484.22</v>
      </c>
      <c r="N332" s="8">
        <v>244865.32</v>
      </c>
      <c r="O332" s="8">
        <v>773429.97000000009</v>
      </c>
    </row>
    <row r="333" spans="1:15" x14ac:dyDescent="0.3">
      <c r="A333" s="4" t="str">
        <f t="shared" si="5"/>
        <v>Bogura (GEN-A)Rangpur (GEN-A)1599Md. Rabiul IslamLalmonirhat GEN-A-1Patgram-26056Md. Jamiul Islam</v>
      </c>
      <c r="B333" s="5" t="s">
        <v>16</v>
      </c>
      <c r="C333" s="5" t="s">
        <v>568</v>
      </c>
      <c r="D333" s="7">
        <v>1599</v>
      </c>
      <c r="E333" s="5" t="s">
        <v>652</v>
      </c>
      <c r="F333" s="5" t="s">
        <v>653</v>
      </c>
      <c r="G333" s="5" t="s">
        <v>664</v>
      </c>
      <c r="H333" s="7">
        <v>6056</v>
      </c>
      <c r="I333" s="5" t="s">
        <v>665</v>
      </c>
      <c r="J333" s="8">
        <v>125052.32</v>
      </c>
      <c r="K333" s="8">
        <v>298839.87</v>
      </c>
      <c r="L333" s="8">
        <v>914809.53999999992</v>
      </c>
      <c r="M333" s="8">
        <v>149280.18</v>
      </c>
      <c r="N333" s="8">
        <v>331560.95999999996</v>
      </c>
      <c r="O333" s="8">
        <v>1009906.7899999999</v>
      </c>
    </row>
    <row r="334" spans="1:15" x14ac:dyDescent="0.3">
      <c r="A334" s="4" t="str">
        <f t="shared" si="5"/>
        <v>Bogura (GEN-A)Rangpur (GEN-A)1599Md. Rabiul IslamLalmonirhat GEN-A-1Total</v>
      </c>
      <c r="B334" s="5" t="s">
        <v>16</v>
      </c>
      <c r="C334" s="5" t="s">
        <v>568</v>
      </c>
      <c r="D334" s="9">
        <v>1599</v>
      </c>
      <c r="E334" s="10" t="s">
        <v>652</v>
      </c>
      <c r="F334" s="10" t="s">
        <v>653</v>
      </c>
      <c r="G334" s="12" t="s">
        <v>6124</v>
      </c>
      <c r="H334" s="13"/>
      <c r="I334" s="14"/>
      <c r="J334" s="11">
        <v>1034092.3799999999</v>
      </c>
      <c r="K334" s="11">
        <v>1856007.21</v>
      </c>
      <c r="L334" s="11">
        <v>6645322.21</v>
      </c>
      <c r="M334" s="11">
        <v>1048050.0899999999</v>
      </c>
      <c r="N334" s="11">
        <v>1810360.6300000001</v>
      </c>
      <c r="O334" s="11">
        <v>6697085.2699999996</v>
      </c>
    </row>
    <row r="335" spans="1:15" x14ac:dyDescent="0.3">
      <c r="A335" s="4" t="str">
        <f t="shared" si="5"/>
        <v>Bogura (GEN-A)Rangpur (GEN-A)2024Md. NuruzzamanNageshwari GEN-A-1Bhurungamari-18598Mr. Md. Sohag Mia</v>
      </c>
      <c r="B335" s="5" t="s">
        <v>16</v>
      </c>
      <c r="C335" s="5" t="s">
        <v>568</v>
      </c>
      <c r="D335" s="7">
        <v>2024</v>
      </c>
      <c r="E335" s="5" t="s">
        <v>670</v>
      </c>
      <c r="F335" s="5" t="s">
        <v>671</v>
      </c>
      <c r="G335" s="5" t="s">
        <v>676</v>
      </c>
      <c r="H335" s="7">
        <v>8598</v>
      </c>
      <c r="I335" s="5" t="s">
        <v>677</v>
      </c>
      <c r="J335" s="8">
        <v>57301.369999999995</v>
      </c>
      <c r="K335" s="8">
        <v>283275.79000000004</v>
      </c>
      <c r="L335" s="8">
        <v>714524.09999999986</v>
      </c>
      <c r="M335" s="8">
        <v>54662.75</v>
      </c>
      <c r="N335" s="8">
        <v>269703.07</v>
      </c>
      <c r="O335" s="8">
        <v>691041.80999999994</v>
      </c>
    </row>
    <row r="336" spans="1:15" x14ac:dyDescent="0.3">
      <c r="A336" s="4" t="str">
        <f t="shared" si="5"/>
        <v>Bogura (GEN-A)Rangpur (GEN-A)2024Md. NuruzzamanNageshwari GEN-A-1Bhurungamari-23986Mr. Md. Shahinur Islam</v>
      </c>
      <c r="B336" s="5" t="s">
        <v>16</v>
      </c>
      <c r="C336" s="5" t="s">
        <v>568</v>
      </c>
      <c r="D336" s="7">
        <v>2024</v>
      </c>
      <c r="E336" s="5" t="s">
        <v>670</v>
      </c>
      <c r="F336" s="5" t="s">
        <v>671</v>
      </c>
      <c r="G336" s="5" t="s">
        <v>680</v>
      </c>
      <c r="H336" s="7">
        <v>3986</v>
      </c>
      <c r="I336" s="5" t="s">
        <v>681</v>
      </c>
      <c r="J336" s="8">
        <v>74797.570000000007</v>
      </c>
      <c r="K336" s="8">
        <v>231115.47999999998</v>
      </c>
      <c r="L336" s="8">
        <v>707633.28000000014</v>
      </c>
      <c r="M336" s="8">
        <v>71514.200000000012</v>
      </c>
      <c r="N336" s="8">
        <v>234184.43</v>
      </c>
      <c r="O336" s="8">
        <v>664730.64999999991</v>
      </c>
    </row>
    <row r="337" spans="1:15" x14ac:dyDescent="0.3">
      <c r="A337" s="4" t="str">
        <f t="shared" si="5"/>
        <v>Bogura (GEN-A)Rangpur (GEN-A)2024Md. NuruzzamanNageshwari GEN-A-1Bhurungamari-3966Md. Mojammel Haque Manik</v>
      </c>
      <c r="B337" s="5" t="s">
        <v>16</v>
      </c>
      <c r="C337" s="5" t="s">
        <v>568</v>
      </c>
      <c r="D337" s="7">
        <v>2024</v>
      </c>
      <c r="E337" s="5" t="s">
        <v>670</v>
      </c>
      <c r="F337" s="5" t="s">
        <v>671</v>
      </c>
      <c r="G337" s="5" t="s">
        <v>682</v>
      </c>
      <c r="H337" s="7">
        <v>966</v>
      </c>
      <c r="I337" s="5" t="s">
        <v>683</v>
      </c>
      <c r="J337" s="8">
        <v>84002.89</v>
      </c>
      <c r="K337" s="8">
        <v>194076.57</v>
      </c>
      <c r="L337" s="8">
        <v>795971.95999999973</v>
      </c>
      <c r="M337" s="8">
        <v>86581.63</v>
      </c>
      <c r="N337" s="8">
        <v>233946.11000000002</v>
      </c>
      <c r="O337" s="8">
        <v>869289.69000000006</v>
      </c>
    </row>
    <row r="338" spans="1:15" x14ac:dyDescent="0.3">
      <c r="A338" s="4" t="str">
        <f t="shared" si="5"/>
        <v>Bogura (GEN-A)Rangpur (GEN-A)2024Md. NuruzzamanNageshwari GEN-A-1Nageshwari-18773Mr. Md. Bulbul Ahammad</v>
      </c>
      <c r="B338" s="5" t="s">
        <v>16</v>
      </c>
      <c r="C338" s="5" t="s">
        <v>568</v>
      </c>
      <c r="D338" s="7">
        <v>2024</v>
      </c>
      <c r="E338" s="5" t="s">
        <v>670</v>
      </c>
      <c r="F338" s="5" t="s">
        <v>671</v>
      </c>
      <c r="G338" s="5" t="s">
        <v>672</v>
      </c>
      <c r="H338" s="7">
        <v>8773</v>
      </c>
      <c r="I338" s="5" t="s">
        <v>673</v>
      </c>
      <c r="J338" s="8">
        <v>81469.16</v>
      </c>
      <c r="K338" s="8">
        <v>311226.32</v>
      </c>
      <c r="L338" s="8">
        <v>753611.09000000008</v>
      </c>
      <c r="M338" s="8">
        <v>66116.899999999994</v>
      </c>
      <c r="N338" s="8">
        <v>307995.44</v>
      </c>
      <c r="O338" s="8">
        <v>750792.21999999986</v>
      </c>
    </row>
    <row r="339" spans="1:15" x14ac:dyDescent="0.3">
      <c r="A339" s="4" t="str">
        <f t="shared" si="5"/>
        <v>Bogura (GEN-A)Rangpur (GEN-A)2024Md. NuruzzamanNageshwari GEN-A-1Nageshwari-28736Mr. Shah Adil</v>
      </c>
      <c r="B339" s="5" t="s">
        <v>16</v>
      </c>
      <c r="C339" s="5" t="s">
        <v>568</v>
      </c>
      <c r="D339" s="7">
        <v>2024</v>
      </c>
      <c r="E339" s="5" t="s">
        <v>670</v>
      </c>
      <c r="F339" s="5" t="s">
        <v>671</v>
      </c>
      <c r="G339" s="5" t="s">
        <v>674</v>
      </c>
      <c r="H339" s="7">
        <v>8736</v>
      </c>
      <c r="I339" s="5" t="s">
        <v>675</v>
      </c>
      <c r="J339" s="8">
        <v>103508.09999999999</v>
      </c>
      <c r="K339" s="8">
        <v>277812.52</v>
      </c>
      <c r="L339" s="8">
        <v>755926.05</v>
      </c>
      <c r="M339" s="8">
        <v>107526.1</v>
      </c>
      <c r="N339" s="8">
        <v>303310.22000000003</v>
      </c>
      <c r="O339" s="8">
        <v>818582.79999999993</v>
      </c>
    </row>
    <row r="340" spans="1:15" x14ac:dyDescent="0.3">
      <c r="A340" s="4" t="str">
        <f t="shared" si="5"/>
        <v>Bogura (GEN-A)Rangpur (GEN-A)2024Md. NuruzzamanNageshwari GEN-A-1Nageshwari-37659Mr. Md. Toufiquzzaman</v>
      </c>
      <c r="B340" s="5" t="s">
        <v>16</v>
      </c>
      <c r="C340" s="5" t="s">
        <v>568</v>
      </c>
      <c r="D340" s="7">
        <v>2024</v>
      </c>
      <c r="E340" s="5" t="s">
        <v>670</v>
      </c>
      <c r="F340" s="5" t="s">
        <v>671</v>
      </c>
      <c r="G340" s="5" t="s">
        <v>684</v>
      </c>
      <c r="H340" s="7">
        <v>7659</v>
      </c>
      <c r="I340" s="5" t="s">
        <v>685</v>
      </c>
      <c r="J340" s="8">
        <v>77841.010000000009</v>
      </c>
      <c r="K340" s="8">
        <v>356809.52</v>
      </c>
      <c r="L340" s="8">
        <v>756743.18</v>
      </c>
      <c r="M340" s="8">
        <v>83912.98000000001</v>
      </c>
      <c r="N340" s="8">
        <v>347828.99</v>
      </c>
      <c r="O340" s="8">
        <v>785389.34999999986</v>
      </c>
    </row>
    <row r="341" spans="1:15" x14ac:dyDescent="0.3">
      <c r="A341" s="4" t="str">
        <f t="shared" si="5"/>
        <v>Bogura (GEN-A)Rangpur (GEN-A)2024Md. NuruzzamanNageshwari GEN-A-1Phulbari-1 (Kurigram)3665Mr. Md. Samim Akter</v>
      </c>
      <c r="B341" s="5" t="s">
        <v>16</v>
      </c>
      <c r="C341" s="5" t="s">
        <v>568</v>
      </c>
      <c r="D341" s="7">
        <v>2024</v>
      </c>
      <c r="E341" s="5" t="s">
        <v>670</v>
      </c>
      <c r="F341" s="5" t="s">
        <v>671</v>
      </c>
      <c r="G341" s="5" t="s">
        <v>678</v>
      </c>
      <c r="H341" s="7">
        <v>3665</v>
      </c>
      <c r="I341" s="5" t="s">
        <v>679</v>
      </c>
      <c r="J341" s="8">
        <v>121079.39</v>
      </c>
      <c r="K341" s="8">
        <v>375912.95999999996</v>
      </c>
      <c r="L341" s="8">
        <v>946368.32000000007</v>
      </c>
      <c r="M341" s="8">
        <v>124017.88</v>
      </c>
      <c r="N341" s="8">
        <v>371515.56999999995</v>
      </c>
      <c r="O341" s="8">
        <v>947923.08000000007</v>
      </c>
    </row>
    <row r="342" spans="1:15" x14ac:dyDescent="0.3">
      <c r="A342" s="4" t="str">
        <f t="shared" si="5"/>
        <v>Bogura (GEN-A)Rangpur (GEN-A)2024Md. NuruzzamanNageshwari GEN-A-1Total</v>
      </c>
      <c r="B342" s="5" t="s">
        <v>16</v>
      </c>
      <c r="C342" s="5" t="s">
        <v>568</v>
      </c>
      <c r="D342" s="9">
        <v>2024</v>
      </c>
      <c r="E342" s="10" t="s">
        <v>670</v>
      </c>
      <c r="F342" s="10" t="s">
        <v>671</v>
      </c>
      <c r="G342" s="12" t="s">
        <v>6124</v>
      </c>
      <c r="H342" s="13"/>
      <c r="I342" s="14"/>
      <c r="J342" s="11">
        <v>599999.49</v>
      </c>
      <c r="K342" s="11">
        <v>2030229.1600000001</v>
      </c>
      <c r="L342" s="11">
        <v>5430777.9799999995</v>
      </c>
      <c r="M342" s="11">
        <v>594332.43999999994</v>
      </c>
      <c r="N342" s="11">
        <v>2068483.83</v>
      </c>
      <c r="O342" s="11">
        <v>5527749.5999999996</v>
      </c>
    </row>
    <row r="343" spans="1:15" x14ac:dyDescent="0.3">
      <c r="A343" s="4" t="str">
        <f t="shared" si="5"/>
        <v>Bogura (GEN-A)Rangpur (GEN-A)3728Mr. Raqibul HasanRangpur GEN-A-3Rangpur-18846Mr. Md. Maruf Hossain</v>
      </c>
      <c r="B343" s="5" t="s">
        <v>16</v>
      </c>
      <c r="C343" s="5" t="s">
        <v>568</v>
      </c>
      <c r="D343" s="7">
        <v>3728</v>
      </c>
      <c r="E343" s="5" t="s">
        <v>686</v>
      </c>
      <c r="F343" s="5" t="s">
        <v>687</v>
      </c>
      <c r="G343" s="5" t="s">
        <v>688</v>
      </c>
      <c r="H343" s="7">
        <v>8846</v>
      </c>
      <c r="I343" s="5" t="s">
        <v>689</v>
      </c>
      <c r="J343" s="8">
        <v>51349.24</v>
      </c>
      <c r="K343" s="8">
        <v>82569.75</v>
      </c>
      <c r="L343" s="8">
        <v>504885.66</v>
      </c>
      <c r="M343" s="8">
        <v>34362.78</v>
      </c>
      <c r="N343" s="8">
        <v>62323.880000000005</v>
      </c>
      <c r="O343" s="8">
        <v>445216.29999999993</v>
      </c>
    </row>
    <row r="344" spans="1:15" x14ac:dyDescent="0.3">
      <c r="A344" s="4" t="str">
        <f t="shared" si="5"/>
        <v>Bogura (GEN-A)Rangpur (GEN-A)3728Mr. Raqibul HasanRangpur GEN-A-3Rangpur-122884Md. Shahabuddin</v>
      </c>
      <c r="B344" s="5" t="s">
        <v>16</v>
      </c>
      <c r="C344" s="5" t="s">
        <v>568</v>
      </c>
      <c r="D344" s="7">
        <v>3728</v>
      </c>
      <c r="E344" s="5" t="s">
        <v>686</v>
      </c>
      <c r="F344" s="5" t="s">
        <v>687</v>
      </c>
      <c r="G344" s="5" t="s">
        <v>696</v>
      </c>
      <c r="H344" s="7">
        <v>2884</v>
      </c>
      <c r="I344" s="5" t="s">
        <v>697</v>
      </c>
      <c r="J344" s="8">
        <v>166116.72</v>
      </c>
      <c r="K344" s="8">
        <v>319610.33</v>
      </c>
      <c r="L344" s="8">
        <v>1161156.6399999997</v>
      </c>
      <c r="M344" s="8">
        <v>173882.8</v>
      </c>
      <c r="N344" s="8">
        <v>298947.61</v>
      </c>
      <c r="O344" s="8">
        <v>1132504.0399999998</v>
      </c>
    </row>
    <row r="345" spans="1:15" x14ac:dyDescent="0.3">
      <c r="A345" s="4" t="str">
        <f t="shared" si="5"/>
        <v>Bogura (GEN-A)Rangpur (GEN-A)3728Mr. Raqibul HasanRangpur GEN-A-3Rangpur-14927Md. Masum Billah</v>
      </c>
      <c r="B345" s="5" t="s">
        <v>16</v>
      </c>
      <c r="C345" s="5" t="s">
        <v>568</v>
      </c>
      <c r="D345" s="7">
        <v>3728</v>
      </c>
      <c r="E345" s="5" t="s">
        <v>686</v>
      </c>
      <c r="F345" s="5" t="s">
        <v>687</v>
      </c>
      <c r="G345" s="5" t="s">
        <v>700</v>
      </c>
      <c r="H345" s="7">
        <v>927</v>
      </c>
      <c r="I345" s="5" t="s">
        <v>701</v>
      </c>
      <c r="J345" s="8">
        <v>62563.649999999994</v>
      </c>
      <c r="K345" s="8">
        <v>131569.74</v>
      </c>
      <c r="L345" s="8">
        <v>844350.47</v>
      </c>
      <c r="M345" s="8">
        <v>68125.919999999998</v>
      </c>
      <c r="N345" s="8">
        <v>118076.48000000001</v>
      </c>
      <c r="O345" s="8">
        <v>924157.9</v>
      </c>
    </row>
    <row r="346" spans="1:15" x14ac:dyDescent="0.3">
      <c r="A346" s="4" t="str">
        <f t="shared" si="5"/>
        <v>Bogura (GEN-A)Rangpur (GEN-A)3728Mr. Raqibul HasanRangpur GEN-A-3Rangpur-157508Mr. Md. Shohag Ali</v>
      </c>
      <c r="B346" s="5" t="s">
        <v>16</v>
      </c>
      <c r="C346" s="5" t="s">
        <v>568</v>
      </c>
      <c r="D346" s="7">
        <v>3728</v>
      </c>
      <c r="E346" s="5" t="s">
        <v>686</v>
      </c>
      <c r="F346" s="5" t="s">
        <v>687</v>
      </c>
      <c r="G346" s="5" t="s">
        <v>698</v>
      </c>
      <c r="H346" s="7">
        <v>7508</v>
      </c>
      <c r="I346" s="5" t="s">
        <v>699</v>
      </c>
      <c r="J346" s="8">
        <v>73493.16</v>
      </c>
      <c r="K346" s="8">
        <v>155296.88</v>
      </c>
      <c r="L346" s="8">
        <v>630108.14999999991</v>
      </c>
      <c r="M346" s="8">
        <v>103942.92</v>
      </c>
      <c r="N346" s="8">
        <v>131746.65</v>
      </c>
      <c r="O346" s="8">
        <v>656984.52000000014</v>
      </c>
    </row>
    <row r="347" spans="1:15" x14ac:dyDescent="0.3">
      <c r="A347" s="4" t="str">
        <f t="shared" si="5"/>
        <v>Bogura (GEN-A)Rangpur (GEN-A)3728Mr. Raqibul HasanRangpur GEN-A-3Rangpur-72396Mr. Proshanto Kumar Sarker</v>
      </c>
      <c r="B347" s="5" t="s">
        <v>16</v>
      </c>
      <c r="C347" s="5" t="s">
        <v>568</v>
      </c>
      <c r="D347" s="7">
        <v>3728</v>
      </c>
      <c r="E347" s="5" t="s">
        <v>686</v>
      </c>
      <c r="F347" s="5" t="s">
        <v>687</v>
      </c>
      <c r="G347" s="5" t="s">
        <v>692</v>
      </c>
      <c r="H347" s="7">
        <v>2396</v>
      </c>
      <c r="I347" s="5" t="s">
        <v>693</v>
      </c>
      <c r="J347" s="8">
        <v>70509.69</v>
      </c>
      <c r="K347" s="8">
        <v>146929.56</v>
      </c>
      <c r="L347" s="8">
        <v>691903.39999999991</v>
      </c>
      <c r="M347" s="8">
        <v>86221.77</v>
      </c>
      <c r="N347" s="8">
        <v>171796.16999999998</v>
      </c>
      <c r="O347" s="8">
        <v>794487.71000000008</v>
      </c>
    </row>
    <row r="348" spans="1:15" x14ac:dyDescent="0.3">
      <c r="A348" s="4" t="str">
        <f t="shared" si="5"/>
        <v>Bogura (GEN-A)Rangpur (GEN-A)3728Mr. Raqibul HasanRangpur GEN-A-3Rangpur-86555Mr. Md. Hridoy Ahmed</v>
      </c>
      <c r="B348" s="5" t="s">
        <v>16</v>
      </c>
      <c r="C348" s="5" t="s">
        <v>568</v>
      </c>
      <c r="D348" s="7">
        <v>3728</v>
      </c>
      <c r="E348" s="5" t="s">
        <v>686</v>
      </c>
      <c r="F348" s="5" t="s">
        <v>687</v>
      </c>
      <c r="G348" s="5" t="s">
        <v>694</v>
      </c>
      <c r="H348" s="7">
        <v>6555</v>
      </c>
      <c r="I348" s="5" t="s">
        <v>695</v>
      </c>
      <c r="J348" s="8">
        <v>77001.41</v>
      </c>
      <c r="K348" s="8">
        <v>163595.25</v>
      </c>
      <c r="L348" s="8">
        <v>759573.88</v>
      </c>
      <c r="M348" s="8">
        <v>90014.86</v>
      </c>
      <c r="N348" s="8">
        <v>156578.72999999998</v>
      </c>
      <c r="O348" s="8">
        <v>795290.56</v>
      </c>
    </row>
    <row r="349" spans="1:15" x14ac:dyDescent="0.3">
      <c r="A349" s="4" t="str">
        <f t="shared" si="5"/>
        <v>Bogura (GEN-A)Rangpur (GEN-A)3728Mr. Raqibul HasanRangpur GEN-A-3Rangpur-97134Mr. Naim Uddin</v>
      </c>
      <c r="B349" s="5" t="s">
        <v>16</v>
      </c>
      <c r="C349" s="5" t="s">
        <v>568</v>
      </c>
      <c r="D349" s="7">
        <v>3728</v>
      </c>
      <c r="E349" s="5" t="s">
        <v>686</v>
      </c>
      <c r="F349" s="5" t="s">
        <v>687</v>
      </c>
      <c r="G349" s="5" t="s">
        <v>690</v>
      </c>
      <c r="H349" s="7">
        <v>7134</v>
      </c>
      <c r="I349" s="5" t="s">
        <v>691</v>
      </c>
      <c r="J349" s="8">
        <v>68275.760000000009</v>
      </c>
      <c r="K349" s="8">
        <v>120242.88</v>
      </c>
      <c r="L349" s="8">
        <v>841913.4700000002</v>
      </c>
      <c r="M349" s="8">
        <v>68455.7</v>
      </c>
      <c r="N349" s="8">
        <v>129257.89</v>
      </c>
      <c r="O349" s="8">
        <v>703297.2699999999</v>
      </c>
    </row>
    <row r="350" spans="1:15" x14ac:dyDescent="0.3">
      <c r="A350" s="4" t="str">
        <f t="shared" si="5"/>
        <v>Bogura (GEN-A)Rangpur (GEN-A)3728Mr. Raqibul HasanRangpur GEN-A-3Total</v>
      </c>
      <c r="B350" s="5" t="s">
        <v>16</v>
      </c>
      <c r="C350" s="5" t="s">
        <v>568</v>
      </c>
      <c r="D350" s="9">
        <v>3728</v>
      </c>
      <c r="E350" s="10" t="s">
        <v>686</v>
      </c>
      <c r="F350" s="10" t="s">
        <v>687</v>
      </c>
      <c r="G350" s="12" t="s">
        <v>6124</v>
      </c>
      <c r="H350" s="13"/>
      <c r="I350" s="14"/>
      <c r="J350" s="11">
        <v>569309.63</v>
      </c>
      <c r="K350" s="11">
        <v>1119814.3900000001</v>
      </c>
      <c r="L350" s="11">
        <v>5433891.6699999999</v>
      </c>
      <c r="M350" s="11">
        <v>625006.75</v>
      </c>
      <c r="N350" s="11">
        <v>1068727.4099999999</v>
      </c>
      <c r="O350" s="11">
        <v>5451938.2999999989</v>
      </c>
    </row>
    <row r="351" spans="1:15" x14ac:dyDescent="0.3">
      <c r="A351" s="4" t="str">
        <f t="shared" si="5"/>
        <v>Chattogram (GEN-A)Chattogram-A (GEN-A)524Mr. Md. Abdus SalamBaraiyerhat GEN-A-1Baraiyerhat-16903Mr. Md. Robiul Islam</v>
      </c>
      <c r="B351" s="5" t="s">
        <v>1043</v>
      </c>
      <c r="C351" s="5" t="s">
        <v>1044</v>
      </c>
      <c r="D351" s="7">
        <v>524</v>
      </c>
      <c r="E351" s="5" t="s">
        <v>1045</v>
      </c>
      <c r="F351" s="5" t="s">
        <v>1046</v>
      </c>
      <c r="G351" s="5" t="s">
        <v>1050</v>
      </c>
      <c r="H351" s="7">
        <v>6903</v>
      </c>
      <c r="I351" s="5" t="s">
        <v>1051</v>
      </c>
      <c r="J351" s="8">
        <v>187391.21000000002</v>
      </c>
      <c r="K351" s="8">
        <v>190425.71999999997</v>
      </c>
      <c r="L351" s="8">
        <v>909506.57000000007</v>
      </c>
      <c r="M351" s="8">
        <v>216911.41999999998</v>
      </c>
      <c r="N351" s="8">
        <v>218328.25</v>
      </c>
      <c r="O351" s="8">
        <v>869012.26000000013</v>
      </c>
    </row>
    <row r="352" spans="1:15" x14ac:dyDescent="0.3">
      <c r="A352" s="4" t="str">
        <f t="shared" si="5"/>
        <v>Chattogram (GEN-A)Chattogram-A (GEN-A)524Mr. Md. Abdus SalamBaraiyerhat GEN-A-1Baraiyerhat-28980Mr. Md. Sumon Hossain</v>
      </c>
      <c r="B352" s="5" t="s">
        <v>1043</v>
      </c>
      <c r="C352" s="5" t="s">
        <v>1044</v>
      </c>
      <c r="D352" s="7">
        <v>524</v>
      </c>
      <c r="E352" s="5" t="s">
        <v>1045</v>
      </c>
      <c r="F352" s="5" t="s">
        <v>1046</v>
      </c>
      <c r="G352" s="5" t="s">
        <v>1048</v>
      </c>
      <c r="H352" s="7">
        <v>8980</v>
      </c>
      <c r="I352" s="5" t="s">
        <v>1049</v>
      </c>
      <c r="J352" s="8">
        <v>150164.81</v>
      </c>
      <c r="K352" s="8">
        <v>171980.41</v>
      </c>
      <c r="L352" s="8">
        <v>702793.58000000019</v>
      </c>
      <c r="M352" s="8">
        <v>145067.31</v>
      </c>
      <c r="N352" s="8">
        <v>160766.03</v>
      </c>
      <c r="O352" s="8">
        <v>736614.21000000008</v>
      </c>
    </row>
    <row r="353" spans="1:15" x14ac:dyDescent="0.3">
      <c r="A353" s="4" t="str">
        <f t="shared" si="5"/>
        <v>Chattogram (GEN-A)Chattogram-A (GEN-A)524Mr. Md. Abdus SalamBaraiyerhat GEN-A-1Baraiyerhat-31664Md. Firoz Alam</v>
      </c>
      <c r="B353" s="5" t="s">
        <v>1043</v>
      </c>
      <c r="C353" s="5" t="s">
        <v>1044</v>
      </c>
      <c r="D353" s="7">
        <v>524</v>
      </c>
      <c r="E353" s="5" t="s">
        <v>1045</v>
      </c>
      <c r="F353" s="5" t="s">
        <v>1046</v>
      </c>
      <c r="G353" s="5" t="s">
        <v>1052</v>
      </c>
      <c r="H353" s="7">
        <v>1664</v>
      </c>
      <c r="I353" s="5" t="s">
        <v>1053</v>
      </c>
      <c r="J353" s="8">
        <v>229850.44</v>
      </c>
      <c r="K353" s="8">
        <v>226774.97999999998</v>
      </c>
      <c r="L353" s="8">
        <v>1060687.6100000001</v>
      </c>
      <c r="M353" s="8">
        <v>245247.3</v>
      </c>
      <c r="N353" s="8">
        <v>237764.5</v>
      </c>
      <c r="O353" s="8">
        <v>1157308.8099999998</v>
      </c>
    </row>
    <row r="354" spans="1:15" x14ac:dyDescent="0.3">
      <c r="A354" s="4" t="str">
        <f t="shared" si="5"/>
        <v>Chattogram (GEN-A)Chattogram-A (GEN-A)524Mr. Md. Abdus SalamBaraiyerhat GEN-A-1Baraiyerhat-47650Mr. Solaiman</v>
      </c>
      <c r="B354" s="5" t="s">
        <v>1043</v>
      </c>
      <c r="C354" s="5" t="s">
        <v>1044</v>
      </c>
      <c r="D354" s="7">
        <v>524</v>
      </c>
      <c r="E354" s="5" t="s">
        <v>1045</v>
      </c>
      <c r="F354" s="5" t="s">
        <v>1046</v>
      </c>
      <c r="G354" s="5" t="s">
        <v>1058</v>
      </c>
      <c r="H354" s="7">
        <v>7650</v>
      </c>
      <c r="I354" s="5" t="s">
        <v>1059</v>
      </c>
      <c r="J354" s="8">
        <v>167031.26999999999</v>
      </c>
      <c r="K354" s="8">
        <v>171161.85</v>
      </c>
      <c r="L354" s="8">
        <v>736928.76999999979</v>
      </c>
      <c r="M354" s="8">
        <v>141559.08000000002</v>
      </c>
      <c r="N354" s="8">
        <v>159373.21</v>
      </c>
      <c r="O354" s="8">
        <v>719919.66999999993</v>
      </c>
    </row>
    <row r="355" spans="1:15" x14ac:dyDescent="0.3">
      <c r="A355" s="4" t="str">
        <f t="shared" si="5"/>
        <v>Chattogram (GEN-A)Chattogram-A (GEN-A)524Mr. Md. Abdus SalamBaraiyerhat GEN-A-1Jorargonj-13476Mr. Md. Mahmud Kobir</v>
      </c>
      <c r="B355" s="5" t="s">
        <v>1043</v>
      </c>
      <c r="C355" s="5" t="s">
        <v>1044</v>
      </c>
      <c r="D355" s="7">
        <v>524</v>
      </c>
      <c r="E355" s="5" t="s">
        <v>1045</v>
      </c>
      <c r="F355" s="5" t="s">
        <v>1046</v>
      </c>
      <c r="G355" s="5" t="s">
        <v>1054</v>
      </c>
      <c r="H355" s="7">
        <v>3476</v>
      </c>
      <c r="I355" s="5" t="s">
        <v>1055</v>
      </c>
      <c r="J355" s="8">
        <v>191588.94</v>
      </c>
      <c r="K355" s="8">
        <v>198998.34000000003</v>
      </c>
      <c r="L355" s="8">
        <v>734545.23</v>
      </c>
      <c r="M355" s="8">
        <v>182308.61</v>
      </c>
      <c r="N355" s="8">
        <v>187442.1</v>
      </c>
      <c r="O355" s="8">
        <v>704450.29999999993</v>
      </c>
    </row>
    <row r="356" spans="1:15" x14ac:dyDescent="0.3">
      <c r="A356" s="4" t="str">
        <f t="shared" si="5"/>
        <v>Chattogram (GEN-A)Chattogram-A (GEN-A)524Mr. Md. Abdus SalamBaraiyerhat GEN-A-1Ramgarh-13005Md. Ariful Islam</v>
      </c>
      <c r="B356" s="5" t="s">
        <v>1043</v>
      </c>
      <c r="C356" s="5" t="s">
        <v>1044</v>
      </c>
      <c r="D356" s="7">
        <v>524</v>
      </c>
      <c r="E356" s="5" t="s">
        <v>1045</v>
      </c>
      <c r="F356" s="5" t="s">
        <v>1046</v>
      </c>
      <c r="G356" s="5" t="s">
        <v>1047</v>
      </c>
      <c r="H356" s="7">
        <v>3005</v>
      </c>
      <c r="I356" s="5" t="s">
        <v>101</v>
      </c>
      <c r="J356" s="8">
        <v>150104.79999999999</v>
      </c>
      <c r="K356" s="8">
        <v>197155.87</v>
      </c>
      <c r="L356" s="8">
        <v>755077.49</v>
      </c>
      <c r="M356" s="8">
        <v>146251.71000000002</v>
      </c>
      <c r="N356" s="8">
        <v>189358.22</v>
      </c>
      <c r="O356" s="8">
        <v>734594.18000000028</v>
      </c>
    </row>
    <row r="357" spans="1:15" x14ac:dyDescent="0.3">
      <c r="A357" s="4" t="str">
        <f t="shared" si="5"/>
        <v>Chattogram (GEN-A)Chattogram-A (GEN-A)524Mr. Md. Abdus SalamBaraiyerhat GEN-A-1Ramgarh-23977Mr. Subarato Chandro</v>
      </c>
      <c r="B357" s="5" t="s">
        <v>1043</v>
      </c>
      <c r="C357" s="5" t="s">
        <v>1044</v>
      </c>
      <c r="D357" s="7">
        <v>524</v>
      </c>
      <c r="E357" s="5" t="s">
        <v>1045</v>
      </c>
      <c r="F357" s="5" t="s">
        <v>1046</v>
      </c>
      <c r="G357" s="5" t="s">
        <v>1056</v>
      </c>
      <c r="H357" s="7">
        <v>3977</v>
      </c>
      <c r="I357" s="5" t="s">
        <v>1057</v>
      </c>
      <c r="J357" s="8">
        <v>111723.98999999999</v>
      </c>
      <c r="K357" s="8">
        <v>154400.26999999999</v>
      </c>
      <c r="L357" s="8">
        <v>559113.16</v>
      </c>
      <c r="M357" s="8">
        <v>108125.79000000001</v>
      </c>
      <c r="N357" s="8">
        <v>145029.88</v>
      </c>
      <c r="O357" s="8">
        <v>560014.61</v>
      </c>
    </row>
    <row r="358" spans="1:15" x14ac:dyDescent="0.3">
      <c r="A358" s="4" t="str">
        <f t="shared" si="5"/>
        <v>Chattogram (GEN-A)Chattogram-A (GEN-A)524Mr. Md. Abdus SalamBaraiyerhat GEN-A-1Total</v>
      </c>
      <c r="B358" s="5" t="s">
        <v>1043</v>
      </c>
      <c r="C358" s="5" t="s">
        <v>1044</v>
      </c>
      <c r="D358" s="9">
        <v>524</v>
      </c>
      <c r="E358" s="10" t="s">
        <v>1045</v>
      </c>
      <c r="F358" s="10" t="s">
        <v>1046</v>
      </c>
      <c r="G358" s="12" t="s">
        <v>6124</v>
      </c>
      <c r="H358" s="13"/>
      <c r="I358" s="14"/>
      <c r="J358" s="11">
        <v>1187855.46</v>
      </c>
      <c r="K358" s="11">
        <v>1310897.44</v>
      </c>
      <c r="L358" s="11">
        <v>5458652.4100000001</v>
      </c>
      <c r="M358" s="11">
        <v>1185471.2200000002</v>
      </c>
      <c r="N358" s="11">
        <v>1298062.19</v>
      </c>
      <c r="O358" s="11">
        <v>5481914.040000001</v>
      </c>
    </row>
    <row r="359" spans="1:15" x14ac:dyDescent="0.3">
      <c r="A359" s="4" t="str">
        <f t="shared" si="5"/>
        <v>Chattogram (GEN-A)Chattogram-A (GEN-A)710Mr. Mohammad Abdul AzizSandwip GEN-A-1Kumira-15292Mr. Md. Refat Dewan</v>
      </c>
      <c r="B359" s="5" t="s">
        <v>1043</v>
      </c>
      <c r="C359" s="5" t="s">
        <v>1044</v>
      </c>
      <c r="D359" s="7">
        <v>710</v>
      </c>
      <c r="E359" s="5" t="s">
        <v>1060</v>
      </c>
      <c r="F359" s="5" t="s">
        <v>1061</v>
      </c>
      <c r="G359" s="5" t="s">
        <v>1070</v>
      </c>
      <c r="H359" s="7">
        <v>5292</v>
      </c>
      <c r="I359" s="5" t="s">
        <v>1071</v>
      </c>
      <c r="J359" s="8">
        <v>240599.34999999998</v>
      </c>
      <c r="K359" s="8">
        <v>238055.5</v>
      </c>
      <c r="L359" s="8">
        <v>895982.97999999975</v>
      </c>
      <c r="M359" s="8">
        <v>276431.39</v>
      </c>
      <c r="N359" s="8">
        <v>264719.65999999997</v>
      </c>
      <c r="O359" s="8">
        <v>1010761.31</v>
      </c>
    </row>
    <row r="360" spans="1:15" x14ac:dyDescent="0.3">
      <c r="A360" s="4" t="str">
        <f t="shared" si="5"/>
        <v>Chattogram (GEN-A)Chattogram-A (GEN-A)710Mr. Mohammad Abdul AzizSandwip GEN-A-1Sandwip-11283Biplop Kumer Roy</v>
      </c>
      <c r="B360" s="5" t="s">
        <v>1043</v>
      </c>
      <c r="C360" s="5" t="s">
        <v>1044</v>
      </c>
      <c r="D360" s="7">
        <v>710</v>
      </c>
      <c r="E360" s="5" t="s">
        <v>1060</v>
      </c>
      <c r="F360" s="5" t="s">
        <v>1061</v>
      </c>
      <c r="G360" s="5" t="s">
        <v>1064</v>
      </c>
      <c r="H360" s="7">
        <v>1283</v>
      </c>
      <c r="I360" s="5" t="s">
        <v>1065</v>
      </c>
      <c r="J360" s="8">
        <v>179909.8</v>
      </c>
      <c r="K360" s="8">
        <v>159184.34</v>
      </c>
      <c r="L360" s="8">
        <v>639033.20999999985</v>
      </c>
      <c r="M360" s="8">
        <v>169999.74</v>
      </c>
      <c r="N360" s="8">
        <v>166212.76999999999</v>
      </c>
      <c r="O360" s="8">
        <v>670421.96000000008</v>
      </c>
    </row>
    <row r="361" spans="1:15" x14ac:dyDescent="0.3">
      <c r="A361" s="4" t="str">
        <f t="shared" si="5"/>
        <v>Chattogram (GEN-A)Chattogram-A (GEN-A)710Mr. Mohammad Abdul AzizSandwip GEN-A-1Sandwip-21225Gokul Kumar</v>
      </c>
      <c r="B361" s="5" t="s">
        <v>1043</v>
      </c>
      <c r="C361" s="5" t="s">
        <v>1044</v>
      </c>
      <c r="D361" s="7">
        <v>710</v>
      </c>
      <c r="E361" s="5" t="s">
        <v>1060</v>
      </c>
      <c r="F361" s="5" t="s">
        <v>1061</v>
      </c>
      <c r="G361" s="5" t="s">
        <v>1062</v>
      </c>
      <c r="H361" s="7">
        <v>1225</v>
      </c>
      <c r="I361" s="5" t="s">
        <v>1063</v>
      </c>
      <c r="J361" s="8">
        <v>241004.11</v>
      </c>
      <c r="K361" s="8">
        <v>166025.51</v>
      </c>
      <c r="L361" s="8">
        <v>706285.19000000018</v>
      </c>
      <c r="M361" s="8">
        <v>279849.66000000003</v>
      </c>
      <c r="N361" s="8">
        <v>203272.84999999998</v>
      </c>
      <c r="O361" s="8">
        <v>846433.24999999988</v>
      </c>
    </row>
    <row r="362" spans="1:15" x14ac:dyDescent="0.3">
      <c r="A362" s="4" t="str">
        <f t="shared" si="5"/>
        <v>Chattogram (GEN-A)Chattogram-A (GEN-A)710Mr. Mohammad Abdul AzizSandwip GEN-A-1Sandwip-31884Md. Golam Maula</v>
      </c>
      <c r="B362" s="5" t="s">
        <v>1043</v>
      </c>
      <c r="C362" s="5" t="s">
        <v>1044</v>
      </c>
      <c r="D362" s="7">
        <v>710</v>
      </c>
      <c r="E362" s="5" t="s">
        <v>1060</v>
      </c>
      <c r="F362" s="5" t="s">
        <v>1061</v>
      </c>
      <c r="G362" s="5" t="s">
        <v>1066</v>
      </c>
      <c r="H362" s="7">
        <v>1884</v>
      </c>
      <c r="I362" s="5" t="s">
        <v>1067</v>
      </c>
      <c r="J362" s="8">
        <v>172803.41999999998</v>
      </c>
      <c r="K362" s="8">
        <v>133848.51999999999</v>
      </c>
      <c r="L362" s="8">
        <v>580647.92999999993</v>
      </c>
      <c r="M362" s="8">
        <v>160719.41</v>
      </c>
      <c r="N362" s="8">
        <v>157842.48000000001</v>
      </c>
      <c r="O362" s="8">
        <v>646254.11999999988</v>
      </c>
    </row>
    <row r="363" spans="1:15" x14ac:dyDescent="0.3">
      <c r="A363" s="4" t="str">
        <f t="shared" si="5"/>
        <v>Chattogram (GEN-A)Chattogram-A (GEN-A)710Mr. Mohammad Abdul AzizSandwip GEN-A-1Sandwip-41570A.S.M Salah Uddin</v>
      </c>
      <c r="B363" s="5" t="s">
        <v>1043</v>
      </c>
      <c r="C363" s="5" t="s">
        <v>1044</v>
      </c>
      <c r="D363" s="7">
        <v>710</v>
      </c>
      <c r="E363" s="5" t="s">
        <v>1060</v>
      </c>
      <c r="F363" s="5" t="s">
        <v>1061</v>
      </c>
      <c r="G363" s="5" t="s">
        <v>1068</v>
      </c>
      <c r="H363" s="7">
        <v>1570</v>
      </c>
      <c r="I363" s="5" t="s">
        <v>1069</v>
      </c>
      <c r="J363" s="8">
        <v>187990.76</v>
      </c>
      <c r="K363" s="8">
        <v>136683.56</v>
      </c>
      <c r="L363" s="8">
        <v>592976.34</v>
      </c>
      <c r="M363" s="8">
        <v>218740.28</v>
      </c>
      <c r="N363" s="8">
        <v>133872.49</v>
      </c>
      <c r="O363" s="8">
        <v>663105.61000000022</v>
      </c>
    </row>
    <row r="364" spans="1:15" x14ac:dyDescent="0.3">
      <c r="A364" s="4" t="str">
        <f t="shared" si="5"/>
        <v>Chattogram (GEN-A)Chattogram-A (GEN-A)710Mr. Mohammad Abdul AzizSandwip GEN-A-1Sandwip-51099Golam Rahman</v>
      </c>
      <c r="B364" s="5" t="s">
        <v>1043</v>
      </c>
      <c r="C364" s="5" t="s">
        <v>1044</v>
      </c>
      <c r="D364" s="7">
        <v>710</v>
      </c>
      <c r="E364" s="5" t="s">
        <v>1060</v>
      </c>
      <c r="F364" s="5" t="s">
        <v>1061</v>
      </c>
      <c r="G364" s="5" t="s">
        <v>1072</v>
      </c>
      <c r="H364" s="7">
        <v>1099</v>
      </c>
      <c r="I364" s="5" t="s">
        <v>1073</v>
      </c>
      <c r="J364" s="8">
        <v>203777.83</v>
      </c>
      <c r="K364" s="8">
        <v>145343.29</v>
      </c>
      <c r="L364" s="8">
        <v>817360.01</v>
      </c>
      <c r="M364" s="8">
        <v>242098.71999999997</v>
      </c>
      <c r="N364" s="8">
        <v>173688.1</v>
      </c>
      <c r="O364" s="8">
        <v>858514.81</v>
      </c>
    </row>
    <row r="365" spans="1:15" x14ac:dyDescent="0.3">
      <c r="A365" s="4" t="str">
        <f t="shared" si="5"/>
        <v>Chattogram (GEN-A)Chattogram-A (GEN-A)710Mr. Mohammad Abdul AzizSandwip GEN-A-1Sandwip-61869Md. Anarul Islam</v>
      </c>
      <c r="B365" s="5" t="s">
        <v>1043</v>
      </c>
      <c r="C365" s="5" t="s">
        <v>1044</v>
      </c>
      <c r="D365" s="7">
        <v>710</v>
      </c>
      <c r="E365" s="5" t="s">
        <v>1060</v>
      </c>
      <c r="F365" s="5" t="s">
        <v>1061</v>
      </c>
      <c r="G365" s="5" t="s">
        <v>1074</v>
      </c>
      <c r="H365" s="7">
        <v>1869</v>
      </c>
      <c r="I365" s="5" t="s">
        <v>1075</v>
      </c>
      <c r="J365" s="8">
        <v>144917.34</v>
      </c>
      <c r="K365" s="8">
        <v>123607.15</v>
      </c>
      <c r="L365" s="8">
        <v>483961.27999999985</v>
      </c>
      <c r="M365" s="8">
        <v>171019.23</v>
      </c>
      <c r="N365" s="8">
        <v>147505.22</v>
      </c>
      <c r="O365" s="8">
        <v>574453.19000000006</v>
      </c>
    </row>
    <row r="366" spans="1:15" x14ac:dyDescent="0.3">
      <c r="A366" s="4" t="str">
        <f t="shared" si="5"/>
        <v>Chattogram (GEN-A)Chattogram-A (GEN-A)710Mr. Mohammad Abdul AzizSandwip GEN-A-1Total</v>
      </c>
      <c r="B366" s="5" t="s">
        <v>1043</v>
      </c>
      <c r="C366" s="5" t="s">
        <v>1044</v>
      </c>
      <c r="D366" s="9">
        <v>710</v>
      </c>
      <c r="E366" s="10" t="s">
        <v>1060</v>
      </c>
      <c r="F366" s="10" t="s">
        <v>1061</v>
      </c>
      <c r="G366" s="12" t="s">
        <v>6124</v>
      </c>
      <c r="H366" s="13"/>
      <c r="I366" s="14"/>
      <c r="J366" s="11">
        <v>1371002.61</v>
      </c>
      <c r="K366" s="11">
        <v>1102747.8699999999</v>
      </c>
      <c r="L366" s="11">
        <v>4716246.9399999995</v>
      </c>
      <c r="M366" s="11">
        <v>1518858.43</v>
      </c>
      <c r="N366" s="11">
        <v>1247113.5699999998</v>
      </c>
      <c r="O366" s="11">
        <v>5269944.2500000009</v>
      </c>
    </row>
    <row r="367" spans="1:15" x14ac:dyDescent="0.3">
      <c r="A367" s="4" t="str">
        <f t="shared" si="5"/>
        <v>Chattogram (GEN-A)Chattogram-A (GEN-A)846Mr. Md. Zahidul IslamChattogram GEN-A-9CTG (EPZ-1)6705Mr. M.Mehedi Hasan Saikot</v>
      </c>
      <c r="B367" s="5" t="s">
        <v>1043</v>
      </c>
      <c r="C367" s="5" t="s">
        <v>1044</v>
      </c>
      <c r="D367" s="7">
        <v>846</v>
      </c>
      <c r="E367" s="5" t="s">
        <v>1076</v>
      </c>
      <c r="F367" s="5" t="s">
        <v>1077</v>
      </c>
      <c r="G367" s="5" t="s">
        <v>1081</v>
      </c>
      <c r="H367" s="7">
        <v>6705</v>
      </c>
      <c r="I367" s="5" t="s">
        <v>1082</v>
      </c>
      <c r="J367" s="8">
        <v>255261.88999999998</v>
      </c>
      <c r="K367" s="8">
        <v>200981.9</v>
      </c>
      <c r="L367" s="8">
        <v>915585.75999999954</v>
      </c>
      <c r="M367" s="8">
        <v>289699.62</v>
      </c>
      <c r="N367" s="8">
        <v>189302.78</v>
      </c>
      <c r="O367" s="8">
        <v>943593.77</v>
      </c>
    </row>
    <row r="368" spans="1:15" x14ac:dyDescent="0.3">
      <c r="A368" s="4" t="str">
        <f t="shared" si="5"/>
        <v>Chattogram (GEN-A)Chattogram-A (GEN-A)846Mr. Md. Zahidul IslamChattogram GEN-A-9CTG (EPZ-2)7454Mr. Sudangshu</v>
      </c>
      <c r="B368" s="5" t="s">
        <v>1043</v>
      </c>
      <c r="C368" s="5" t="s">
        <v>1044</v>
      </c>
      <c r="D368" s="7">
        <v>846</v>
      </c>
      <c r="E368" s="5" t="s">
        <v>1076</v>
      </c>
      <c r="F368" s="5" t="s">
        <v>1077</v>
      </c>
      <c r="G368" s="5" t="s">
        <v>1083</v>
      </c>
      <c r="H368" s="7">
        <v>7454</v>
      </c>
      <c r="I368" s="5" t="s">
        <v>1084</v>
      </c>
      <c r="J368" s="8">
        <v>251288.89</v>
      </c>
      <c r="K368" s="8">
        <v>163736.07</v>
      </c>
      <c r="L368" s="8">
        <v>840449.57</v>
      </c>
      <c r="M368" s="8">
        <v>287120.95999999996</v>
      </c>
      <c r="N368" s="8">
        <v>192290.71000000002</v>
      </c>
      <c r="O368" s="8">
        <v>935624.03999999992</v>
      </c>
    </row>
    <row r="369" spans="1:15" x14ac:dyDescent="0.3">
      <c r="A369" s="4" t="str">
        <f t="shared" si="5"/>
        <v>Chattogram (GEN-A)Chattogram-A (GEN-A)846Mr. Md. Zahidul IslamChattogram GEN-A-9CTG (EPZ-3)6164Mr. Md. Hero Mia</v>
      </c>
      <c r="B369" s="5" t="s">
        <v>1043</v>
      </c>
      <c r="C369" s="5" t="s">
        <v>1044</v>
      </c>
      <c r="D369" s="7">
        <v>846</v>
      </c>
      <c r="E369" s="5" t="s">
        <v>1076</v>
      </c>
      <c r="F369" s="5" t="s">
        <v>1077</v>
      </c>
      <c r="G369" s="5" t="s">
        <v>1088</v>
      </c>
      <c r="H369" s="7">
        <v>6164</v>
      </c>
      <c r="I369" s="5" t="s">
        <v>1089</v>
      </c>
      <c r="J369" s="8">
        <v>225366.96</v>
      </c>
      <c r="K369" s="8">
        <v>222975.92</v>
      </c>
      <c r="L369" s="8">
        <v>823276.2300000001</v>
      </c>
      <c r="M369" s="8">
        <v>253207.99000000002</v>
      </c>
      <c r="N369" s="8">
        <v>199926.47</v>
      </c>
      <c r="O369" s="8">
        <v>855584.28</v>
      </c>
    </row>
    <row r="370" spans="1:15" x14ac:dyDescent="0.3">
      <c r="A370" s="4" t="str">
        <f t="shared" si="5"/>
        <v>Chattogram (GEN-A)Chattogram-A (GEN-A)846Mr. Md. Zahidul IslamChattogram GEN-A-9CTG (Katgor)-12938Md. Aynul Islam</v>
      </c>
      <c r="B370" s="5" t="s">
        <v>1043</v>
      </c>
      <c r="C370" s="5" t="s">
        <v>1044</v>
      </c>
      <c r="D370" s="7">
        <v>846</v>
      </c>
      <c r="E370" s="5" t="s">
        <v>1076</v>
      </c>
      <c r="F370" s="5" t="s">
        <v>1077</v>
      </c>
      <c r="G370" s="5" t="s">
        <v>1087</v>
      </c>
      <c r="H370" s="7">
        <v>2938</v>
      </c>
      <c r="I370" s="5" t="s">
        <v>835</v>
      </c>
      <c r="J370" s="8">
        <v>367225.66000000003</v>
      </c>
      <c r="K370" s="8">
        <v>264391.32</v>
      </c>
      <c r="L370" s="8">
        <v>1017686.67</v>
      </c>
      <c r="M370" s="8">
        <v>413582.35</v>
      </c>
      <c r="N370" s="8">
        <v>250221.88</v>
      </c>
      <c r="O370" s="8">
        <v>1082814.7600000002</v>
      </c>
    </row>
    <row r="371" spans="1:15" x14ac:dyDescent="0.3">
      <c r="A371" s="4" t="str">
        <f t="shared" si="5"/>
        <v>Chattogram (GEN-A)Chattogram-A (GEN-A)846Mr. Md. Zahidul IslamChattogram GEN-A-9CTG (Navy Gate)-11753Md. Abdul Aziz</v>
      </c>
      <c r="B371" s="5" t="s">
        <v>1043</v>
      </c>
      <c r="C371" s="5" t="s">
        <v>1044</v>
      </c>
      <c r="D371" s="7">
        <v>846</v>
      </c>
      <c r="E371" s="5" t="s">
        <v>1076</v>
      </c>
      <c r="F371" s="5" t="s">
        <v>1077</v>
      </c>
      <c r="G371" s="5" t="s">
        <v>1078</v>
      </c>
      <c r="H371" s="7">
        <v>1753</v>
      </c>
      <c r="I371" s="5" t="s">
        <v>596</v>
      </c>
      <c r="J371" s="8">
        <v>342578.08999999997</v>
      </c>
      <c r="K371" s="8">
        <v>286344.83</v>
      </c>
      <c r="L371" s="8">
        <v>1021944.1399999999</v>
      </c>
      <c r="M371" s="8">
        <v>375636.49</v>
      </c>
      <c r="N371" s="8">
        <v>306460.28000000003</v>
      </c>
      <c r="O371" s="8">
        <v>1139708.52</v>
      </c>
    </row>
    <row r="372" spans="1:15" x14ac:dyDescent="0.3">
      <c r="A372" s="4" t="str">
        <f t="shared" si="5"/>
        <v>Chattogram (GEN-A)Chattogram-A (GEN-A)846Mr. Md. Zahidul IslamChattogram GEN-A-9CTG (Navy Gate)-21182Md. Abdul Mannan Sarker</v>
      </c>
      <c r="B372" s="5" t="s">
        <v>1043</v>
      </c>
      <c r="C372" s="5" t="s">
        <v>1044</v>
      </c>
      <c r="D372" s="7">
        <v>846</v>
      </c>
      <c r="E372" s="5" t="s">
        <v>1076</v>
      </c>
      <c r="F372" s="5" t="s">
        <v>1077</v>
      </c>
      <c r="G372" s="5" t="s">
        <v>1079</v>
      </c>
      <c r="H372" s="7">
        <v>1182</v>
      </c>
      <c r="I372" s="5" t="s">
        <v>1080</v>
      </c>
      <c r="J372" s="8">
        <v>240614.34</v>
      </c>
      <c r="K372" s="8">
        <v>200196.31</v>
      </c>
      <c r="L372" s="8">
        <v>878451.85</v>
      </c>
      <c r="M372" s="8">
        <v>248275.46000000002</v>
      </c>
      <c r="N372" s="8">
        <v>188713.60000000001</v>
      </c>
      <c r="O372" s="8">
        <v>926573.25000000023</v>
      </c>
    </row>
    <row r="373" spans="1:15" x14ac:dyDescent="0.3">
      <c r="A373" s="4" t="str">
        <f t="shared" si="5"/>
        <v>Chattogram (GEN-A)Chattogram-A (GEN-A)846Mr. Md. Zahidul IslamChattogram GEN-A-9CTG (Navy Gate)-33730Mr. A.T. M Kamruzzaman Sarkar</v>
      </c>
      <c r="B373" s="5" t="s">
        <v>1043</v>
      </c>
      <c r="C373" s="5" t="s">
        <v>1044</v>
      </c>
      <c r="D373" s="7">
        <v>846</v>
      </c>
      <c r="E373" s="5" t="s">
        <v>1076</v>
      </c>
      <c r="F373" s="5" t="s">
        <v>1077</v>
      </c>
      <c r="G373" s="5" t="s">
        <v>1085</v>
      </c>
      <c r="H373" s="7">
        <v>3730</v>
      </c>
      <c r="I373" s="5" t="s">
        <v>1086</v>
      </c>
      <c r="J373" s="8">
        <v>318695.06</v>
      </c>
      <c r="K373" s="8">
        <v>278014.95</v>
      </c>
      <c r="L373" s="8">
        <v>1034860.2699999999</v>
      </c>
      <c r="M373" s="8">
        <v>348185.25</v>
      </c>
      <c r="N373" s="8">
        <v>300479.64</v>
      </c>
      <c r="O373" s="8">
        <v>1135719.22</v>
      </c>
    </row>
    <row r="374" spans="1:15" x14ac:dyDescent="0.3">
      <c r="A374" s="4" t="str">
        <f t="shared" si="5"/>
        <v>Chattogram (GEN-A)Chattogram-A (GEN-A)846Mr. Md. Zahidul IslamChattogram GEN-A-9CTG (Navy Gate)-48783Mr. Md. Shakil Ahamed</v>
      </c>
      <c r="B374" s="5" t="s">
        <v>1043</v>
      </c>
      <c r="C374" s="5" t="s">
        <v>1044</v>
      </c>
      <c r="D374" s="7">
        <v>846</v>
      </c>
      <c r="E374" s="5" t="s">
        <v>1076</v>
      </c>
      <c r="F374" s="5" t="s">
        <v>1077</v>
      </c>
      <c r="G374" s="5" t="s">
        <v>1090</v>
      </c>
      <c r="H374" s="7">
        <v>8783</v>
      </c>
      <c r="I374" s="5" t="s">
        <v>1091</v>
      </c>
      <c r="J374" s="8">
        <v>159160.22</v>
      </c>
      <c r="K374" s="8">
        <v>130221.85</v>
      </c>
      <c r="L374" s="8">
        <v>702457.93</v>
      </c>
      <c r="M374" s="8">
        <v>154947.34</v>
      </c>
      <c r="N374" s="8">
        <v>128526.17000000001</v>
      </c>
      <c r="O374" s="8">
        <v>756642.52000000025</v>
      </c>
    </row>
    <row r="375" spans="1:15" x14ac:dyDescent="0.3">
      <c r="A375" s="4" t="str">
        <f t="shared" si="5"/>
        <v>Chattogram (GEN-A)Chattogram-A (GEN-A)846Mr. Md. Zahidul IslamChattogram GEN-A-9Total</v>
      </c>
      <c r="B375" s="5" t="s">
        <v>1043</v>
      </c>
      <c r="C375" s="5" t="s">
        <v>1044</v>
      </c>
      <c r="D375" s="9">
        <v>846</v>
      </c>
      <c r="E375" s="10" t="s">
        <v>1076</v>
      </c>
      <c r="F375" s="10" t="s">
        <v>1077</v>
      </c>
      <c r="G375" s="12" t="s">
        <v>6124</v>
      </c>
      <c r="H375" s="13"/>
      <c r="I375" s="14"/>
      <c r="J375" s="11">
        <v>2160191.11</v>
      </c>
      <c r="K375" s="11">
        <v>1746863.1500000001</v>
      </c>
      <c r="L375" s="11">
        <v>7234712.4199999981</v>
      </c>
      <c r="M375" s="11">
        <v>2370655.46</v>
      </c>
      <c r="N375" s="11">
        <v>1755921.5300000003</v>
      </c>
      <c r="O375" s="11">
        <v>7776260.3600000003</v>
      </c>
    </row>
    <row r="376" spans="1:15" x14ac:dyDescent="0.3">
      <c r="A376" s="4" t="str">
        <f t="shared" si="5"/>
        <v>Chattogram (GEN-A)Chattogram-A (GEN-A)1079Mr. Riazul MostafaSitakundu GEN-A-1Mirsorai-1983Md. Saheb Ali</v>
      </c>
      <c r="B376" s="5" t="s">
        <v>1043</v>
      </c>
      <c r="C376" s="5" t="s">
        <v>1044</v>
      </c>
      <c r="D376" s="7">
        <v>1079</v>
      </c>
      <c r="E376" s="5" t="s">
        <v>1092</v>
      </c>
      <c r="F376" s="5" t="s">
        <v>1093</v>
      </c>
      <c r="G376" s="5" t="s">
        <v>1096</v>
      </c>
      <c r="H376" s="7">
        <v>983</v>
      </c>
      <c r="I376" s="5" t="s">
        <v>1097</v>
      </c>
      <c r="J376" s="8">
        <v>256836.28999999998</v>
      </c>
      <c r="K376" s="8">
        <v>260385.2</v>
      </c>
      <c r="L376" s="8">
        <v>952308.29000000015</v>
      </c>
      <c r="M376" s="8">
        <v>284902.28999999998</v>
      </c>
      <c r="N376" s="8">
        <v>239936.83</v>
      </c>
      <c r="O376" s="8">
        <v>996748.7200000002</v>
      </c>
    </row>
    <row r="377" spans="1:15" x14ac:dyDescent="0.3">
      <c r="A377" s="4" t="str">
        <f t="shared" si="5"/>
        <v>Chattogram (GEN-A)Chattogram-A (GEN-A)1079Mr. Riazul MostafaSitakundu GEN-A-1Mirsorai-23004Md. Mehedi Hasan</v>
      </c>
      <c r="B377" s="5" t="s">
        <v>1043</v>
      </c>
      <c r="C377" s="5" t="s">
        <v>1044</v>
      </c>
      <c r="D377" s="7">
        <v>1079</v>
      </c>
      <c r="E377" s="5" t="s">
        <v>1092</v>
      </c>
      <c r="F377" s="5" t="s">
        <v>1093</v>
      </c>
      <c r="G377" s="5" t="s">
        <v>1098</v>
      </c>
      <c r="H377" s="7">
        <v>3004</v>
      </c>
      <c r="I377" s="5" t="s">
        <v>921</v>
      </c>
      <c r="J377" s="8">
        <v>247990.96999999997</v>
      </c>
      <c r="K377" s="8">
        <v>179824.44</v>
      </c>
      <c r="L377" s="8">
        <v>835982.23</v>
      </c>
      <c r="M377" s="8">
        <v>274272.84999999998</v>
      </c>
      <c r="N377" s="8">
        <v>208445.12</v>
      </c>
      <c r="O377" s="8">
        <v>897630.37000000011</v>
      </c>
    </row>
    <row r="378" spans="1:15" x14ac:dyDescent="0.3">
      <c r="A378" s="4" t="str">
        <f t="shared" si="5"/>
        <v>Chattogram (GEN-A)Chattogram-A (GEN-A)1079Mr. Riazul MostafaSitakundu GEN-A-1Mirsorai-30Mirsorai-3</v>
      </c>
      <c r="B378" s="5" t="s">
        <v>1043</v>
      </c>
      <c r="C378" s="5" t="s">
        <v>1044</v>
      </c>
      <c r="D378" s="7">
        <v>1079</v>
      </c>
      <c r="E378" s="5" t="s">
        <v>1092</v>
      </c>
      <c r="F378" s="5" t="s">
        <v>1093</v>
      </c>
      <c r="G378" s="5" t="s">
        <v>6109</v>
      </c>
      <c r="H378" s="7">
        <v>0</v>
      </c>
      <c r="I378" s="5" t="s">
        <v>6109</v>
      </c>
      <c r="J378" s="8">
        <v>134692.52000000002</v>
      </c>
      <c r="K378" s="8">
        <v>123842.51000000001</v>
      </c>
      <c r="L378" s="8">
        <v>522891.75000000006</v>
      </c>
      <c r="M378" s="8">
        <v>133882.97</v>
      </c>
      <c r="N378" s="8">
        <v>123452.65</v>
      </c>
      <c r="O378" s="8">
        <v>486126.95000000007</v>
      </c>
    </row>
    <row r="379" spans="1:15" x14ac:dyDescent="0.3">
      <c r="A379" s="4" t="str">
        <f t="shared" si="5"/>
        <v>Chattogram (GEN-A)Chattogram-A (GEN-A)1079Mr. Riazul MostafaSitakundu GEN-A-1Mithachora-11960Md. Masum Ali</v>
      </c>
      <c r="B379" s="5" t="s">
        <v>1043</v>
      </c>
      <c r="C379" s="5" t="s">
        <v>1044</v>
      </c>
      <c r="D379" s="7">
        <v>1079</v>
      </c>
      <c r="E379" s="5" t="s">
        <v>1092</v>
      </c>
      <c r="F379" s="5" t="s">
        <v>1093</v>
      </c>
      <c r="G379" s="5" t="s">
        <v>1101</v>
      </c>
      <c r="H379" s="7">
        <v>1960</v>
      </c>
      <c r="I379" s="5" t="s">
        <v>1102</v>
      </c>
      <c r="J379" s="8">
        <v>246251.66</v>
      </c>
      <c r="K379" s="8">
        <v>204764.41999999998</v>
      </c>
      <c r="L379" s="8">
        <v>864644.65</v>
      </c>
      <c r="M379" s="8">
        <v>267825.75</v>
      </c>
      <c r="N379" s="8">
        <v>227103.27</v>
      </c>
      <c r="O379" s="8">
        <v>816180.1399999999</v>
      </c>
    </row>
    <row r="380" spans="1:15" x14ac:dyDescent="0.3">
      <c r="A380" s="4" t="str">
        <f t="shared" si="5"/>
        <v>Chattogram (GEN-A)Chattogram-A (GEN-A)1079Mr. Riazul MostafaSitakundu GEN-A-1Sitakundu-13429Mr. Rothindronath Roy</v>
      </c>
      <c r="B380" s="5" t="s">
        <v>1043</v>
      </c>
      <c r="C380" s="5" t="s">
        <v>1044</v>
      </c>
      <c r="D380" s="7">
        <v>1079</v>
      </c>
      <c r="E380" s="5" t="s">
        <v>1092</v>
      </c>
      <c r="F380" s="5" t="s">
        <v>1093</v>
      </c>
      <c r="G380" s="5" t="s">
        <v>1094</v>
      </c>
      <c r="H380" s="7">
        <v>3429</v>
      </c>
      <c r="I380" s="5" t="s">
        <v>1095</v>
      </c>
      <c r="J380" s="8">
        <v>175352.05</v>
      </c>
      <c r="K380" s="8">
        <v>182664.21000000002</v>
      </c>
      <c r="L380" s="8">
        <v>726460.65</v>
      </c>
      <c r="M380" s="8">
        <v>166596.47999999998</v>
      </c>
      <c r="N380" s="8">
        <v>211049.53</v>
      </c>
      <c r="O380" s="8">
        <v>711671.88</v>
      </c>
    </row>
    <row r="381" spans="1:15" x14ac:dyDescent="0.3">
      <c r="A381" s="4" t="str">
        <f t="shared" si="5"/>
        <v>Chattogram (GEN-A)Chattogram-A (GEN-A)1079Mr. Riazul MostafaSitakundu GEN-A-1Sitakundu-28832Mr. Md. Sazib Ahamed</v>
      </c>
      <c r="B381" s="5" t="s">
        <v>1043</v>
      </c>
      <c r="C381" s="5" t="s">
        <v>1044</v>
      </c>
      <c r="D381" s="7">
        <v>1079</v>
      </c>
      <c r="E381" s="5" t="s">
        <v>1092</v>
      </c>
      <c r="F381" s="5" t="s">
        <v>1093</v>
      </c>
      <c r="G381" s="5" t="s">
        <v>1099</v>
      </c>
      <c r="H381" s="7">
        <v>8832</v>
      </c>
      <c r="I381" s="5" t="s">
        <v>1100</v>
      </c>
      <c r="J381" s="8">
        <v>133792.91</v>
      </c>
      <c r="K381" s="8">
        <v>139713.60999999999</v>
      </c>
      <c r="L381" s="8">
        <v>572239.58000000019</v>
      </c>
      <c r="M381" s="8">
        <v>161154.16</v>
      </c>
      <c r="N381" s="8">
        <v>166574.18</v>
      </c>
      <c r="O381" s="8">
        <v>685177.95000000007</v>
      </c>
    </row>
    <row r="382" spans="1:15" x14ac:dyDescent="0.3">
      <c r="A382" s="4" t="str">
        <f t="shared" si="5"/>
        <v>Chattogram (GEN-A)Chattogram-A (GEN-A)1079Mr. Riazul MostafaSitakundu GEN-A-1Sitakundu-35970Md. Jakir Hossain</v>
      </c>
      <c r="B382" s="5" t="s">
        <v>1043</v>
      </c>
      <c r="C382" s="5" t="s">
        <v>1044</v>
      </c>
      <c r="D382" s="7">
        <v>1079</v>
      </c>
      <c r="E382" s="5" t="s">
        <v>1092</v>
      </c>
      <c r="F382" s="5" t="s">
        <v>1093</v>
      </c>
      <c r="G382" s="5" t="s">
        <v>1103</v>
      </c>
      <c r="H382" s="7">
        <v>5970</v>
      </c>
      <c r="I382" s="5" t="s">
        <v>1104</v>
      </c>
      <c r="J382" s="8">
        <v>156252.07999999999</v>
      </c>
      <c r="K382" s="8">
        <v>149221.96000000002</v>
      </c>
      <c r="L382" s="8">
        <v>748988.42999999982</v>
      </c>
      <c r="M382" s="8">
        <v>177331.38</v>
      </c>
      <c r="N382" s="8">
        <v>134551.79</v>
      </c>
      <c r="O382" s="8">
        <v>750897.12000000011</v>
      </c>
    </row>
    <row r="383" spans="1:15" x14ac:dyDescent="0.3">
      <c r="A383" s="4" t="str">
        <f t="shared" si="5"/>
        <v>Chattogram (GEN-A)Chattogram-A (GEN-A)1079Mr. Riazul MostafaSitakundu GEN-A-1Sitakundu-47614Mr. Md. Omar Faruk</v>
      </c>
      <c r="B383" s="5" t="s">
        <v>1043</v>
      </c>
      <c r="C383" s="5" t="s">
        <v>1044</v>
      </c>
      <c r="D383" s="7">
        <v>1079</v>
      </c>
      <c r="E383" s="5" t="s">
        <v>1092</v>
      </c>
      <c r="F383" s="5" t="s">
        <v>1093</v>
      </c>
      <c r="G383" s="5" t="s">
        <v>1105</v>
      </c>
      <c r="H383" s="7">
        <v>7614</v>
      </c>
      <c r="I383" s="5" t="s">
        <v>1106</v>
      </c>
      <c r="J383" s="8">
        <v>176266.58000000002</v>
      </c>
      <c r="K383" s="8">
        <v>185166.44</v>
      </c>
      <c r="L383" s="8">
        <v>719332.72999999986</v>
      </c>
      <c r="M383" s="8">
        <v>193073.18</v>
      </c>
      <c r="N383" s="8">
        <v>186770.65</v>
      </c>
      <c r="O383" s="8">
        <v>778871.29</v>
      </c>
    </row>
    <row r="384" spans="1:15" x14ac:dyDescent="0.3">
      <c r="A384" s="4" t="str">
        <f t="shared" si="5"/>
        <v>Chattogram (GEN-A)Chattogram-A (GEN-A)1079Mr. Riazul MostafaSitakundu GEN-A-1Total</v>
      </c>
      <c r="B384" s="5" t="s">
        <v>1043</v>
      </c>
      <c r="C384" s="5" t="s">
        <v>1044</v>
      </c>
      <c r="D384" s="9">
        <v>1079</v>
      </c>
      <c r="E384" s="10" t="s">
        <v>1092</v>
      </c>
      <c r="F384" s="10" t="s">
        <v>1093</v>
      </c>
      <c r="G384" s="12" t="s">
        <v>6124</v>
      </c>
      <c r="H384" s="13"/>
      <c r="I384" s="14"/>
      <c r="J384" s="11">
        <v>1527435.06</v>
      </c>
      <c r="K384" s="11">
        <v>1425582.79</v>
      </c>
      <c r="L384" s="11">
        <v>5942848.3099999996</v>
      </c>
      <c r="M384" s="11">
        <v>1659039.0599999998</v>
      </c>
      <c r="N384" s="11">
        <v>1497884.02</v>
      </c>
      <c r="O384" s="11">
        <v>6123304.4200000009</v>
      </c>
    </row>
    <row r="385" spans="1:15" x14ac:dyDescent="0.3">
      <c r="A385" s="4" t="str">
        <f t="shared" si="5"/>
        <v>Chattogram (GEN-A)Chattogram-A (GEN-A)1137Md. Shafikul IslamChattogram GEN-A-12CTG (Agrabad)-11541Md. Shah Alam</v>
      </c>
      <c r="B385" s="5" t="s">
        <v>1043</v>
      </c>
      <c r="C385" s="5" t="s">
        <v>1044</v>
      </c>
      <c r="D385" s="7">
        <v>1137</v>
      </c>
      <c r="E385" s="5" t="s">
        <v>1107</v>
      </c>
      <c r="F385" s="5" t="s">
        <v>1108</v>
      </c>
      <c r="G385" s="5" t="s">
        <v>1111</v>
      </c>
      <c r="H385" s="7">
        <v>1541</v>
      </c>
      <c r="I385" s="5" t="s">
        <v>1112</v>
      </c>
      <c r="J385" s="8">
        <v>191289.08</v>
      </c>
      <c r="K385" s="8">
        <v>245175.4</v>
      </c>
      <c r="L385" s="8">
        <v>974697.73</v>
      </c>
      <c r="M385" s="8">
        <v>233178.07</v>
      </c>
      <c r="N385" s="8">
        <v>280826.02</v>
      </c>
      <c r="O385" s="8">
        <v>1076101.27</v>
      </c>
    </row>
    <row r="386" spans="1:15" x14ac:dyDescent="0.3">
      <c r="A386" s="4" t="str">
        <f t="shared" si="5"/>
        <v>Chattogram (GEN-A)Chattogram-A (GEN-A)1137Md. Shafikul IslamChattogram GEN-A-12CTG (Agrabad)-24033Mr. Ramjan Ali</v>
      </c>
      <c r="B386" s="5" t="s">
        <v>1043</v>
      </c>
      <c r="C386" s="5" t="s">
        <v>1044</v>
      </c>
      <c r="D386" s="7">
        <v>1137</v>
      </c>
      <c r="E386" s="5" t="s">
        <v>1107</v>
      </c>
      <c r="F386" s="5" t="s">
        <v>1108</v>
      </c>
      <c r="G386" s="5" t="s">
        <v>1116</v>
      </c>
      <c r="H386" s="7">
        <v>4033</v>
      </c>
      <c r="I386" s="5" t="s">
        <v>1117</v>
      </c>
      <c r="J386" s="8">
        <v>298890.16000000003</v>
      </c>
      <c r="K386" s="8">
        <v>343953.38</v>
      </c>
      <c r="L386" s="8">
        <v>992621.01000000013</v>
      </c>
      <c r="M386" s="8">
        <v>269699.8</v>
      </c>
      <c r="N386" s="8">
        <v>341431.7</v>
      </c>
      <c r="O386" s="8">
        <v>1069064.4600000002</v>
      </c>
    </row>
    <row r="387" spans="1:15" x14ac:dyDescent="0.3">
      <c r="A387" s="4" t="str">
        <f t="shared" si="5"/>
        <v>Chattogram (GEN-A)Chattogram-A (GEN-A)1137Md. Shafikul IslamChattogram GEN-A-12CTG (Agrabad)-37691Mr. Khairul Alam</v>
      </c>
      <c r="B387" s="5" t="s">
        <v>1043</v>
      </c>
      <c r="C387" s="5" t="s">
        <v>1044</v>
      </c>
      <c r="D387" s="7">
        <v>1137</v>
      </c>
      <c r="E387" s="5" t="s">
        <v>1107</v>
      </c>
      <c r="F387" s="5" t="s">
        <v>1108</v>
      </c>
      <c r="G387" s="5" t="s">
        <v>1121</v>
      </c>
      <c r="H387" s="7">
        <v>7691</v>
      </c>
      <c r="I387" s="5" t="s">
        <v>1122</v>
      </c>
      <c r="J387" s="8">
        <v>212878.26</v>
      </c>
      <c r="K387" s="8">
        <v>273856.04000000004</v>
      </c>
      <c r="L387" s="8">
        <v>928287.82999999973</v>
      </c>
      <c r="M387" s="8">
        <v>208935.25</v>
      </c>
      <c r="N387" s="8">
        <v>297919.01</v>
      </c>
      <c r="O387" s="8">
        <v>934339.6799999997</v>
      </c>
    </row>
    <row r="388" spans="1:15" x14ac:dyDescent="0.3">
      <c r="A388" s="4" t="str">
        <f t="shared" ref="A388:A451" si="6">B388&amp;C388&amp;D388&amp;E388&amp;F388&amp;G388&amp;H388&amp;I388</f>
        <v>Chattogram (GEN-A)Chattogram-A (GEN-A)1137Md. Shafikul IslamChattogram GEN-A-12CTG (Bandartila)-13040Md. Aktaruzzaman</v>
      </c>
      <c r="B388" s="5" t="s">
        <v>1043</v>
      </c>
      <c r="C388" s="5" t="s">
        <v>1044</v>
      </c>
      <c r="D388" s="7">
        <v>1137</v>
      </c>
      <c r="E388" s="5" t="s">
        <v>1107</v>
      </c>
      <c r="F388" s="5" t="s">
        <v>1108</v>
      </c>
      <c r="G388" s="5" t="s">
        <v>1109</v>
      </c>
      <c r="H388" s="7">
        <v>3040</v>
      </c>
      <c r="I388" s="5" t="s">
        <v>1110</v>
      </c>
      <c r="J388" s="8">
        <v>232113.63</v>
      </c>
      <c r="K388" s="8">
        <v>254502.15999999997</v>
      </c>
      <c r="L388" s="8">
        <v>989594.55999999971</v>
      </c>
      <c r="M388" s="8">
        <v>257585.84999999998</v>
      </c>
      <c r="N388" s="8">
        <v>242840.97999999998</v>
      </c>
      <c r="O388" s="8">
        <v>1013975.6799999998</v>
      </c>
    </row>
    <row r="389" spans="1:15" x14ac:dyDescent="0.3">
      <c r="A389" s="4" t="str">
        <f t="shared" si="6"/>
        <v>Chattogram (GEN-A)Chattogram-A (GEN-A)1137Md. Shafikul IslamChattogram GEN-A-12CTG (Bandartila)-27729Mr. Janibur Rahman</v>
      </c>
      <c r="B389" s="5" t="s">
        <v>1043</v>
      </c>
      <c r="C389" s="5" t="s">
        <v>1044</v>
      </c>
      <c r="D389" s="7">
        <v>1137</v>
      </c>
      <c r="E389" s="5" t="s">
        <v>1107</v>
      </c>
      <c r="F389" s="5" t="s">
        <v>1108</v>
      </c>
      <c r="G389" s="5" t="s">
        <v>1118</v>
      </c>
      <c r="H389" s="7">
        <v>7729</v>
      </c>
      <c r="I389" s="5" t="s">
        <v>1119</v>
      </c>
      <c r="J389" s="8">
        <v>195621.86</v>
      </c>
      <c r="K389" s="8">
        <v>230026.91999999998</v>
      </c>
      <c r="L389" s="8">
        <v>807565.59</v>
      </c>
      <c r="M389" s="8">
        <v>209804.78</v>
      </c>
      <c r="N389" s="8">
        <v>214641.62</v>
      </c>
      <c r="O389" s="8">
        <v>804283.69000000018</v>
      </c>
    </row>
    <row r="390" spans="1:15" x14ac:dyDescent="0.3">
      <c r="A390" s="4" t="str">
        <f t="shared" si="6"/>
        <v>Chattogram (GEN-A)Chattogram-A (GEN-A)1137Md. Shafikul IslamChattogram GEN-A-12CTG (Maa O Shishu)-33820Mr. Md. Tanvir Hossain</v>
      </c>
      <c r="B390" s="5" t="s">
        <v>1043</v>
      </c>
      <c r="C390" s="5" t="s">
        <v>1044</v>
      </c>
      <c r="D390" s="7">
        <v>1137</v>
      </c>
      <c r="E390" s="5" t="s">
        <v>1107</v>
      </c>
      <c r="F390" s="5" t="s">
        <v>1108</v>
      </c>
      <c r="G390" s="5" t="s">
        <v>1114</v>
      </c>
      <c r="H390" s="7">
        <v>3820</v>
      </c>
      <c r="I390" s="5" t="s">
        <v>1115</v>
      </c>
      <c r="J390" s="8">
        <v>211978.90999999997</v>
      </c>
      <c r="K390" s="8">
        <v>263358.3</v>
      </c>
      <c r="L390" s="8">
        <v>1247058.93</v>
      </c>
      <c r="M390" s="8">
        <v>241678.88</v>
      </c>
      <c r="N390" s="8">
        <v>247563.59</v>
      </c>
      <c r="O390" s="8">
        <v>1225875.08</v>
      </c>
    </row>
    <row r="391" spans="1:15" x14ac:dyDescent="0.3">
      <c r="A391" s="4" t="str">
        <f t="shared" si="6"/>
        <v>Chattogram (GEN-A)Chattogram-A (GEN-A)1137Md. Shafikul IslamChattogram GEN-A-12CTG (Maa O Shishu)-48724Mr. Md. Mahmudul Hasan</v>
      </c>
      <c r="B391" s="5" t="s">
        <v>1043</v>
      </c>
      <c r="C391" s="5" t="s">
        <v>1044</v>
      </c>
      <c r="D391" s="7">
        <v>1137</v>
      </c>
      <c r="E391" s="5" t="s">
        <v>1107</v>
      </c>
      <c r="F391" s="5" t="s">
        <v>1108</v>
      </c>
      <c r="G391" s="5" t="s">
        <v>1113</v>
      </c>
      <c r="H391" s="7">
        <v>8724</v>
      </c>
      <c r="I391" s="5" t="s">
        <v>326</v>
      </c>
      <c r="J391" s="8">
        <v>192128.84999999998</v>
      </c>
      <c r="K391" s="8">
        <v>207559.16</v>
      </c>
      <c r="L391" s="8">
        <v>1296551.7600000007</v>
      </c>
      <c r="M391" s="8">
        <v>216011.8</v>
      </c>
      <c r="N391" s="8">
        <v>229836.58999999997</v>
      </c>
      <c r="O391" s="8">
        <v>1300809.98</v>
      </c>
    </row>
    <row r="392" spans="1:15" x14ac:dyDescent="0.3">
      <c r="A392" s="4" t="str">
        <f t="shared" si="6"/>
        <v>Chattogram (GEN-A)Chattogram-A (GEN-A)1137Md. Shafikul IslamChattogram GEN-A-12CTG (Maa O Shishu)-51961Md. Shoriful Islam</v>
      </c>
      <c r="B392" s="5" t="s">
        <v>1043</v>
      </c>
      <c r="C392" s="5" t="s">
        <v>1044</v>
      </c>
      <c r="D392" s="7">
        <v>1137</v>
      </c>
      <c r="E392" s="5" t="s">
        <v>1107</v>
      </c>
      <c r="F392" s="5" t="s">
        <v>1108</v>
      </c>
      <c r="G392" s="5" t="s">
        <v>1120</v>
      </c>
      <c r="H392" s="7">
        <v>1961</v>
      </c>
      <c r="I392" s="5" t="s">
        <v>531</v>
      </c>
      <c r="J392" s="8">
        <v>230539.58000000002</v>
      </c>
      <c r="K392" s="8">
        <v>282185.87</v>
      </c>
      <c r="L392" s="8">
        <v>1394664.19</v>
      </c>
      <c r="M392" s="8">
        <v>288020.61</v>
      </c>
      <c r="N392" s="8">
        <v>334364.27</v>
      </c>
      <c r="O392" s="8">
        <v>1538814.6199999999</v>
      </c>
    </row>
    <row r="393" spans="1:15" x14ac:dyDescent="0.3">
      <c r="A393" s="4" t="str">
        <f t="shared" si="6"/>
        <v>Chattogram (GEN-A)Chattogram-A (GEN-A)1137Md. Shafikul IslamChattogram GEN-A-12Total</v>
      </c>
      <c r="B393" s="5" t="s">
        <v>1043</v>
      </c>
      <c r="C393" s="5" t="s">
        <v>1044</v>
      </c>
      <c r="D393" s="9">
        <v>1137</v>
      </c>
      <c r="E393" s="10" t="s">
        <v>1107</v>
      </c>
      <c r="F393" s="10" t="s">
        <v>1108</v>
      </c>
      <c r="G393" s="12" t="s">
        <v>6124</v>
      </c>
      <c r="H393" s="13"/>
      <c r="I393" s="14"/>
      <c r="J393" s="11">
        <v>1765440.33</v>
      </c>
      <c r="K393" s="11">
        <v>2100617.23</v>
      </c>
      <c r="L393" s="11">
        <v>8631041.5999999996</v>
      </c>
      <c r="M393" s="11">
        <v>1924915.04</v>
      </c>
      <c r="N393" s="11">
        <v>2189423.7800000003</v>
      </c>
      <c r="O393" s="11">
        <v>8963264.459999999</v>
      </c>
    </row>
    <row r="394" spans="1:15" x14ac:dyDescent="0.3">
      <c r="A394" s="4" t="str">
        <f t="shared" si="6"/>
        <v>Chattogram (GEN-A)Chattogram-A (GEN-A)1277Mohammad YousufChattogram GEN-A-3CTG (DT Road)7583Mr. Md. Abdul Hamid Miah</v>
      </c>
      <c r="B394" s="5" t="s">
        <v>1043</v>
      </c>
      <c r="C394" s="5" t="s">
        <v>1044</v>
      </c>
      <c r="D394" s="7">
        <v>1277</v>
      </c>
      <c r="E394" s="5" t="s">
        <v>1123</v>
      </c>
      <c r="F394" s="5" t="s">
        <v>1124</v>
      </c>
      <c r="G394" s="5" t="s">
        <v>1126</v>
      </c>
      <c r="H394" s="7">
        <v>7583</v>
      </c>
      <c r="I394" s="5" t="s">
        <v>1127</v>
      </c>
      <c r="J394" s="8">
        <v>224332.44</v>
      </c>
      <c r="K394" s="8">
        <v>243932.45</v>
      </c>
      <c r="L394" s="8">
        <v>898425.54000000039</v>
      </c>
      <c r="M394" s="8">
        <v>205786.77</v>
      </c>
      <c r="N394" s="8">
        <v>223227.82</v>
      </c>
      <c r="O394" s="8">
        <v>835032.75999999989</v>
      </c>
    </row>
    <row r="395" spans="1:15" x14ac:dyDescent="0.3">
      <c r="A395" s="4" t="str">
        <f t="shared" si="6"/>
        <v>Chattogram (GEN-A)Chattogram-A (GEN-A)1277Mohammad YousufChattogram GEN-A-3CTG (Halishahar)-19045Mr. Md. Zahidul Islam</v>
      </c>
      <c r="B395" s="5" t="s">
        <v>1043</v>
      </c>
      <c r="C395" s="5" t="s">
        <v>1044</v>
      </c>
      <c r="D395" s="7">
        <v>1277</v>
      </c>
      <c r="E395" s="5" t="s">
        <v>1123</v>
      </c>
      <c r="F395" s="5" t="s">
        <v>1124</v>
      </c>
      <c r="G395" s="5" t="s">
        <v>1125</v>
      </c>
      <c r="H395" s="7">
        <v>9045</v>
      </c>
      <c r="I395" s="5" t="s">
        <v>1076</v>
      </c>
      <c r="J395" s="8">
        <v>320644.37</v>
      </c>
      <c r="K395" s="8">
        <v>357842.53</v>
      </c>
      <c r="L395" s="8">
        <v>1261399.3599999999</v>
      </c>
      <c r="M395" s="8">
        <v>395621.81</v>
      </c>
      <c r="N395" s="8">
        <v>380427.24</v>
      </c>
      <c r="O395" s="8">
        <v>1473298.5099999993</v>
      </c>
    </row>
    <row r="396" spans="1:15" x14ac:dyDescent="0.3">
      <c r="A396" s="4" t="str">
        <f t="shared" si="6"/>
        <v>Chattogram (GEN-A)Chattogram-A (GEN-A)1277Mohammad YousufChattogram GEN-A-3CTG (Halishahar)-27220Mr. Md. Rakib Hossain</v>
      </c>
      <c r="B396" s="5" t="s">
        <v>1043</v>
      </c>
      <c r="C396" s="5" t="s">
        <v>1044</v>
      </c>
      <c r="D396" s="7">
        <v>1277</v>
      </c>
      <c r="E396" s="5" t="s">
        <v>1123</v>
      </c>
      <c r="F396" s="5" t="s">
        <v>1124</v>
      </c>
      <c r="G396" s="5" t="s">
        <v>1136</v>
      </c>
      <c r="H396" s="7">
        <v>7220</v>
      </c>
      <c r="I396" s="5" t="s">
        <v>1137</v>
      </c>
      <c r="J396" s="8">
        <v>242113.68</v>
      </c>
      <c r="K396" s="8">
        <v>280981.92000000004</v>
      </c>
      <c r="L396" s="8">
        <v>1278408.5900000005</v>
      </c>
      <c r="M396" s="8">
        <v>273013.2</v>
      </c>
      <c r="N396" s="8">
        <v>323136.32</v>
      </c>
      <c r="O396" s="8">
        <v>1373636.8900000006</v>
      </c>
    </row>
    <row r="397" spans="1:15" x14ac:dyDescent="0.3">
      <c r="A397" s="4" t="str">
        <f t="shared" si="6"/>
        <v>Chattogram (GEN-A)Chattogram-A (GEN-A)1277Mohammad YousufChattogram GEN-A-3CTG (IBH)-16413Mr. Md. Khademul Islam</v>
      </c>
      <c r="B397" s="5" t="s">
        <v>1043</v>
      </c>
      <c r="C397" s="5" t="s">
        <v>1044</v>
      </c>
      <c r="D397" s="7">
        <v>1277</v>
      </c>
      <c r="E397" s="5" t="s">
        <v>1123</v>
      </c>
      <c r="F397" s="5" t="s">
        <v>1124</v>
      </c>
      <c r="G397" s="5" t="s">
        <v>1132</v>
      </c>
      <c r="H397" s="7">
        <v>6413</v>
      </c>
      <c r="I397" s="5" t="s">
        <v>1133</v>
      </c>
      <c r="J397" s="8">
        <v>71934.25</v>
      </c>
      <c r="K397" s="8">
        <v>80262.37</v>
      </c>
      <c r="L397" s="8">
        <v>1021663.46</v>
      </c>
      <c r="M397" s="8">
        <v>106731.71</v>
      </c>
      <c r="N397" s="8">
        <v>103793.1</v>
      </c>
      <c r="O397" s="8">
        <v>1061949.8800000001</v>
      </c>
    </row>
    <row r="398" spans="1:15" x14ac:dyDescent="0.3">
      <c r="A398" s="4" t="str">
        <f t="shared" si="6"/>
        <v>Chattogram (GEN-A)Chattogram-A (GEN-A)1277Mohammad YousufChattogram GEN-A-3CTG (IBH)-28968Mr. Md. Kayesh Khan Bipul</v>
      </c>
      <c r="B398" s="5" t="s">
        <v>1043</v>
      </c>
      <c r="C398" s="5" t="s">
        <v>1044</v>
      </c>
      <c r="D398" s="7">
        <v>1277</v>
      </c>
      <c r="E398" s="5" t="s">
        <v>1123</v>
      </c>
      <c r="F398" s="5" t="s">
        <v>1124</v>
      </c>
      <c r="G398" s="5" t="s">
        <v>1138</v>
      </c>
      <c r="H398" s="7">
        <v>8968</v>
      </c>
      <c r="I398" s="5" t="s">
        <v>1139</v>
      </c>
      <c r="J398" s="8">
        <v>87271.37</v>
      </c>
      <c r="K398" s="8">
        <v>101914.53</v>
      </c>
      <c r="L398" s="8">
        <v>563249.47999999986</v>
      </c>
      <c r="M398" s="8">
        <v>82039.02</v>
      </c>
      <c r="N398" s="8">
        <v>107209.88999999998</v>
      </c>
      <c r="O398" s="8">
        <v>586301.35999999987</v>
      </c>
    </row>
    <row r="399" spans="1:15" x14ac:dyDescent="0.3">
      <c r="A399" s="4" t="str">
        <f t="shared" si="6"/>
        <v>Chattogram (GEN-A)Chattogram-A (GEN-A)1277Mohammad YousufChattogram GEN-A-3CTG (Maa O Shishu)-17727Mr. Md. Omar Ali</v>
      </c>
      <c r="B399" s="5" t="s">
        <v>1043</v>
      </c>
      <c r="C399" s="5" t="s">
        <v>1044</v>
      </c>
      <c r="D399" s="7">
        <v>1277</v>
      </c>
      <c r="E399" s="5" t="s">
        <v>1123</v>
      </c>
      <c r="F399" s="5" t="s">
        <v>1124</v>
      </c>
      <c r="G399" s="5" t="s">
        <v>1128</v>
      </c>
      <c r="H399" s="7">
        <v>7727</v>
      </c>
      <c r="I399" s="5" t="s">
        <v>1129</v>
      </c>
      <c r="J399" s="8">
        <v>107196.57</v>
      </c>
      <c r="K399" s="8">
        <v>112266.81999999999</v>
      </c>
      <c r="L399" s="8">
        <v>1051898.0599999998</v>
      </c>
      <c r="M399" s="8">
        <v>111934.06999999999</v>
      </c>
      <c r="N399" s="8">
        <v>114067.44</v>
      </c>
      <c r="O399" s="8">
        <v>1016903.3599999998</v>
      </c>
    </row>
    <row r="400" spans="1:15" x14ac:dyDescent="0.3">
      <c r="A400" s="4" t="str">
        <f t="shared" si="6"/>
        <v>Chattogram (GEN-A)Chattogram-A (GEN-A)1277Mohammad YousufChattogram GEN-A-3CTG (Maa O Shishu)-27372Mr. Md. Muhaiminul Islam</v>
      </c>
      <c r="B400" s="5" t="s">
        <v>1043</v>
      </c>
      <c r="C400" s="5" t="s">
        <v>1044</v>
      </c>
      <c r="D400" s="7">
        <v>1277</v>
      </c>
      <c r="E400" s="5" t="s">
        <v>1123</v>
      </c>
      <c r="F400" s="5" t="s">
        <v>1124</v>
      </c>
      <c r="G400" s="5" t="s">
        <v>1130</v>
      </c>
      <c r="H400" s="7">
        <v>7372</v>
      </c>
      <c r="I400" s="5" t="s">
        <v>1131</v>
      </c>
      <c r="J400" s="8">
        <v>212218.81</v>
      </c>
      <c r="K400" s="8">
        <v>222956.41999999998</v>
      </c>
      <c r="L400" s="8">
        <v>1198172.4100000004</v>
      </c>
      <c r="M400" s="8">
        <v>239744.96</v>
      </c>
      <c r="N400" s="8">
        <v>216842.55000000002</v>
      </c>
      <c r="O400" s="8">
        <v>1113236.1200000003</v>
      </c>
    </row>
    <row r="401" spans="1:15" x14ac:dyDescent="0.3">
      <c r="A401" s="4" t="str">
        <f t="shared" si="6"/>
        <v>Chattogram (GEN-A)Chattogram-A (GEN-A)1277Mohammad YousufChattogram GEN-A-3CTG (Maa O Shishu)-67139Mr. Kartic Sarker</v>
      </c>
      <c r="B401" s="5" t="s">
        <v>1043</v>
      </c>
      <c r="C401" s="5" t="s">
        <v>1044</v>
      </c>
      <c r="D401" s="7">
        <v>1277</v>
      </c>
      <c r="E401" s="5" t="s">
        <v>1123</v>
      </c>
      <c r="F401" s="5" t="s">
        <v>1124</v>
      </c>
      <c r="G401" s="5" t="s">
        <v>1134</v>
      </c>
      <c r="H401" s="7">
        <v>7139</v>
      </c>
      <c r="I401" s="5" t="s">
        <v>1135</v>
      </c>
      <c r="J401" s="8">
        <v>236446.56</v>
      </c>
      <c r="K401" s="8">
        <v>221221.79</v>
      </c>
      <c r="L401" s="8">
        <v>1337080.6600000001</v>
      </c>
      <c r="M401" s="8">
        <v>229879.78999999998</v>
      </c>
      <c r="N401" s="8">
        <v>194116.81</v>
      </c>
      <c r="O401" s="8">
        <v>1325214.5200000003</v>
      </c>
    </row>
    <row r="402" spans="1:15" x14ac:dyDescent="0.3">
      <c r="A402" s="4" t="str">
        <f t="shared" si="6"/>
        <v>Chattogram (GEN-A)Chattogram-A (GEN-A)1277Mohammad YousufChattogram GEN-A-3Total</v>
      </c>
      <c r="B402" s="5" t="s">
        <v>1043</v>
      </c>
      <c r="C402" s="5" t="s">
        <v>1044</v>
      </c>
      <c r="D402" s="9">
        <v>1277</v>
      </c>
      <c r="E402" s="10" t="s">
        <v>1123</v>
      </c>
      <c r="F402" s="10" t="s">
        <v>1124</v>
      </c>
      <c r="G402" s="12" t="s">
        <v>6124</v>
      </c>
      <c r="H402" s="13"/>
      <c r="I402" s="14"/>
      <c r="J402" s="11">
        <v>1502158.05</v>
      </c>
      <c r="K402" s="11">
        <v>1621378.83</v>
      </c>
      <c r="L402" s="11">
        <v>8610297.5600000005</v>
      </c>
      <c r="M402" s="11">
        <v>1644751.33</v>
      </c>
      <c r="N402" s="11">
        <v>1662821.1700000002</v>
      </c>
      <c r="O402" s="11">
        <v>8785573.4000000004</v>
      </c>
    </row>
    <row r="403" spans="1:15" x14ac:dyDescent="0.3">
      <c r="A403" s="4" t="str">
        <f t="shared" si="6"/>
        <v>Chattogram (GEN-A)Chattogram-A (GEN-A)1622Md. Shamim Al MamunChattogram GEN-A-8Bhatiary-11789Md. Abu Taher</v>
      </c>
      <c r="B403" s="5" t="s">
        <v>1043</v>
      </c>
      <c r="C403" s="5" t="s">
        <v>1044</v>
      </c>
      <c r="D403" s="7">
        <v>1622</v>
      </c>
      <c r="E403" s="5" t="s">
        <v>1140</v>
      </c>
      <c r="F403" s="5" t="s">
        <v>1141</v>
      </c>
      <c r="G403" s="5" t="s">
        <v>1146</v>
      </c>
      <c r="H403" s="7">
        <v>1789</v>
      </c>
      <c r="I403" s="5" t="s">
        <v>1147</v>
      </c>
      <c r="J403" s="8">
        <v>277480.93</v>
      </c>
      <c r="K403" s="8">
        <v>342851.51</v>
      </c>
      <c r="L403" s="8">
        <v>1169830.6399999999</v>
      </c>
      <c r="M403" s="8">
        <v>278935.15000000002</v>
      </c>
      <c r="N403" s="8">
        <v>380446.69</v>
      </c>
      <c r="O403" s="8">
        <v>1213922.57</v>
      </c>
    </row>
    <row r="404" spans="1:15" x14ac:dyDescent="0.3">
      <c r="A404" s="4" t="str">
        <f t="shared" si="6"/>
        <v>Chattogram (GEN-A)Chattogram-A (GEN-A)1622Md. Shamim Al MamunChattogram GEN-A-8CTG (Alongker)-13822Mr. Kazi Shajjad Hossain</v>
      </c>
      <c r="B404" s="5" t="s">
        <v>1043</v>
      </c>
      <c r="C404" s="5" t="s">
        <v>1044</v>
      </c>
      <c r="D404" s="7">
        <v>1622</v>
      </c>
      <c r="E404" s="5" t="s">
        <v>1140</v>
      </c>
      <c r="F404" s="5" t="s">
        <v>1141</v>
      </c>
      <c r="G404" s="5" t="s">
        <v>1150</v>
      </c>
      <c r="H404" s="7">
        <v>3822</v>
      </c>
      <c r="I404" s="5" t="s">
        <v>1151</v>
      </c>
      <c r="J404" s="8">
        <v>269939.62</v>
      </c>
      <c r="K404" s="8">
        <v>288617.63</v>
      </c>
      <c r="L404" s="8">
        <v>1056439.8899999999</v>
      </c>
      <c r="M404" s="8">
        <v>254377.44999999998</v>
      </c>
      <c r="N404" s="8">
        <v>288682.06</v>
      </c>
      <c r="O404" s="8">
        <v>1031705.7699999999</v>
      </c>
    </row>
    <row r="405" spans="1:15" x14ac:dyDescent="0.3">
      <c r="A405" s="4" t="str">
        <f t="shared" si="6"/>
        <v>Chattogram (GEN-A)Chattogram-A (GEN-A)1622Md. Shamim Al MamunChattogram GEN-A-8CTG (Colonel Hat)-12523Md. Rabeul Islam</v>
      </c>
      <c r="B405" s="5" t="s">
        <v>1043</v>
      </c>
      <c r="C405" s="5" t="s">
        <v>1044</v>
      </c>
      <c r="D405" s="7">
        <v>1622</v>
      </c>
      <c r="E405" s="5" t="s">
        <v>1140</v>
      </c>
      <c r="F405" s="5" t="s">
        <v>1141</v>
      </c>
      <c r="G405" s="5" t="s">
        <v>1148</v>
      </c>
      <c r="H405" s="7">
        <v>2523</v>
      </c>
      <c r="I405" s="5" t="s">
        <v>1149</v>
      </c>
      <c r="J405" s="8">
        <v>255396.96</v>
      </c>
      <c r="K405" s="8">
        <v>318334.09999999998</v>
      </c>
      <c r="L405" s="8">
        <v>1091190.9099999997</v>
      </c>
      <c r="M405" s="8">
        <v>260149.58000000002</v>
      </c>
      <c r="N405" s="8">
        <v>324484.06</v>
      </c>
      <c r="O405" s="8">
        <v>1114356.4000000001</v>
      </c>
    </row>
    <row r="406" spans="1:15" x14ac:dyDescent="0.3">
      <c r="A406" s="4" t="str">
        <f t="shared" si="6"/>
        <v>Chattogram (GEN-A)Chattogram-A (GEN-A)1622Md. Shamim Al MamunChattogram GEN-A-8CTG (Colonel Hat)-21935Md. Mahfuzar Rahman</v>
      </c>
      <c r="B406" s="5" t="s">
        <v>1043</v>
      </c>
      <c r="C406" s="5" t="s">
        <v>1044</v>
      </c>
      <c r="D406" s="7">
        <v>1622</v>
      </c>
      <c r="E406" s="5" t="s">
        <v>1140</v>
      </c>
      <c r="F406" s="5" t="s">
        <v>1141</v>
      </c>
      <c r="G406" s="5" t="s">
        <v>1152</v>
      </c>
      <c r="H406" s="7">
        <v>1935</v>
      </c>
      <c r="I406" s="5" t="s">
        <v>1153</v>
      </c>
      <c r="J406" s="8">
        <v>197555.94</v>
      </c>
      <c r="K406" s="8">
        <v>249640.08000000002</v>
      </c>
      <c r="L406" s="8">
        <v>961643.45</v>
      </c>
      <c r="M406" s="8">
        <v>183477.99</v>
      </c>
      <c r="N406" s="8">
        <v>229827.49</v>
      </c>
      <c r="O406" s="8">
        <v>889587.38</v>
      </c>
    </row>
    <row r="407" spans="1:15" x14ac:dyDescent="0.3">
      <c r="A407" s="4" t="str">
        <f t="shared" si="6"/>
        <v>Chattogram (GEN-A)Chattogram-A (GEN-A)1622Md. Shamim Al MamunChattogram GEN-A-8CTG (Diabetic)-15453Mr. Polash Uddin</v>
      </c>
      <c r="B407" s="5" t="s">
        <v>1043</v>
      </c>
      <c r="C407" s="5" t="s">
        <v>1044</v>
      </c>
      <c r="D407" s="7">
        <v>1622</v>
      </c>
      <c r="E407" s="5" t="s">
        <v>1140</v>
      </c>
      <c r="F407" s="5" t="s">
        <v>1141</v>
      </c>
      <c r="G407" s="5" t="s">
        <v>1142</v>
      </c>
      <c r="H407" s="7">
        <v>5453</v>
      </c>
      <c r="I407" s="5" t="s">
        <v>1143</v>
      </c>
      <c r="J407" s="8">
        <v>231828.71000000002</v>
      </c>
      <c r="K407" s="8">
        <v>218281.86</v>
      </c>
      <c r="L407" s="8">
        <v>1003821.0599999997</v>
      </c>
      <c r="M407" s="8">
        <v>227121.06</v>
      </c>
      <c r="N407" s="8">
        <v>246595.21000000002</v>
      </c>
      <c r="O407" s="8">
        <v>1077876.6299999999</v>
      </c>
    </row>
    <row r="408" spans="1:15" x14ac:dyDescent="0.3">
      <c r="A408" s="4" t="str">
        <f t="shared" si="6"/>
        <v>Chattogram (GEN-A)Chattogram-A (GEN-A)1622Md. Shamim Al MamunChattogram GEN-A-8CTG (Diabetic)-23186Mr. Md. Manik Khan</v>
      </c>
      <c r="B408" s="5" t="s">
        <v>1043</v>
      </c>
      <c r="C408" s="5" t="s">
        <v>1044</v>
      </c>
      <c r="D408" s="7">
        <v>1622</v>
      </c>
      <c r="E408" s="5" t="s">
        <v>1140</v>
      </c>
      <c r="F408" s="5" t="s">
        <v>1141</v>
      </c>
      <c r="G408" s="5" t="s">
        <v>1154</v>
      </c>
      <c r="H408" s="7">
        <v>3186</v>
      </c>
      <c r="I408" s="5" t="s">
        <v>1155</v>
      </c>
      <c r="J408" s="8">
        <v>171304.11000000002</v>
      </c>
      <c r="K408" s="8">
        <v>196649.2</v>
      </c>
      <c r="L408" s="8">
        <v>801935.03999999992</v>
      </c>
      <c r="M408" s="8">
        <v>198545.53</v>
      </c>
      <c r="N408" s="8">
        <v>209052.5</v>
      </c>
      <c r="O408" s="8">
        <v>896851.4099999998</v>
      </c>
    </row>
    <row r="409" spans="1:15" x14ac:dyDescent="0.3">
      <c r="A409" s="4" t="str">
        <f t="shared" si="6"/>
        <v>Chattogram (GEN-A)Chattogram-A (GEN-A)1622Md. Shamim Al MamunChattogram GEN-A-8CTG (USTC)-15187Mr. Md. Azahar Uddin</v>
      </c>
      <c r="B409" s="5" t="s">
        <v>1043</v>
      </c>
      <c r="C409" s="5" t="s">
        <v>1044</v>
      </c>
      <c r="D409" s="7">
        <v>1622</v>
      </c>
      <c r="E409" s="5" t="s">
        <v>1140</v>
      </c>
      <c r="F409" s="5" t="s">
        <v>1141</v>
      </c>
      <c r="G409" s="5" t="s">
        <v>1144</v>
      </c>
      <c r="H409" s="7">
        <v>5187</v>
      </c>
      <c r="I409" s="5" t="s">
        <v>1145</v>
      </c>
      <c r="J409" s="8">
        <v>178216.15</v>
      </c>
      <c r="K409" s="8">
        <v>222439.21000000002</v>
      </c>
      <c r="L409" s="8">
        <v>1066514.8900000004</v>
      </c>
      <c r="M409" s="8">
        <v>185427.35</v>
      </c>
      <c r="N409" s="8">
        <v>220032.87</v>
      </c>
      <c r="O409" s="8">
        <v>1231862.4999999995</v>
      </c>
    </row>
    <row r="410" spans="1:15" x14ac:dyDescent="0.3">
      <c r="A410" s="4" t="str">
        <f t="shared" si="6"/>
        <v>Chattogram (GEN-A)Chattogram-A (GEN-A)1622Md. Shamim Al MamunChattogram GEN-A-8Total</v>
      </c>
      <c r="B410" s="5" t="s">
        <v>1043</v>
      </c>
      <c r="C410" s="5" t="s">
        <v>1044</v>
      </c>
      <c r="D410" s="9">
        <v>1622</v>
      </c>
      <c r="E410" s="10" t="s">
        <v>1140</v>
      </c>
      <c r="F410" s="10" t="s">
        <v>1141</v>
      </c>
      <c r="G410" s="12" t="s">
        <v>6124</v>
      </c>
      <c r="H410" s="13"/>
      <c r="I410" s="14"/>
      <c r="J410" s="11">
        <v>1581722.42</v>
      </c>
      <c r="K410" s="11">
        <v>1836813.59</v>
      </c>
      <c r="L410" s="11">
        <v>7151375.8799999999</v>
      </c>
      <c r="M410" s="11">
        <v>1588034.11</v>
      </c>
      <c r="N410" s="11">
        <v>1899120.88</v>
      </c>
      <c r="O410" s="11">
        <v>7456162.6600000001</v>
      </c>
    </row>
    <row r="411" spans="1:15" x14ac:dyDescent="0.3">
      <c r="A411" s="4" t="str">
        <f t="shared" si="6"/>
        <v>Chattogram (GEN-A)Chattogram-B (GEN-A)576Mr. Md. Ziaur RahmanChattogram GEN-A-5Chowdhury Hat-14036Mr. Himangshu Debnath</v>
      </c>
      <c r="B411" s="5" t="s">
        <v>1043</v>
      </c>
      <c r="C411" s="5" t="s">
        <v>1156</v>
      </c>
      <c r="D411" s="7">
        <v>576</v>
      </c>
      <c r="E411" s="5" t="s">
        <v>1157</v>
      </c>
      <c r="F411" s="5" t="s">
        <v>1158</v>
      </c>
      <c r="G411" s="5" t="s">
        <v>1163</v>
      </c>
      <c r="H411" s="7">
        <v>4036</v>
      </c>
      <c r="I411" s="5" t="s">
        <v>1164</v>
      </c>
      <c r="J411" s="8">
        <v>243103.07</v>
      </c>
      <c r="K411" s="8">
        <v>324924.98</v>
      </c>
      <c r="L411" s="8">
        <v>1118182.72</v>
      </c>
      <c r="M411" s="8">
        <v>267330.90000000002</v>
      </c>
      <c r="N411" s="8">
        <v>319487.24</v>
      </c>
      <c r="O411" s="8">
        <v>1130781.67</v>
      </c>
    </row>
    <row r="412" spans="1:15" x14ac:dyDescent="0.3">
      <c r="A412" s="4" t="str">
        <f t="shared" si="6"/>
        <v>Chattogram (GEN-A)Chattogram-B (GEN-A)576Mr. Md. Ziaur RahmanChattogram GEN-A-5Chowdhury Hat-25138Mr. Naoshad Hossain</v>
      </c>
      <c r="B412" s="5" t="s">
        <v>1043</v>
      </c>
      <c r="C412" s="5" t="s">
        <v>1156</v>
      </c>
      <c r="D412" s="7">
        <v>576</v>
      </c>
      <c r="E412" s="5" t="s">
        <v>1157</v>
      </c>
      <c r="F412" s="5" t="s">
        <v>1158</v>
      </c>
      <c r="G412" s="5" t="s">
        <v>1167</v>
      </c>
      <c r="H412" s="7">
        <v>5138</v>
      </c>
      <c r="I412" s="5" t="s">
        <v>1168</v>
      </c>
      <c r="J412" s="8">
        <v>205336.99000000002</v>
      </c>
      <c r="K412" s="8">
        <v>253874.08000000002</v>
      </c>
      <c r="L412" s="8">
        <v>983235.91999999993</v>
      </c>
      <c r="M412" s="8">
        <v>217810.71</v>
      </c>
      <c r="N412" s="8">
        <v>255607.15</v>
      </c>
      <c r="O412" s="8">
        <v>1028895.57</v>
      </c>
    </row>
    <row r="413" spans="1:15" x14ac:dyDescent="0.3">
      <c r="A413" s="4" t="str">
        <f t="shared" si="6"/>
        <v>Chattogram (GEN-A)Chattogram-B (GEN-A)576Mr. Md. Ziaur RahmanChattogram GEN-A-5CTG (Aturar Depot)-11701Md. Mizanur Rahman</v>
      </c>
      <c r="B413" s="5" t="s">
        <v>1043</v>
      </c>
      <c r="C413" s="5" t="s">
        <v>1156</v>
      </c>
      <c r="D413" s="7">
        <v>576</v>
      </c>
      <c r="E413" s="5" t="s">
        <v>1157</v>
      </c>
      <c r="F413" s="5" t="s">
        <v>1158</v>
      </c>
      <c r="G413" s="5" t="s">
        <v>1160</v>
      </c>
      <c r="H413" s="7">
        <v>1701</v>
      </c>
      <c r="I413" s="5" t="s">
        <v>447</v>
      </c>
      <c r="J413" s="8">
        <v>275321.92000000004</v>
      </c>
      <c r="K413" s="8">
        <v>344230.81</v>
      </c>
      <c r="L413" s="8">
        <v>1078692.7499999998</v>
      </c>
      <c r="M413" s="8">
        <v>268365.42</v>
      </c>
      <c r="N413" s="8">
        <v>346746.56</v>
      </c>
      <c r="O413" s="8">
        <v>1113123.71</v>
      </c>
    </row>
    <row r="414" spans="1:15" x14ac:dyDescent="0.3">
      <c r="A414" s="4" t="str">
        <f t="shared" si="6"/>
        <v>Chattogram (GEN-A)Chattogram-B (GEN-A)576Mr. Md. Ziaur RahmanChattogram GEN-A-5CTG (Aturar Depot)-27302Mr. Lakkhon Kumar Roy</v>
      </c>
      <c r="B414" s="5" t="s">
        <v>1043</v>
      </c>
      <c r="C414" s="5" t="s">
        <v>1156</v>
      </c>
      <c r="D414" s="7">
        <v>576</v>
      </c>
      <c r="E414" s="5" t="s">
        <v>1157</v>
      </c>
      <c r="F414" s="5" t="s">
        <v>1158</v>
      </c>
      <c r="G414" s="5" t="s">
        <v>1169</v>
      </c>
      <c r="H414" s="7">
        <v>7302</v>
      </c>
      <c r="I414" s="5" t="s">
        <v>1170</v>
      </c>
      <c r="J414" s="8">
        <v>285426.88</v>
      </c>
      <c r="K414" s="8">
        <v>334894.95</v>
      </c>
      <c r="L414" s="8">
        <v>1116050.6700000002</v>
      </c>
      <c r="M414" s="8">
        <v>307915.62</v>
      </c>
      <c r="N414" s="8">
        <v>324458.73</v>
      </c>
      <c r="O414" s="8">
        <v>1118929.45</v>
      </c>
    </row>
    <row r="415" spans="1:15" x14ac:dyDescent="0.3">
      <c r="A415" s="4" t="str">
        <f t="shared" si="6"/>
        <v>Chattogram (GEN-A)Chattogram-B (GEN-A)576Mr. Md. Ziaur RahmanChattogram GEN-A-5CTG (Baizid)5009Mr. Md. Azizul Haque</v>
      </c>
      <c r="B415" s="5" t="s">
        <v>1043</v>
      </c>
      <c r="C415" s="5" t="s">
        <v>1156</v>
      </c>
      <c r="D415" s="7">
        <v>576</v>
      </c>
      <c r="E415" s="5" t="s">
        <v>1157</v>
      </c>
      <c r="F415" s="5" t="s">
        <v>1158</v>
      </c>
      <c r="G415" s="5" t="s">
        <v>1161</v>
      </c>
      <c r="H415" s="7">
        <v>5009</v>
      </c>
      <c r="I415" s="5" t="s">
        <v>1162</v>
      </c>
      <c r="J415" s="8">
        <v>200344.55</v>
      </c>
      <c r="K415" s="8">
        <v>243361.26</v>
      </c>
      <c r="L415" s="8">
        <v>1071684.8800000004</v>
      </c>
      <c r="M415" s="8">
        <v>173253.14</v>
      </c>
      <c r="N415" s="8">
        <v>219894.96</v>
      </c>
      <c r="O415" s="8">
        <v>1145634.3399999996</v>
      </c>
    </row>
    <row r="416" spans="1:15" x14ac:dyDescent="0.3">
      <c r="A416" s="4" t="str">
        <f t="shared" si="6"/>
        <v>Chattogram (GEN-A)Chattogram-B (GEN-A)576Mr. Md. Ziaur RahmanChattogram GEN-A-5CTG (Cantonment G. Hosp)1619Md. Shahin Mia</v>
      </c>
      <c r="B416" s="5" t="s">
        <v>1043</v>
      </c>
      <c r="C416" s="5" t="s">
        <v>1156</v>
      </c>
      <c r="D416" s="7">
        <v>576</v>
      </c>
      <c r="E416" s="5" t="s">
        <v>1157</v>
      </c>
      <c r="F416" s="5" t="s">
        <v>1158</v>
      </c>
      <c r="G416" s="5" t="s">
        <v>1159</v>
      </c>
      <c r="H416" s="7">
        <v>1619</v>
      </c>
      <c r="I416" s="5" t="s">
        <v>862</v>
      </c>
      <c r="J416" s="8">
        <v>191963.74</v>
      </c>
      <c r="K416" s="8">
        <v>280872.56</v>
      </c>
      <c r="L416" s="8">
        <v>961847.22999999986</v>
      </c>
      <c r="M416" s="8">
        <v>180014.75</v>
      </c>
      <c r="N416" s="8">
        <v>269829.06</v>
      </c>
      <c r="O416" s="8">
        <v>922577.87</v>
      </c>
    </row>
    <row r="417" spans="1:15" x14ac:dyDescent="0.3">
      <c r="A417" s="4" t="str">
        <f t="shared" si="6"/>
        <v>Chattogram (GEN-A)Chattogram-B (GEN-A)576Mr. Md. Ziaur RahmanChattogram GEN-A-5CTG (Cantonment G. Hosp)-22921Md. Abdur Rahman</v>
      </c>
      <c r="B417" s="5" t="s">
        <v>1043</v>
      </c>
      <c r="C417" s="5" t="s">
        <v>1156</v>
      </c>
      <c r="D417" s="7">
        <v>576</v>
      </c>
      <c r="E417" s="5" t="s">
        <v>1157</v>
      </c>
      <c r="F417" s="5" t="s">
        <v>1158</v>
      </c>
      <c r="G417" s="5" t="s">
        <v>1171</v>
      </c>
      <c r="H417" s="7">
        <v>2921</v>
      </c>
      <c r="I417" s="5" t="s">
        <v>1172</v>
      </c>
      <c r="J417" s="8">
        <v>135067.26</v>
      </c>
      <c r="K417" s="8">
        <v>204617.66999999998</v>
      </c>
      <c r="L417" s="8">
        <v>645980.83000000007</v>
      </c>
      <c r="M417" s="8">
        <v>140269.64000000001</v>
      </c>
      <c r="N417" s="8">
        <v>226919.02</v>
      </c>
      <c r="O417" s="8">
        <v>690918.45999999985</v>
      </c>
    </row>
    <row r="418" spans="1:15" x14ac:dyDescent="0.3">
      <c r="A418" s="4" t="str">
        <f t="shared" si="6"/>
        <v>Chattogram (GEN-A)Chattogram-B (GEN-A)576Mr. Md. Ziaur RahmanChattogram GEN-A-5CTG (Oxygen)-17371Mr. Nayan Chandra</v>
      </c>
      <c r="B418" s="5" t="s">
        <v>1043</v>
      </c>
      <c r="C418" s="5" t="s">
        <v>1156</v>
      </c>
      <c r="D418" s="7">
        <v>576</v>
      </c>
      <c r="E418" s="5" t="s">
        <v>1157</v>
      </c>
      <c r="F418" s="5" t="s">
        <v>1158</v>
      </c>
      <c r="G418" s="5" t="s">
        <v>1165</v>
      </c>
      <c r="H418" s="7">
        <v>7371</v>
      </c>
      <c r="I418" s="5" t="s">
        <v>1166</v>
      </c>
      <c r="J418" s="8">
        <v>206176.58</v>
      </c>
      <c r="K418" s="8">
        <v>236490.19</v>
      </c>
      <c r="L418" s="8">
        <v>879638.74000000011</v>
      </c>
      <c r="M418" s="8">
        <v>188740.33000000002</v>
      </c>
      <c r="N418" s="8">
        <v>249781.11</v>
      </c>
      <c r="O418" s="8">
        <v>883277.47</v>
      </c>
    </row>
    <row r="419" spans="1:15" x14ac:dyDescent="0.3">
      <c r="A419" s="4" t="str">
        <f t="shared" si="6"/>
        <v>Chattogram (GEN-A)Chattogram-B (GEN-A)576Mr. Md. Ziaur RahmanChattogram GEN-A-5Total</v>
      </c>
      <c r="B419" s="5" t="s">
        <v>1043</v>
      </c>
      <c r="C419" s="5" t="s">
        <v>1156</v>
      </c>
      <c r="D419" s="9">
        <v>576</v>
      </c>
      <c r="E419" s="10" t="s">
        <v>1157</v>
      </c>
      <c r="F419" s="10" t="s">
        <v>1158</v>
      </c>
      <c r="G419" s="12" t="s">
        <v>6124</v>
      </c>
      <c r="H419" s="13"/>
      <c r="I419" s="14"/>
      <c r="J419" s="11">
        <v>1742740.9900000002</v>
      </c>
      <c r="K419" s="11">
        <v>2223266.5</v>
      </c>
      <c r="L419" s="11">
        <v>7855313.7399999993</v>
      </c>
      <c r="M419" s="11">
        <v>1743700.5100000002</v>
      </c>
      <c r="N419" s="11">
        <v>2212723.83</v>
      </c>
      <c r="O419" s="11">
        <v>8034138.5399999991</v>
      </c>
    </row>
    <row r="420" spans="1:15" x14ac:dyDescent="0.3">
      <c r="A420" s="4" t="str">
        <f t="shared" si="6"/>
        <v>Chattogram (GEN-A)Chattogram-B (GEN-A)656Mr. Md. Zakir HossainChandraghona GEN-A-1Chandraghona-15498Mr. Md. Mohiuddin</v>
      </c>
      <c r="B420" s="5" t="s">
        <v>1043</v>
      </c>
      <c r="C420" s="5" t="s">
        <v>1156</v>
      </c>
      <c r="D420" s="7">
        <v>656</v>
      </c>
      <c r="E420" s="5" t="s">
        <v>1173</v>
      </c>
      <c r="F420" s="5" t="s">
        <v>1174</v>
      </c>
      <c r="G420" s="5" t="s">
        <v>1175</v>
      </c>
      <c r="H420" s="7">
        <v>5498</v>
      </c>
      <c r="I420" s="5" t="s">
        <v>1176</v>
      </c>
      <c r="J420" s="8">
        <v>384887.17</v>
      </c>
      <c r="K420" s="8">
        <v>367071.89</v>
      </c>
      <c r="L420" s="8">
        <v>1322000.83</v>
      </c>
      <c r="M420" s="8">
        <v>472218.38</v>
      </c>
      <c r="N420" s="8">
        <v>476987.91000000003</v>
      </c>
      <c r="O420" s="8">
        <v>1665607.31</v>
      </c>
    </row>
    <row r="421" spans="1:15" x14ac:dyDescent="0.3">
      <c r="A421" s="4" t="str">
        <f t="shared" si="6"/>
        <v>Chattogram (GEN-A)Chattogram-B (GEN-A)656Mr. Md. Zakir HossainChandraghona GEN-A-1Chandraghona-26958Mr. Hridoy Chandra Sikder</v>
      </c>
      <c r="B421" s="5" t="s">
        <v>1043</v>
      </c>
      <c r="C421" s="5" t="s">
        <v>1156</v>
      </c>
      <c r="D421" s="7">
        <v>656</v>
      </c>
      <c r="E421" s="5" t="s">
        <v>1173</v>
      </c>
      <c r="F421" s="5" t="s">
        <v>1174</v>
      </c>
      <c r="G421" s="5" t="s">
        <v>1177</v>
      </c>
      <c r="H421" s="7">
        <v>6958</v>
      </c>
      <c r="I421" s="5" t="s">
        <v>1178</v>
      </c>
      <c r="J421" s="8">
        <v>373402.9</v>
      </c>
      <c r="K421" s="8">
        <v>389797.37</v>
      </c>
      <c r="L421" s="8">
        <v>1340861.7000000002</v>
      </c>
      <c r="M421" s="8">
        <v>427990.61</v>
      </c>
      <c r="N421" s="8">
        <v>418669.94999999995</v>
      </c>
      <c r="O421" s="8">
        <v>1466273.1800000002</v>
      </c>
    </row>
    <row r="422" spans="1:15" x14ac:dyDescent="0.3">
      <c r="A422" s="4" t="str">
        <f t="shared" si="6"/>
        <v>Chattogram (GEN-A)Chattogram-B (GEN-A)656Mr. Md. Zakir HossainChandraghona GEN-A-1Chandraghona-35067Mr. Md. Abubakar Siddiq</v>
      </c>
      <c r="B422" s="5" t="s">
        <v>1043</v>
      </c>
      <c r="C422" s="5" t="s">
        <v>1156</v>
      </c>
      <c r="D422" s="7">
        <v>656</v>
      </c>
      <c r="E422" s="5" t="s">
        <v>1173</v>
      </c>
      <c r="F422" s="5" t="s">
        <v>1174</v>
      </c>
      <c r="G422" s="5" t="s">
        <v>1185</v>
      </c>
      <c r="H422" s="7">
        <v>5067</v>
      </c>
      <c r="I422" s="5" t="s">
        <v>1186</v>
      </c>
      <c r="J422" s="8">
        <v>360974.02999999997</v>
      </c>
      <c r="K422" s="8">
        <v>341260.72</v>
      </c>
      <c r="L422" s="8">
        <v>1353140.31</v>
      </c>
      <c r="M422" s="8">
        <v>341034.23999999999</v>
      </c>
      <c r="N422" s="8">
        <v>323358.15999999997</v>
      </c>
      <c r="O422" s="8">
        <v>1446842.0200000003</v>
      </c>
    </row>
    <row r="423" spans="1:15" x14ac:dyDescent="0.3">
      <c r="A423" s="4" t="str">
        <f t="shared" si="6"/>
        <v>Chattogram (GEN-A)Chattogram-B (GEN-A)656Mr. Md. Zakir HossainChandraghona GEN-A-1Pahartoli-11893Md. Murad Ali</v>
      </c>
      <c r="B423" s="5" t="s">
        <v>1043</v>
      </c>
      <c r="C423" s="5" t="s">
        <v>1156</v>
      </c>
      <c r="D423" s="7">
        <v>656</v>
      </c>
      <c r="E423" s="5" t="s">
        <v>1173</v>
      </c>
      <c r="F423" s="5" t="s">
        <v>1174</v>
      </c>
      <c r="G423" s="5" t="s">
        <v>1181</v>
      </c>
      <c r="H423" s="7">
        <v>1893</v>
      </c>
      <c r="I423" s="5" t="s">
        <v>1182</v>
      </c>
      <c r="J423" s="8">
        <v>250899.34999999998</v>
      </c>
      <c r="K423" s="8">
        <v>217769.12</v>
      </c>
      <c r="L423" s="8">
        <v>946074.41999999981</v>
      </c>
      <c r="M423" s="8">
        <v>275082.15999999997</v>
      </c>
      <c r="N423" s="8">
        <v>243487.26</v>
      </c>
      <c r="O423" s="8">
        <v>1011618.2</v>
      </c>
    </row>
    <row r="424" spans="1:15" x14ac:dyDescent="0.3">
      <c r="A424" s="4" t="str">
        <f t="shared" si="6"/>
        <v>Chattogram (GEN-A)Chattogram-B (GEN-A)656Mr. Md. Zakir HossainChandraghona GEN-A-1Rangunia-1809Gobinda Chandra Sarkar</v>
      </c>
      <c r="B424" s="5" t="s">
        <v>1043</v>
      </c>
      <c r="C424" s="5" t="s">
        <v>1156</v>
      </c>
      <c r="D424" s="7">
        <v>656</v>
      </c>
      <c r="E424" s="5" t="s">
        <v>1173</v>
      </c>
      <c r="F424" s="5" t="s">
        <v>1174</v>
      </c>
      <c r="G424" s="5" t="s">
        <v>1179</v>
      </c>
      <c r="H424" s="7">
        <v>809</v>
      </c>
      <c r="I424" s="5" t="s">
        <v>1180</v>
      </c>
      <c r="J424" s="8">
        <v>393537.61</v>
      </c>
      <c r="K424" s="8">
        <v>375625.12</v>
      </c>
      <c r="L424" s="8">
        <v>1120716.0399999998</v>
      </c>
      <c r="M424" s="8">
        <v>414212.18000000005</v>
      </c>
      <c r="N424" s="8">
        <v>395301.36</v>
      </c>
      <c r="O424" s="8">
        <v>1144281.9099999997</v>
      </c>
    </row>
    <row r="425" spans="1:15" x14ac:dyDescent="0.3">
      <c r="A425" s="4" t="str">
        <f t="shared" si="6"/>
        <v>Chattogram (GEN-A)Chattogram-B (GEN-A)656Mr. Md. Zakir HossainChandraghona GEN-A-1Rangunia-26661Mr. Shaddam Hossain</v>
      </c>
      <c r="B425" s="5" t="s">
        <v>1043</v>
      </c>
      <c r="C425" s="5" t="s">
        <v>1156</v>
      </c>
      <c r="D425" s="7">
        <v>656</v>
      </c>
      <c r="E425" s="5" t="s">
        <v>1173</v>
      </c>
      <c r="F425" s="5" t="s">
        <v>1174</v>
      </c>
      <c r="G425" s="5" t="s">
        <v>1183</v>
      </c>
      <c r="H425" s="7">
        <v>6661</v>
      </c>
      <c r="I425" s="5" t="s">
        <v>1184</v>
      </c>
      <c r="J425" s="8">
        <v>281498.86</v>
      </c>
      <c r="K425" s="8">
        <v>283098.92000000004</v>
      </c>
      <c r="L425" s="8">
        <v>914365.62000000011</v>
      </c>
      <c r="M425" s="8">
        <v>326131.49</v>
      </c>
      <c r="N425" s="8">
        <v>310716.64</v>
      </c>
      <c r="O425" s="8">
        <v>1026586.2100000002</v>
      </c>
    </row>
    <row r="426" spans="1:15" x14ac:dyDescent="0.3">
      <c r="A426" s="4" t="str">
        <f t="shared" si="6"/>
        <v>Chattogram (GEN-A)Chattogram-B (GEN-A)656Mr. Md. Zakir HossainChandraghona GEN-A-1Rangunia-38767Mr. Tuhin Reza</v>
      </c>
      <c r="B426" s="5" t="s">
        <v>1043</v>
      </c>
      <c r="C426" s="5" t="s">
        <v>1156</v>
      </c>
      <c r="D426" s="7">
        <v>656</v>
      </c>
      <c r="E426" s="5" t="s">
        <v>1173</v>
      </c>
      <c r="F426" s="5" t="s">
        <v>1174</v>
      </c>
      <c r="G426" s="5" t="s">
        <v>1187</v>
      </c>
      <c r="H426" s="7">
        <v>8767</v>
      </c>
      <c r="I426" s="5" t="s">
        <v>1188</v>
      </c>
      <c r="J426" s="8">
        <v>158665.41</v>
      </c>
      <c r="K426" s="8">
        <v>196859.08000000002</v>
      </c>
      <c r="L426" s="8">
        <v>550890.38000000024</v>
      </c>
      <c r="M426" s="8">
        <v>147675.95000000001</v>
      </c>
      <c r="N426" s="8">
        <v>149212.91</v>
      </c>
      <c r="O426" s="8">
        <v>461619.32000000007</v>
      </c>
    </row>
    <row r="427" spans="1:15" x14ac:dyDescent="0.3">
      <c r="A427" s="4" t="str">
        <f t="shared" si="6"/>
        <v>Chattogram (GEN-A)Chattogram-B (GEN-A)656Mr. Md. Zakir HossainChandraghona GEN-A-1Rangunia-47582Mr. Abdul Jalil</v>
      </c>
      <c r="B427" s="5" t="s">
        <v>1043</v>
      </c>
      <c r="C427" s="5" t="s">
        <v>1156</v>
      </c>
      <c r="D427" s="7">
        <v>656</v>
      </c>
      <c r="E427" s="5" t="s">
        <v>1173</v>
      </c>
      <c r="F427" s="5" t="s">
        <v>1174</v>
      </c>
      <c r="G427" s="5" t="s">
        <v>1189</v>
      </c>
      <c r="H427" s="7">
        <v>7582</v>
      </c>
      <c r="I427" s="5" t="s">
        <v>1190</v>
      </c>
      <c r="J427" s="8">
        <v>288605.24</v>
      </c>
      <c r="K427" s="8">
        <v>233731.59000000003</v>
      </c>
      <c r="L427" s="8">
        <v>936113.91</v>
      </c>
      <c r="M427" s="8">
        <v>309474.82</v>
      </c>
      <c r="N427" s="8">
        <v>201812.58000000002</v>
      </c>
      <c r="O427" s="8">
        <v>948133.1</v>
      </c>
    </row>
    <row r="428" spans="1:15" x14ac:dyDescent="0.3">
      <c r="A428" s="4" t="str">
        <f t="shared" si="6"/>
        <v>Chattogram (GEN-A)Chattogram-B (GEN-A)656Mr. Md. Zakir HossainChandraghona GEN-A-1Total</v>
      </c>
      <c r="B428" s="5" t="s">
        <v>1043</v>
      </c>
      <c r="C428" s="5" t="s">
        <v>1156</v>
      </c>
      <c r="D428" s="9">
        <v>656</v>
      </c>
      <c r="E428" s="10" t="s">
        <v>1173</v>
      </c>
      <c r="F428" s="10" t="s">
        <v>1174</v>
      </c>
      <c r="G428" s="12" t="s">
        <v>6124</v>
      </c>
      <c r="H428" s="13"/>
      <c r="I428" s="14"/>
      <c r="J428" s="11">
        <v>2492470.5700000003</v>
      </c>
      <c r="K428" s="11">
        <v>2405213.81</v>
      </c>
      <c r="L428" s="11">
        <v>8484163.209999999</v>
      </c>
      <c r="M428" s="11">
        <v>2713819.8299999996</v>
      </c>
      <c r="N428" s="11">
        <v>2519546.7700000005</v>
      </c>
      <c r="O428" s="11">
        <v>9170961.2500000019</v>
      </c>
    </row>
    <row r="429" spans="1:15" x14ac:dyDescent="0.3">
      <c r="A429" s="4" t="str">
        <f t="shared" si="6"/>
        <v>Chattogram (GEN-A)Chattogram-B (GEN-A)925Mr. Mohammad Jaedul IslamRawjan GEN-A-1Azadibazar-13680Mr. Md. Sahadat Zaman</v>
      </c>
      <c r="B429" s="5" t="s">
        <v>1043</v>
      </c>
      <c r="C429" s="5" t="s">
        <v>1156</v>
      </c>
      <c r="D429" s="7">
        <v>925</v>
      </c>
      <c r="E429" s="5" t="s">
        <v>1191</v>
      </c>
      <c r="F429" s="5" t="s">
        <v>1192</v>
      </c>
      <c r="G429" s="5" t="s">
        <v>1201</v>
      </c>
      <c r="H429" s="7">
        <v>3680</v>
      </c>
      <c r="I429" s="5" t="s">
        <v>1202</v>
      </c>
      <c r="J429" s="8">
        <v>297316</v>
      </c>
      <c r="K429" s="8">
        <v>314304.26</v>
      </c>
      <c r="L429" s="8">
        <v>1246948.6999999997</v>
      </c>
      <c r="M429" s="8">
        <v>274662.39</v>
      </c>
      <c r="N429" s="8">
        <v>282980.40999999997</v>
      </c>
      <c r="O429" s="8">
        <v>1132642.5899999999</v>
      </c>
    </row>
    <row r="430" spans="1:15" x14ac:dyDescent="0.3">
      <c r="A430" s="4" t="str">
        <f t="shared" si="6"/>
        <v>Chattogram (GEN-A)Chattogram-B (GEN-A)925Mr. Mohammad Jaedul IslamRawjan GEN-A-1Gohira-12253Md. Ashraful Alam</v>
      </c>
      <c r="B430" s="5" t="s">
        <v>1043</v>
      </c>
      <c r="C430" s="5" t="s">
        <v>1156</v>
      </c>
      <c r="D430" s="7">
        <v>925</v>
      </c>
      <c r="E430" s="5" t="s">
        <v>1191</v>
      </c>
      <c r="F430" s="5" t="s">
        <v>1192</v>
      </c>
      <c r="G430" s="5" t="s">
        <v>1197</v>
      </c>
      <c r="H430" s="7">
        <v>2253</v>
      </c>
      <c r="I430" s="5" t="s">
        <v>1198</v>
      </c>
      <c r="J430" s="8">
        <v>296401.42</v>
      </c>
      <c r="K430" s="8">
        <v>208104.91999999998</v>
      </c>
      <c r="L430" s="8">
        <v>997479.73</v>
      </c>
      <c r="M430" s="8">
        <v>250419.47</v>
      </c>
      <c r="N430" s="8">
        <v>192326.85</v>
      </c>
      <c r="O430" s="8">
        <v>902934.54</v>
      </c>
    </row>
    <row r="431" spans="1:15" x14ac:dyDescent="0.3">
      <c r="A431" s="4" t="str">
        <f t="shared" si="6"/>
        <v>Chattogram (GEN-A)Chattogram-B (GEN-A)925Mr. Mohammad Jaedul IslamRawjan GEN-A-1Rangamati-12741Md. Shahanur Rahman</v>
      </c>
      <c r="B431" s="5" t="s">
        <v>1043</v>
      </c>
      <c r="C431" s="5" t="s">
        <v>1156</v>
      </c>
      <c r="D431" s="7">
        <v>925</v>
      </c>
      <c r="E431" s="5" t="s">
        <v>1191</v>
      </c>
      <c r="F431" s="5" t="s">
        <v>1192</v>
      </c>
      <c r="G431" s="5" t="s">
        <v>1199</v>
      </c>
      <c r="H431" s="7">
        <v>2741</v>
      </c>
      <c r="I431" s="5" t="s">
        <v>1200</v>
      </c>
      <c r="J431" s="8">
        <v>132218.72</v>
      </c>
      <c r="K431" s="8">
        <v>201881.43</v>
      </c>
      <c r="L431" s="8">
        <v>718644.70999999985</v>
      </c>
      <c r="M431" s="8">
        <v>156896.33000000002</v>
      </c>
      <c r="N431" s="8">
        <v>228530.51</v>
      </c>
      <c r="O431" s="8">
        <v>750239.96</v>
      </c>
    </row>
    <row r="432" spans="1:15" x14ac:dyDescent="0.3">
      <c r="A432" s="4" t="str">
        <f t="shared" si="6"/>
        <v>Chattogram (GEN-A)Chattogram-B (GEN-A)925Mr. Mohammad Jaedul IslamRawjan GEN-A-1Rangamati-20Rangamati-2</v>
      </c>
      <c r="B432" s="5" t="s">
        <v>1043</v>
      </c>
      <c r="C432" s="5" t="s">
        <v>1156</v>
      </c>
      <c r="D432" s="7">
        <v>925</v>
      </c>
      <c r="E432" s="5" t="s">
        <v>1191</v>
      </c>
      <c r="F432" s="5" t="s">
        <v>1192</v>
      </c>
      <c r="G432" s="5" t="s">
        <v>6110</v>
      </c>
      <c r="H432" s="7">
        <v>0</v>
      </c>
      <c r="I432" s="5" t="s">
        <v>6110</v>
      </c>
      <c r="J432" s="8">
        <v>73628.06</v>
      </c>
      <c r="K432" s="8">
        <v>91986.42</v>
      </c>
      <c r="L432" s="8">
        <v>363766.11</v>
      </c>
      <c r="M432" s="8">
        <v>58530.64</v>
      </c>
      <c r="N432" s="8">
        <v>64055.44</v>
      </c>
      <c r="O432" s="8">
        <v>302003.93999999994</v>
      </c>
    </row>
    <row r="433" spans="1:15" x14ac:dyDescent="0.3">
      <c r="A433" s="4" t="str">
        <f t="shared" si="6"/>
        <v>Chattogram (GEN-A)Chattogram-B (GEN-A)925Mr. Mohammad Jaedul IslamRawjan GEN-A-1Ranirhat-13468Mr. Md. Sayem Khan</v>
      </c>
      <c r="B433" s="5" t="s">
        <v>1043</v>
      </c>
      <c r="C433" s="5" t="s">
        <v>1156</v>
      </c>
      <c r="D433" s="7">
        <v>925</v>
      </c>
      <c r="E433" s="5" t="s">
        <v>1191</v>
      </c>
      <c r="F433" s="5" t="s">
        <v>1192</v>
      </c>
      <c r="G433" s="5" t="s">
        <v>1205</v>
      </c>
      <c r="H433" s="7">
        <v>3468</v>
      </c>
      <c r="I433" s="5" t="s">
        <v>1206</v>
      </c>
      <c r="J433" s="8">
        <v>233148.13</v>
      </c>
      <c r="K433" s="8">
        <v>227863.48</v>
      </c>
      <c r="L433" s="8">
        <v>846684.02</v>
      </c>
      <c r="M433" s="8">
        <v>268125.57999999996</v>
      </c>
      <c r="N433" s="8">
        <v>252608.56</v>
      </c>
      <c r="O433" s="8">
        <v>922044.19999999972</v>
      </c>
    </row>
    <row r="434" spans="1:15" x14ac:dyDescent="0.3">
      <c r="A434" s="4" t="str">
        <f t="shared" si="6"/>
        <v>Chattogram (GEN-A)Chattogram-B (GEN-A)925Mr. Mohammad Jaedul IslamRawjan GEN-A-1Rawjan-17569Mr. Md. Jan Mahmud</v>
      </c>
      <c r="B434" s="5" t="s">
        <v>1043</v>
      </c>
      <c r="C434" s="5" t="s">
        <v>1156</v>
      </c>
      <c r="D434" s="7">
        <v>925</v>
      </c>
      <c r="E434" s="5" t="s">
        <v>1191</v>
      </c>
      <c r="F434" s="5" t="s">
        <v>1192</v>
      </c>
      <c r="G434" s="5" t="s">
        <v>1193</v>
      </c>
      <c r="H434" s="7">
        <v>7569</v>
      </c>
      <c r="I434" s="5" t="s">
        <v>1194</v>
      </c>
      <c r="J434" s="8">
        <v>227510.99</v>
      </c>
      <c r="K434" s="8">
        <v>225226.41</v>
      </c>
      <c r="L434" s="8">
        <v>857370.47</v>
      </c>
      <c r="M434" s="8">
        <v>249984.76</v>
      </c>
      <c r="N434" s="8">
        <v>223134.89</v>
      </c>
      <c r="O434" s="8">
        <v>946621.56</v>
      </c>
    </row>
    <row r="435" spans="1:15" x14ac:dyDescent="0.3">
      <c r="A435" s="4" t="str">
        <f t="shared" si="6"/>
        <v>Chattogram (GEN-A)Chattogram-B (GEN-A)925Mr. Mohammad Jaedul IslamRawjan GEN-A-1Rawjan-27221Mr. Nazmul Huda</v>
      </c>
      <c r="B435" s="5" t="s">
        <v>1043</v>
      </c>
      <c r="C435" s="5" t="s">
        <v>1156</v>
      </c>
      <c r="D435" s="7">
        <v>925</v>
      </c>
      <c r="E435" s="5" t="s">
        <v>1191</v>
      </c>
      <c r="F435" s="5" t="s">
        <v>1192</v>
      </c>
      <c r="G435" s="5" t="s">
        <v>1195</v>
      </c>
      <c r="H435" s="7">
        <v>7221</v>
      </c>
      <c r="I435" s="5" t="s">
        <v>1196</v>
      </c>
      <c r="J435" s="8">
        <v>252383.46000000002</v>
      </c>
      <c r="K435" s="8">
        <v>209491.71</v>
      </c>
      <c r="L435" s="8">
        <v>909680.08000000019</v>
      </c>
      <c r="M435" s="8">
        <v>235891.74000000002</v>
      </c>
      <c r="N435" s="8">
        <v>230031.39</v>
      </c>
      <c r="O435" s="8">
        <v>978839.75000000012</v>
      </c>
    </row>
    <row r="436" spans="1:15" x14ac:dyDescent="0.3">
      <c r="A436" s="4" t="str">
        <f t="shared" si="6"/>
        <v>Chattogram (GEN-A)Chattogram-B (GEN-A)925Mr. Mohammad Jaedul IslamRawjan GEN-A-1Rawjan-35472Mr. Md. Kamrul Hasan</v>
      </c>
      <c r="B436" s="5" t="s">
        <v>1043</v>
      </c>
      <c r="C436" s="5" t="s">
        <v>1156</v>
      </c>
      <c r="D436" s="7">
        <v>925</v>
      </c>
      <c r="E436" s="5" t="s">
        <v>1191</v>
      </c>
      <c r="F436" s="5" t="s">
        <v>1192</v>
      </c>
      <c r="G436" s="5" t="s">
        <v>1203</v>
      </c>
      <c r="H436" s="7">
        <v>5472</v>
      </c>
      <c r="I436" s="5" t="s">
        <v>1204</v>
      </c>
      <c r="J436" s="8">
        <v>247360.99</v>
      </c>
      <c r="K436" s="8">
        <v>264092.83</v>
      </c>
      <c r="L436" s="8">
        <v>932834.89000000036</v>
      </c>
      <c r="M436" s="8">
        <v>271453.90999999997</v>
      </c>
      <c r="N436" s="8">
        <v>289209.93</v>
      </c>
      <c r="O436" s="8">
        <v>972700.69999999984</v>
      </c>
    </row>
    <row r="437" spans="1:15" x14ac:dyDescent="0.3">
      <c r="A437" s="4" t="str">
        <f t="shared" si="6"/>
        <v>Chattogram (GEN-A)Chattogram-B (GEN-A)925Mr. Mohammad Jaedul IslamRawjan GEN-A-1Total</v>
      </c>
      <c r="B437" s="5" t="s">
        <v>1043</v>
      </c>
      <c r="C437" s="5" t="s">
        <v>1156</v>
      </c>
      <c r="D437" s="9">
        <v>925</v>
      </c>
      <c r="E437" s="10" t="s">
        <v>1191</v>
      </c>
      <c r="F437" s="10" t="s">
        <v>1192</v>
      </c>
      <c r="G437" s="12" t="s">
        <v>6124</v>
      </c>
      <c r="H437" s="13"/>
      <c r="I437" s="14"/>
      <c r="J437" s="11">
        <v>1759967.7699999998</v>
      </c>
      <c r="K437" s="11">
        <v>1742951.46</v>
      </c>
      <c r="L437" s="11">
        <v>6873408.71</v>
      </c>
      <c r="M437" s="11">
        <v>1765964.8199999998</v>
      </c>
      <c r="N437" s="11">
        <v>1762877.9800000002</v>
      </c>
      <c r="O437" s="11">
        <v>6908027.2399999993</v>
      </c>
    </row>
    <row r="438" spans="1:15" x14ac:dyDescent="0.3">
      <c r="A438" s="4" t="str">
        <f t="shared" si="6"/>
        <v>Chattogram (GEN-A)Chattogram-B (GEN-A)1498Mr. Azizul HaqueChattogram GEN-A-13CTG (Bahadderhat)9042Mr. Khokon Kumar</v>
      </c>
      <c r="B438" s="5" t="s">
        <v>1043</v>
      </c>
      <c r="C438" s="5" t="s">
        <v>1156</v>
      </c>
      <c r="D438" s="7">
        <v>1498</v>
      </c>
      <c r="E438" s="5" t="s">
        <v>1207</v>
      </c>
      <c r="F438" s="5" t="s">
        <v>1208</v>
      </c>
      <c r="G438" s="5" t="s">
        <v>1212</v>
      </c>
      <c r="H438" s="7">
        <v>9042</v>
      </c>
      <c r="I438" s="5" t="s">
        <v>1213</v>
      </c>
      <c r="J438" s="8">
        <v>170135.21000000002</v>
      </c>
      <c r="K438" s="8">
        <v>213023.89</v>
      </c>
      <c r="L438" s="8">
        <v>1150173.6099999999</v>
      </c>
      <c r="M438" s="8">
        <v>165712.53</v>
      </c>
      <c r="N438" s="8">
        <v>191688.06</v>
      </c>
      <c r="O438" s="8">
        <v>1214806.4700000002</v>
      </c>
    </row>
    <row r="439" spans="1:15" x14ac:dyDescent="0.3">
      <c r="A439" s="4" t="str">
        <f t="shared" si="6"/>
        <v>Chattogram (GEN-A)Chattogram-B (GEN-A)1498Mr. Azizul HaqueChattogram GEN-A-13CTG (Chandgoan)1903Md. Ebrahim Ali</v>
      </c>
      <c r="B439" s="5" t="s">
        <v>1043</v>
      </c>
      <c r="C439" s="5" t="s">
        <v>1156</v>
      </c>
      <c r="D439" s="7">
        <v>1498</v>
      </c>
      <c r="E439" s="5" t="s">
        <v>1207</v>
      </c>
      <c r="F439" s="5" t="s">
        <v>1208</v>
      </c>
      <c r="G439" s="5" t="s">
        <v>1210</v>
      </c>
      <c r="H439" s="7">
        <v>1903</v>
      </c>
      <c r="I439" s="5" t="s">
        <v>1211</v>
      </c>
      <c r="J439" s="8">
        <v>288815.12</v>
      </c>
      <c r="K439" s="8">
        <v>404008.99</v>
      </c>
      <c r="L439" s="8">
        <v>1292583.1499999999</v>
      </c>
      <c r="M439" s="8">
        <v>295756.69</v>
      </c>
      <c r="N439" s="8">
        <v>398485.76000000001</v>
      </c>
      <c r="O439" s="8">
        <v>1275352.79</v>
      </c>
    </row>
    <row r="440" spans="1:15" x14ac:dyDescent="0.3">
      <c r="A440" s="4" t="str">
        <f t="shared" si="6"/>
        <v>Chattogram (GEN-A)Chattogram-B (GEN-A)1498Mr. Azizul HaqueChattogram GEN-A-13CTG (CIMCH)-13023Md. Ahasan Habib</v>
      </c>
      <c r="B440" s="5" t="s">
        <v>1043</v>
      </c>
      <c r="C440" s="5" t="s">
        <v>1156</v>
      </c>
      <c r="D440" s="7">
        <v>1498</v>
      </c>
      <c r="E440" s="5" t="s">
        <v>1207</v>
      </c>
      <c r="F440" s="5" t="s">
        <v>1208</v>
      </c>
      <c r="G440" s="5" t="s">
        <v>1218</v>
      </c>
      <c r="H440" s="7">
        <v>3023</v>
      </c>
      <c r="I440" s="5" t="s">
        <v>1219</v>
      </c>
      <c r="J440" s="8">
        <v>175292.62</v>
      </c>
      <c r="K440" s="8">
        <v>195332.71999999997</v>
      </c>
      <c r="L440" s="8">
        <v>1105244.8799999999</v>
      </c>
      <c r="M440" s="8">
        <v>179490.94</v>
      </c>
      <c r="N440" s="8">
        <v>202448.2</v>
      </c>
      <c r="O440" s="8">
        <v>1216875.19</v>
      </c>
    </row>
    <row r="441" spans="1:15" x14ac:dyDescent="0.3">
      <c r="A441" s="4" t="str">
        <f t="shared" si="6"/>
        <v>Chattogram (GEN-A)Chattogram-B (GEN-A)1498Mr. Azizul HaqueChattogram GEN-A-13CTG (CIMCH)-21896Md. Sarafat Hossain</v>
      </c>
      <c r="B441" s="5" t="s">
        <v>1043</v>
      </c>
      <c r="C441" s="5" t="s">
        <v>1156</v>
      </c>
      <c r="D441" s="7">
        <v>1498</v>
      </c>
      <c r="E441" s="5" t="s">
        <v>1207</v>
      </c>
      <c r="F441" s="5" t="s">
        <v>1208</v>
      </c>
      <c r="G441" s="5" t="s">
        <v>1220</v>
      </c>
      <c r="H441" s="7">
        <v>1896</v>
      </c>
      <c r="I441" s="5" t="s">
        <v>1221</v>
      </c>
      <c r="J441" s="8">
        <v>162459.1</v>
      </c>
      <c r="K441" s="8">
        <v>212538.13999999998</v>
      </c>
      <c r="L441" s="8">
        <v>1144554.5200000003</v>
      </c>
      <c r="M441" s="8">
        <v>192474.40999999997</v>
      </c>
      <c r="N441" s="8">
        <v>220106.35</v>
      </c>
      <c r="O441" s="8">
        <v>1242731.5300000003</v>
      </c>
    </row>
    <row r="442" spans="1:15" x14ac:dyDescent="0.3">
      <c r="A442" s="4" t="str">
        <f t="shared" si="6"/>
        <v>Chattogram (GEN-A)Chattogram-B (GEN-A)1498Mr. Azizul HaqueChattogram GEN-A-13CTG (Noapara)-11063Md. Roknuzzaman</v>
      </c>
      <c r="B442" s="5" t="s">
        <v>1043</v>
      </c>
      <c r="C442" s="5" t="s">
        <v>1156</v>
      </c>
      <c r="D442" s="7">
        <v>1498</v>
      </c>
      <c r="E442" s="5" t="s">
        <v>1207</v>
      </c>
      <c r="F442" s="5" t="s">
        <v>1208</v>
      </c>
      <c r="G442" s="5" t="s">
        <v>1214</v>
      </c>
      <c r="H442" s="7">
        <v>1063</v>
      </c>
      <c r="I442" s="5" t="s">
        <v>1215</v>
      </c>
      <c r="J442" s="8">
        <v>191334.09</v>
      </c>
      <c r="K442" s="8">
        <v>198517.22</v>
      </c>
      <c r="L442" s="8">
        <v>815845.48999999987</v>
      </c>
      <c r="M442" s="8">
        <v>216596.41999999998</v>
      </c>
      <c r="N442" s="8">
        <v>193679.06</v>
      </c>
      <c r="O442" s="8">
        <v>882392.0199999999</v>
      </c>
    </row>
    <row r="443" spans="1:15" x14ac:dyDescent="0.3">
      <c r="A443" s="4" t="str">
        <f t="shared" si="6"/>
        <v>Chattogram (GEN-A)Chattogram-B (GEN-A)1498Mr. Azizul HaqueChattogram GEN-A-13CTG (Noapara)-26138Mr. S. M Sadekur Rahman</v>
      </c>
      <c r="B443" s="5" t="s">
        <v>1043</v>
      </c>
      <c r="C443" s="5" t="s">
        <v>1156</v>
      </c>
      <c r="D443" s="7">
        <v>1498</v>
      </c>
      <c r="E443" s="5" t="s">
        <v>1207</v>
      </c>
      <c r="F443" s="5" t="s">
        <v>1208</v>
      </c>
      <c r="G443" s="5" t="s">
        <v>1216</v>
      </c>
      <c r="H443" s="7">
        <v>6138</v>
      </c>
      <c r="I443" s="5" t="s">
        <v>1217</v>
      </c>
      <c r="J443" s="8">
        <v>177870.98</v>
      </c>
      <c r="K443" s="8">
        <v>232960.87</v>
      </c>
      <c r="L443" s="8">
        <v>797899.77000000014</v>
      </c>
      <c r="M443" s="8">
        <v>176551.6</v>
      </c>
      <c r="N443" s="8">
        <v>226097.34</v>
      </c>
      <c r="O443" s="8">
        <v>791730.00999999989</v>
      </c>
    </row>
    <row r="444" spans="1:15" x14ac:dyDescent="0.3">
      <c r="A444" s="4" t="str">
        <f t="shared" si="6"/>
        <v>Chattogram (GEN-A)Chattogram-B (GEN-A)1498Mr. Azizul HaqueChattogram GEN-A-13Nazumiarhat963Md. Azizur Rahman</v>
      </c>
      <c r="B444" s="5" t="s">
        <v>1043</v>
      </c>
      <c r="C444" s="5" t="s">
        <v>1156</v>
      </c>
      <c r="D444" s="7">
        <v>1498</v>
      </c>
      <c r="E444" s="5" t="s">
        <v>1207</v>
      </c>
      <c r="F444" s="5" t="s">
        <v>1208</v>
      </c>
      <c r="G444" s="5" t="s">
        <v>1209</v>
      </c>
      <c r="H444" s="7">
        <v>963</v>
      </c>
      <c r="I444" s="5" t="s">
        <v>610</v>
      </c>
      <c r="J444" s="8">
        <v>147556</v>
      </c>
      <c r="K444" s="8">
        <v>227443.72</v>
      </c>
      <c r="L444" s="8">
        <v>621050.63000000024</v>
      </c>
      <c r="M444" s="8">
        <v>173298.1</v>
      </c>
      <c r="N444" s="8">
        <v>253515.63</v>
      </c>
      <c r="O444" s="8">
        <v>690174.69000000006</v>
      </c>
    </row>
    <row r="445" spans="1:15" x14ac:dyDescent="0.3">
      <c r="A445" s="4" t="str">
        <f t="shared" si="6"/>
        <v>Chattogram (GEN-A)Chattogram-B (GEN-A)1498Mr. Azizul HaqueChattogram GEN-A-13Nazumiarhat-28970Mr. Md. Khairoul Bashar</v>
      </c>
      <c r="B445" s="5" t="s">
        <v>1043</v>
      </c>
      <c r="C445" s="5" t="s">
        <v>1156</v>
      </c>
      <c r="D445" s="7">
        <v>1498</v>
      </c>
      <c r="E445" s="5" t="s">
        <v>1207</v>
      </c>
      <c r="F445" s="5" t="s">
        <v>1208</v>
      </c>
      <c r="G445" s="5" t="s">
        <v>1222</v>
      </c>
      <c r="H445" s="7">
        <v>8970</v>
      </c>
      <c r="I445" s="5" t="s">
        <v>1223</v>
      </c>
      <c r="J445" s="8">
        <v>118950.37000000001</v>
      </c>
      <c r="K445" s="8">
        <v>162250.27000000002</v>
      </c>
      <c r="L445" s="8">
        <v>498429.77</v>
      </c>
      <c r="M445" s="8">
        <v>114962.37</v>
      </c>
      <c r="N445" s="8">
        <v>185938.41</v>
      </c>
      <c r="O445" s="8">
        <v>540469.42000000016</v>
      </c>
    </row>
    <row r="446" spans="1:15" x14ac:dyDescent="0.3">
      <c r="A446" s="4" t="str">
        <f t="shared" si="6"/>
        <v>Chattogram (GEN-A)Chattogram-B (GEN-A)1498Mr. Azizul HaqueChattogram GEN-A-13Total</v>
      </c>
      <c r="B446" s="5" t="s">
        <v>1043</v>
      </c>
      <c r="C446" s="5" t="s">
        <v>1156</v>
      </c>
      <c r="D446" s="9">
        <v>1498</v>
      </c>
      <c r="E446" s="10" t="s">
        <v>1207</v>
      </c>
      <c r="F446" s="10" t="s">
        <v>1208</v>
      </c>
      <c r="G446" s="12" t="s">
        <v>6124</v>
      </c>
      <c r="H446" s="13"/>
      <c r="I446" s="14"/>
      <c r="J446" s="11">
        <v>1432413.49</v>
      </c>
      <c r="K446" s="11">
        <v>1846075.82</v>
      </c>
      <c r="L446" s="11">
        <v>7425781.8200000003</v>
      </c>
      <c r="M446" s="11">
        <v>1514843.06</v>
      </c>
      <c r="N446" s="11">
        <v>1871958.8099999998</v>
      </c>
      <c r="O446" s="11">
        <v>7854532.1200000001</v>
      </c>
    </row>
    <row r="447" spans="1:15" x14ac:dyDescent="0.3">
      <c r="A447" s="4" t="str">
        <f t="shared" si="6"/>
        <v>Chattogram (GEN-A)Chattogram-B (GEN-A)1822Mohammad Jamal HossainHathazari GEN-A-1Fatehpur-1 1698Kisno Pado Barmon</v>
      </c>
      <c r="B447" s="5" t="s">
        <v>1043</v>
      </c>
      <c r="C447" s="5" t="s">
        <v>1156</v>
      </c>
      <c r="D447" s="7">
        <v>1822</v>
      </c>
      <c r="E447" s="5" t="s">
        <v>1224</v>
      </c>
      <c r="F447" s="5" t="s">
        <v>1225</v>
      </c>
      <c r="G447" s="5" t="s">
        <v>1237</v>
      </c>
      <c r="H447" s="7">
        <v>1698</v>
      </c>
      <c r="I447" s="5" t="s">
        <v>1238</v>
      </c>
      <c r="J447" s="8">
        <v>160374.62</v>
      </c>
      <c r="K447" s="8">
        <v>181083.97999999998</v>
      </c>
      <c r="L447" s="8">
        <v>736573.74999999988</v>
      </c>
      <c r="M447" s="8">
        <v>165846.87</v>
      </c>
      <c r="N447" s="8">
        <v>193058.47</v>
      </c>
      <c r="O447" s="8">
        <v>712506.27999999991</v>
      </c>
    </row>
    <row r="448" spans="1:15" x14ac:dyDescent="0.3">
      <c r="A448" s="4" t="str">
        <f t="shared" si="6"/>
        <v>Chattogram (GEN-A)Chattogram-B (GEN-A)1822Mohammad Jamal HossainHathazari GEN-A-1Hathazari-18745Mr. Md. Amirul Islam</v>
      </c>
      <c r="B448" s="5" t="s">
        <v>1043</v>
      </c>
      <c r="C448" s="5" t="s">
        <v>1156</v>
      </c>
      <c r="D448" s="7">
        <v>1822</v>
      </c>
      <c r="E448" s="5" t="s">
        <v>1224</v>
      </c>
      <c r="F448" s="5" t="s">
        <v>1225</v>
      </c>
      <c r="G448" s="5" t="s">
        <v>1228</v>
      </c>
      <c r="H448" s="7">
        <v>8745</v>
      </c>
      <c r="I448" s="5" t="s">
        <v>1229</v>
      </c>
      <c r="J448" s="8">
        <v>128695.47</v>
      </c>
      <c r="K448" s="8">
        <v>100692.64</v>
      </c>
      <c r="L448" s="8">
        <v>612190.62999999989</v>
      </c>
      <c r="M448" s="8">
        <v>102983.37999999999</v>
      </c>
      <c r="N448" s="8">
        <v>88689.600000000006</v>
      </c>
      <c r="O448" s="8">
        <v>544709.44999999995</v>
      </c>
    </row>
    <row r="449" spans="1:15" x14ac:dyDescent="0.3">
      <c r="A449" s="4" t="str">
        <f t="shared" si="6"/>
        <v>Chattogram (GEN-A)Chattogram-B (GEN-A)1822Mohammad Jamal HossainHathazari GEN-A-1Hathazari-25035Mr. Mehedi Hasan</v>
      </c>
      <c r="B449" s="5" t="s">
        <v>1043</v>
      </c>
      <c r="C449" s="5" t="s">
        <v>1156</v>
      </c>
      <c r="D449" s="7">
        <v>1822</v>
      </c>
      <c r="E449" s="5" t="s">
        <v>1224</v>
      </c>
      <c r="F449" s="5" t="s">
        <v>1225</v>
      </c>
      <c r="G449" s="5" t="s">
        <v>1227</v>
      </c>
      <c r="H449" s="7">
        <v>5035</v>
      </c>
      <c r="I449" s="5" t="s">
        <v>239</v>
      </c>
      <c r="J449" s="8">
        <v>178950.3</v>
      </c>
      <c r="K449" s="8">
        <v>183034.62</v>
      </c>
      <c r="L449" s="8">
        <v>684092.29999999981</v>
      </c>
      <c r="M449" s="8">
        <v>154107.70000000001</v>
      </c>
      <c r="N449" s="8">
        <v>173772.24</v>
      </c>
      <c r="O449" s="8">
        <v>674512.80000000028</v>
      </c>
    </row>
    <row r="450" spans="1:15" x14ac:dyDescent="0.3">
      <c r="A450" s="4" t="str">
        <f t="shared" si="6"/>
        <v>Chattogram (GEN-A)Chattogram-B (GEN-A)1822Mohammad Jamal HossainHathazari GEN-A-1Hathazari-32311Md. Tahidul Islam</v>
      </c>
      <c r="B450" s="5" t="s">
        <v>1043</v>
      </c>
      <c r="C450" s="5" t="s">
        <v>1156</v>
      </c>
      <c r="D450" s="7">
        <v>1822</v>
      </c>
      <c r="E450" s="5" t="s">
        <v>1224</v>
      </c>
      <c r="F450" s="5" t="s">
        <v>1225</v>
      </c>
      <c r="G450" s="5" t="s">
        <v>1226</v>
      </c>
      <c r="H450" s="7">
        <v>2311</v>
      </c>
      <c r="I450" s="5" t="s">
        <v>546</v>
      </c>
      <c r="J450" s="8">
        <v>196776.32000000001</v>
      </c>
      <c r="K450" s="8">
        <v>176982.06</v>
      </c>
      <c r="L450" s="8">
        <v>708232.11999999988</v>
      </c>
      <c r="M450" s="8">
        <v>179714.90000000002</v>
      </c>
      <c r="N450" s="8">
        <v>172230.84999999998</v>
      </c>
      <c r="O450" s="8">
        <v>730389.8899999999</v>
      </c>
    </row>
    <row r="451" spans="1:15" x14ac:dyDescent="0.3">
      <c r="A451" s="4" t="str">
        <f t="shared" si="6"/>
        <v>Chattogram (GEN-A)Chattogram-B (GEN-A)1822Mohammad Jamal HossainHathazari GEN-A-1Hathazari-46818Mr. Md. Ataur Rahman</v>
      </c>
      <c r="B451" s="5" t="s">
        <v>1043</v>
      </c>
      <c r="C451" s="5" t="s">
        <v>1156</v>
      </c>
      <c r="D451" s="7">
        <v>1822</v>
      </c>
      <c r="E451" s="5" t="s">
        <v>1224</v>
      </c>
      <c r="F451" s="5" t="s">
        <v>1225</v>
      </c>
      <c r="G451" s="5" t="s">
        <v>1230</v>
      </c>
      <c r="H451" s="7">
        <v>6818</v>
      </c>
      <c r="I451" s="5" t="s">
        <v>465</v>
      </c>
      <c r="J451" s="8">
        <v>231798.72</v>
      </c>
      <c r="K451" s="8">
        <v>212053.95</v>
      </c>
      <c r="L451" s="8">
        <v>857121.71000000008</v>
      </c>
      <c r="M451" s="8">
        <v>217136.09999999998</v>
      </c>
      <c r="N451" s="8">
        <v>212815.57</v>
      </c>
      <c r="O451" s="8">
        <v>845865.44</v>
      </c>
    </row>
    <row r="452" spans="1:15" x14ac:dyDescent="0.3">
      <c r="A452" s="4" t="str">
        <f t="shared" ref="A452:A515" si="7">B452&amp;C452&amp;D452&amp;E452&amp;F452&amp;G452&amp;H452&amp;I452</f>
        <v>Chattogram (GEN-A)Chattogram-B (GEN-A)1822Mohammad Jamal HossainHathazari GEN-A-1Hathazari-51522Md. Jahangir Alom</v>
      </c>
      <c r="B452" s="5" t="s">
        <v>1043</v>
      </c>
      <c r="C452" s="5" t="s">
        <v>1156</v>
      </c>
      <c r="D452" s="7">
        <v>1822</v>
      </c>
      <c r="E452" s="5" t="s">
        <v>1224</v>
      </c>
      <c r="F452" s="5" t="s">
        <v>1225</v>
      </c>
      <c r="G452" s="5" t="s">
        <v>1231</v>
      </c>
      <c r="H452" s="7">
        <v>1522</v>
      </c>
      <c r="I452" s="5" t="s">
        <v>1232</v>
      </c>
      <c r="J452" s="8">
        <v>194992.23</v>
      </c>
      <c r="K452" s="8">
        <v>198838.12</v>
      </c>
      <c r="L452" s="8">
        <v>802038.17</v>
      </c>
      <c r="M452" s="8">
        <v>215981.69</v>
      </c>
      <c r="N452" s="8">
        <v>189865.13</v>
      </c>
      <c r="O452" s="8">
        <v>834953.68</v>
      </c>
    </row>
    <row r="453" spans="1:15" x14ac:dyDescent="0.3">
      <c r="A453" s="4" t="str">
        <f t="shared" si="7"/>
        <v>Chattogram (GEN-A)Chattogram-B (GEN-A)1822Mohammad Jamal HossainHathazari GEN-A-1Hathazari-67627Mr. Md. Tarik Aziz</v>
      </c>
      <c r="B453" s="5" t="s">
        <v>1043</v>
      </c>
      <c r="C453" s="5" t="s">
        <v>1156</v>
      </c>
      <c r="D453" s="7">
        <v>1822</v>
      </c>
      <c r="E453" s="5" t="s">
        <v>1224</v>
      </c>
      <c r="F453" s="5" t="s">
        <v>1225</v>
      </c>
      <c r="G453" s="5" t="s">
        <v>1233</v>
      </c>
      <c r="H453" s="7">
        <v>7627</v>
      </c>
      <c r="I453" s="5" t="s">
        <v>1234</v>
      </c>
      <c r="J453" s="8">
        <v>208110.66999999998</v>
      </c>
      <c r="K453" s="8">
        <v>225586.21000000002</v>
      </c>
      <c r="L453" s="8">
        <v>860836.37000000011</v>
      </c>
      <c r="M453" s="8">
        <v>161334.14000000001</v>
      </c>
      <c r="N453" s="8">
        <v>175910.03999999998</v>
      </c>
      <c r="O453" s="8">
        <v>697325.2300000001</v>
      </c>
    </row>
    <row r="454" spans="1:15" x14ac:dyDescent="0.3">
      <c r="A454" s="4" t="str">
        <f t="shared" si="7"/>
        <v>Chattogram (GEN-A)Chattogram-B (GEN-A)1822Mohammad Jamal HossainHathazari GEN-A-1Sarkerhat-17266Mr. Md. Sawkat Ali</v>
      </c>
      <c r="B454" s="5" t="s">
        <v>1043</v>
      </c>
      <c r="C454" s="5" t="s">
        <v>1156</v>
      </c>
      <c r="D454" s="7">
        <v>1822</v>
      </c>
      <c r="E454" s="5" t="s">
        <v>1224</v>
      </c>
      <c r="F454" s="5" t="s">
        <v>1225</v>
      </c>
      <c r="G454" s="5" t="s">
        <v>1235</v>
      </c>
      <c r="H454" s="7">
        <v>7266</v>
      </c>
      <c r="I454" s="5" t="s">
        <v>1236</v>
      </c>
      <c r="J454" s="8">
        <v>225457.01</v>
      </c>
      <c r="K454" s="8">
        <v>211313.29</v>
      </c>
      <c r="L454" s="8">
        <v>930054.69999999984</v>
      </c>
      <c r="M454" s="8">
        <v>251229.03999999998</v>
      </c>
      <c r="N454" s="8">
        <v>238788.52</v>
      </c>
      <c r="O454" s="8">
        <v>953071.43000000017</v>
      </c>
    </row>
    <row r="455" spans="1:15" x14ac:dyDescent="0.3">
      <c r="A455" s="4" t="str">
        <f t="shared" si="7"/>
        <v>Chattogram (GEN-A)Chattogram-B (GEN-A)1822Mohammad Jamal HossainHathazari GEN-A-1Total</v>
      </c>
      <c r="B455" s="5" t="s">
        <v>1043</v>
      </c>
      <c r="C455" s="5" t="s">
        <v>1156</v>
      </c>
      <c r="D455" s="9">
        <v>1822</v>
      </c>
      <c r="E455" s="10" t="s">
        <v>1224</v>
      </c>
      <c r="F455" s="10" t="s">
        <v>1225</v>
      </c>
      <c r="G455" s="12" t="s">
        <v>6124</v>
      </c>
      <c r="H455" s="13"/>
      <c r="I455" s="14"/>
      <c r="J455" s="11">
        <v>1525155.3399999999</v>
      </c>
      <c r="K455" s="11">
        <v>1489584.87</v>
      </c>
      <c r="L455" s="11">
        <v>6191139.75</v>
      </c>
      <c r="M455" s="11">
        <v>1448333.8200000003</v>
      </c>
      <c r="N455" s="11">
        <v>1445130.42</v>
      </c>
      <c r="O455" s="11">
        <v>5993334.2000000011</v>
      </c>
    </row>
    <row r="456" spans="1:15" x14ac:dyDescent="0.3">
      <c r="A456" s="4" t="str">
        <f t="shared" si="7"/>
        <v>Chattogram (GEN-A)Chattogram-B (GEN-A)3187Mahmodul HaqueChattogram GEN-A-4CTG (Ashkerdighi)1806Rajesh Kumar Paul</v>
      </c>
      <c r="B456" s="5" t="s">
        <v>1043</v>
      </c>
      <c r="C456" s="5" t="s">
        <v>1156</v>
      </c>
      <c r="D456" s="7">
        <v>3187</v>
      </c>
      <c r="E456" s="5" t="s">
        <v>1239</v>
      </c>
      <c r="F456" s="5" t="s">
        <v>1240</v>
      </c>
      <c r="G456" s="5" t="s">
        <v>1247</v>
      </c>
      <c r="H456" s="7">
        <v>1806</v>
      </c>
      <c r="I456" s="5" t="s">
        <v>1248</v>
      </c>
      <c r="J456" s="8">
        <v>148050.79999999999</v>
      </c>
      <c r="K456" s="8">
        <v>160503.67999999999</v>
      </c>
      <c r="L456" s="8">
        <v>729544.34</v>
      </c>
      <c r="M456" s="8">
        <v>148125.77000000002</v>
      </c>
      <c r="N456" s="8">
        <v>170719.62</v>
      </c>
      <c r="O456" s="8">
        <v>734833.06000000017</v>
      </c>
    </row>
    <row r="457" spans="1:15" x14ac:dyDescent="0.3">
      <c r="A457" s="4" t="str">
        <f t="shared" si="7"/>
        <v>Chattogram (GEN-A)Chattogram-B (GEN-A)3187Mahmodul HaqueChattogram GEN-A-4CTG (Feringee Bazar)-15869Mr. Md. Shamim Reza</v>
      </c>
      <c r="B457" s="5" t="s">
        <v>1043</v>
      </c>
      <c r="C457" s="5" t="s">
        <v>1156</v>
      </c>
      <c r="D457" s="7">
        <v>3187</v>
      </c>
      <c r="E457" s="5" t="s">
        <v>1239</v>
      </c>
      <c r="F457" s="5" t="s">
        <v>1240</v>
      </c>
      <c r="G457" s="5" t="s">
        <v>1253</v>
      </c>
      <c r="H457" s="7">
        <v>5869</v>
      </c>
      <c r="I457" s="5" t="s">
        <v>1254</v>
      </c>
      <c r="J457" s="8">
        <v>224617.37</v>
      </c>
      <c r="K457" s="8">
        <v>356485.54</v>
      </c>
      <c r="L457" s="8">
        <v>918707.4700000002</v>
      </c>
      <c r="M457" s="8">
        <v>286731.23</v>
      </c>
      <c r="N457" s="8">
        <v>435411.93</v>
      </c>
      <c r="O457" s="8">
        <v>1107104.2100000004</v>
      </c>
    </row>
    <row r="458" spans="1:15" x14ac:dyDescent="0.3">
      <c r="A458" s="4" t="str">
        <f t="shared" si="7"/>
        <v>Chattogram (GEN-A)Chattogram-B (GEN-A)3187Mahmodul HaqueChattogram GEN-A-4CTG (General Hospital)-16867Mr. Sagor Ali</v>
      </c>
      <c r="B458" s="5" t="s">
        <v>1043</v>
      </c>
      <c r="C458" s="5" t="s">
        <v>1156</v>
      </c>
      <c r="D458" s="7">
        <v>3187</v>
      </c>
      <c r="E458" s="5" t="s">
        <v>1239</v>
      </c>
      <c r="F458" s="5" t="s">
        <v>1240</v>
      </c>
      <c r="G458" s="5" t="s">
        <v>1249</v>
      </c>
      <c r="H458" s="7">
        <v>6867</v>
      </c>
      <c r="I458" s="5" t="s">
        <v>1250</v>
      </c>
      <c r="J458" s="8">
        <v>190914.27000000002</v>
      </c>
      <c r="K458" s="8">
        <v>229337.32</v>
      </c>
      <c r="L458" s="8">
        <v>780124.11999999988</v>
      </c>
      <c r="M458" s="8">
        <v>185606.93</v>
      </c>
      <c r="N458" s="8">
        <v>236155.92</v>
      </c>
      <c r="O458" s="8">
        <v>788998.42</v>
      </c>
    </row>
    <row r="459" spans="1:15" x14ac:dyDescent="0.3">
      <c r="A459" s="4" t="str">
        <f t="shared" si="7"/>
        <v>Chattogram (GEN-A)Chattogram-B (GEN-A)3187Mahmodul HaqueChattogram GEN-A-4CTG (Jamal Khan)-11594Md. Azizul Haque</v>
      </c>
      <c r="B459" s="5" t="s">
        <v>1043</v>
      </c>
      <c r="C459" s="5" t="s">
        <v>1156</v>
      </c>
      <c r="D459" s="7">
        <v>3187</v>
      </c>
      <c r="E459" s="5" t="s">
        <v>1239</v>
      </c>
      <c r="F459" s="5" t="s">
        <v>1240</v>
      </c>
      <c r="G459" s="5" t="s">
        <v>1245</v>
      </c>
      <c r="H459" s="7">
        <v>1594</v>
      </c>
      <c r="I459" s="5" t="s">
        <v>1246</v>
      </c>
      <c r="J459" s="8">
        <v>153612.98000000001</v>
      </c>
      <c r="K459" s="8">
        <v>232169.14</v>
      </c>
      <c r="L459" s="8">
        <v>837196.36</v>
      </c>
      <c r="M459" s="8">
        <v>176266.61</v>
      </c>
      <c r="N459" s="8">
        <v>228190.21</v>
      </c>
      <c r="O459" s="8">
        <v>849096.13000000012</v>
      </c>
    </row>
    <row r="460" spans="1:15" x14ac:dyDescent="0.3">
      <c r="A460" s="4" t="str">
        <f t="shared" si="7"/>
        <v>Chattogram (GEN-A)Chattogram-B (GEN-A)3187Mahmodul HaqueChattogram GEN-A-4CTG (Jamal Khan)-23676Mr. Dilip Kumar Roy</v>
      </c>
      <c r="B460" s="5" t="s">
        <v>1043</v>
      </c>
      <c r="C460" s="5" t="s">
        <v>1156</v>
      </c>
      <c r="D460" s="7">
        <v>3187</v>
      </c>
      <c r="E460" s="5" t="s">
        <v>1239</v>
      </c>
      <c r="F460" s="5" t="s">
        <v>1240</v>
      </c>
      <c r="G460" s="5" t="s">
        <v>1251</v>
      </c>
      <c r="H460" s="7">
        <v>3676</v>
      </c>
      <c r="I460" s="5" t="s">
        <v>1252</v>
      </c>
      <c r="J460" s="8">
        <v>178095.68</v>
      </c>
      <c r="K460" s="8">
        <v>239550.13999999998</v>
      </c>
      <c r="L460" s="8">
        <v>808145.39999999991</v>
      </c>
      <c r="M460" s="8">
        <v>191379.07</v>
      </c>
      <c r="N460" s="8">
        <v>248688.08000000002</v>
      </c>
      <c r="O460" s="8">
        <v>831046.45</v>
      </c>
    </row>
    <row r="461" spans="1:15" x14ac:dyDescent="0.3">
      <c r="A461" s="4" t="str">
        <f t="shared" si="7"/>
        <v>Chattogram (GEN-A)Chattogram-B (GEN-A)3187Mahmodul HaqueChattogram GEN-A-4CTG (Kotwali)6253Mr. Halel Mia</v>
      </c>
      <c r="B461" s="5" t="s">
        <v>1043</v>
      </c>
      <c r="C461" s="5" t="s">
        <v>1156</v>
      </c>
      <c r="D461" s="7">
        <v>3187</v>
      </c>
      <c r="E461" s="5" t="s">
        <v>1239</v>
      </c>
      <c r="F461" s="5" t="s">
        <v>1240</v>
      </c>
      <c r="G461" s="5" t="s">
        <v>1243</v>
      </c>
      <c r="H461" s="7">
        <v>6253</v>
      </c>
      <c r="I461" s="5" t="s">
        <v>1244</v>
      </c>
      <c r="J461" s="8">
        <v>229459.93</v>
      </c>
      <c r="K461" s="8">
        <v>281100.33</v>
      </c>
      <c r="L461" s="8">
        <v>945717.45999999985</v>
      </c>
      <c r="M461" s="8">
        <v>205232.1</v>
      </c>
      <c r="N461" s="8">
        <v>307391.17000000004</v>
      </c>
      <c r="O461" s="8">
        <v>938607.86000000034</v>
      </c>
    </row>
    <row r="462" spans="1:15" x14ac:dyDescent="0.3">
      <c r="A462" s="4" t="str">
        <f t="shared" si="7"/>
        <v>Chattogram (GEN-A)Chattogram-B (GEN-A)3187Mahmodul HaqueChattogram GEN-A-4CTG (Sadar Ghat)4159Mr. Suman Sikder</v>
      </c>
      <c r="B462" s="5" t="s">
        <v>1043</v>
      </c>
      <c r="C462" s="5" t="s">
        <v>1156</v>
      </c>
      <c r="D462" s="7">
        <v>3187</v>
      </c>
      <c r="E462" s="5" t="s">
        <v>1239</v>
      </c>
      <c r="F462" s="5" t="s">
        <v>1240</v>
      </c>
      <c r="G462" s="5" t="s">
        <v>1241</v>
      </c>
      <c r="H462" s="7">
        <v>4159</v>
      </c>
      <c r="I462" s="5" t="s">
        <v>1242</v>
      </c>
      <c r="J462" s="8">
        <v>184032.72999999998</v>
      </c>
      <c r="K462" s="8">
        <v>253019.47999999998</v>
      </c>
      <c r="L462" s="8">
        <v>847709.08</v>
      </c>
      <c r="M462" s="8">
        <v>221813.77000000002</v>
      </c>
      <c r="N462" s="8">
        <v>288697.14</v>
      </c>
      <c r="O462" s="8">
        <v>940873.25000000012</v>
      </c>
    </row>
    <row r="463" spans="1:15" x14ac:dyDescent="0.3">
      <c r="A463" s="4" t="str">
        <f t="shared" si="7"/>
        <v>Chattogram (GEN-A)Chattogram-B (GEN-A)3187Mahmodul HaqueChattogram GEN-A-4CTG (Sadar Ghat)-23265Md. Ashif Iqbal</v>
      </c>
      <c r="B463" s="5" t="s">
        <v>1043</v>
      </c>
      <c r="C463" s="5" t="s">
        <v>1156</v>
      </c>
      <c r="D463" s="7">
        <v>3187</v>
      </c>
      <c r="E463" s="5" t="s">
        <v>1239</v>
      </c>
      <c r="F463" s="5" t="s">
        <v>1240</v>
      </c>
      <c r="G463" s="5" t="s">
        <v>1255</v>
      </c>
      <c r="H463" s="7">
        <v>3265</v>
      </c>
      <c r="I463" s="5" t="s">
        <v>1256</v>
      </c>
      <c r="J463" s="8">
        <v>154722.45000000001</v>
      </c>
      <c r="K463" s="8">
        <v>209031.44</v>
      </c>
      <c r="L463" s="8">
        <v>731870.8600000001</v>
      </c>
      <c r="M463" s="8">
        <v>185801.85</v>
      </c>
      <c r="N463" s="8">
        <v>235650.67</v>
      </c>
      <c r="O463" s="8">
        <v>789878.09999999986</v>
      </c>
    </row>
    <row r="464" spans="1:15" x14ac:dyDescent="0.3">
      <c r="A464" s="4" t="str">
        <f t="shared" si="7"/>
        <v>Chattogram (GEN-A)Chattogram-B (GEN-A)3187Mahmodul HaqueChattogram GEN-A-4Total</v>
      </c>
      <c r="B464" s="5" t="s">
        <v>1043</v>
      </c>
      <c r="C464" s="5" t="s">
        <v>1156</v>
      </c>
      <c r="D464" s="9">
        <v>3187</v>
      </c>
      <c r="E464" s="10" t="s">
        <v>1239</v>
      </c>
      <c r="F464" s="10" t="s">
        <v>1240</v>
      </c>
      <c r="G464" s="12" t="s">
        <v>6124</v>
      </c>
      <c r="H464" s="13"/>
      <c r="I464" s="14"/>
      <c r="J464" s="11">
        <v>1463506.2099999997</v>
      </c>
      <c r="K464" s="11">
        <v>1961197.07</v>
      </c>
      <c r="L464" s="11">
        <v>6599015.0899999999</v>
      </c>
      <c r="M464" s="11">
        <v>1600957.33</v>
      </c>
      <c r="N464" s="11">
        <v>2150904.7400000002</v>
      </c>
      <c r="O464" s="11">
        <v>6980437.4800000004</v>
      </c>
    </row>
    <row r="465" spans="1:15" x14ac:dyDescent="0.3">
      <c r="A465" s="4" t="str">
        <f t="shared" si="7"/>
        <v>Chattogram (GEN-A)Chattogram-C (GEN-A)472Mr. Md. Fazlul HaqueChattogram GEN-A-6CTG (Belle Vue)-18746Mr. Prosanto Chandro Barman</v>
      </c>
      <c r="B465" s="5" t="s">
        <v>1043</v>
      </c>
      <c r="C465" s="5" t="s">
        <v>1257</v>
      </c>
      <c r="D465" s="7">
        <v>472</v>
      </c>
      <c r="E465" s="5" t="s">
        <v>1258</v>
      </c>
      <c r="F465" s="5" t="s">
        <v>1259</v>
      </c>
      <c r="G465" s="5" t="s">
        <v>1274</v>
      </c>
      <c r="H465" s="7">
        <v>8746</v>
      </c>
      <c r="I465" s="5" t="s">
        <v>1275</v>
      </c>
      <c r="J465" s="8">
        <v>108185.78</v>
      </c>
      <c r="K465" s="8">
        <v>98248.86</v>
      </c>
      <c r="L465" s="8">
        <v>710319.06000000017</v>
      </c>
      <c r="M465" s="8">
        <v>88575.599999999991</v>
      </c>
      <c r="N465" s="8">
        <v>119782.56</v>
      </c>
      <c r="O465" s="8">
        <v>676296.01000000013</v>
      </c>
    </row>
    <row r="466" spans="1:15" x14ac:dyDescent="0.3">
      <c r="A466" s="4" t="str">
        <f t="shared" si="7"/>
        <v>Chattogram (GEN-A)Chattogram-C (GEN-A)472Mr. Md. Fazlul HaqueChattogram GEN-A-6CTG (Chevron)-16659Mr. Md. Abdur Rob</v>
      </c>
      <c r="B466" s="5" t="s">
        <v>1043</v>
      </c>
      <c r="C466" s="5" t="s">
        <v>1257</v>
      </c>
      <c r="D466" s="7">
        <v>472</v>
      </c>
      <c r="E466" s="5" t="s">
        <v>1258</v>
      </c>
      <c r="F466" s="5" t="s">
        <v>1259</v>
      </c>
      <c r="G466" s="5" t="s">
        <v>1266</v>
      </c>
      <c r="H466" s="7">
        <v>6659</v>
      </c>
      <c r="I466" s="5" t="s">
        <v>1267</v>
      </c>
      <c r="J466" s="8">
        <v>86206.78</v>
      </c>
      <c r="K466" s="8">
        <v>108673.12</v>
      </c>
      <c r="L466" s="8">
        <v>643363.13</v>
      </c>
      <c r="M466" s="8">
        <v>78605.61</v>
      </c>
      <c r="N466" s="8">
        <v>75808.039999999994</v>
      </c>
      <c r="O466" s="8">
        <v>377453.13</v>
      </c>
    </row>
    <row r="467" spans="1:15" x14ac:dyDescent="0.3">
      <c r="A467" s="4" t="str">
        <f t="shared" si="7"/>
        <v>Chattogram (GEN-A)Chattogram-C (GEN-A)472Mr. Md. Fazlul HaqueChattogram GEN-A-6CTG (Chevron)-23428Mr. Md. Ekbal Hossain</v>
      </c>
      <c r="B467" s="5" t="s">
        <v>1043</v>
      </c>
      <c r="C467" s="5" t="s">
        <v>1257</v>
      </c>
      <c r="D467" s="7">
        <v>472</v>
      </c>
      <c r="E467" s="5" t="s">
        <v>1258</v>
      </c>
      <c r="F467" s="5" t="s">
        <v>1259</v>
      </c>
      <c r="G467" s="5" t="s">
        <v>1268</v>
      </c>
      <c r="H467" s="7">
        <v>3428</v>
      </c>
      <c r="I467" s="5" t="s">
        <v>1269</v>
      </c>
      <c r="J467" s="8">
        <v>251049.11</v>
      </c>
      <c r="K467" s="8">
        <v>306424.19</v>
      </c>
      <c r="L467" s="8">
        <v>1185402.0399999996</v>
      </c>
      <c r="M467" s="8">
        <v>229864.68</v>
      </c>
      <c r="N467" s="8">
        <v>226101.81</v>
      </c>
      <c r="O467" s="8">
        <v>1080057.8899999999</v>
      </c>
    </row>
    <row r="468" spans="1:15" x14ac:dyDescent="0.3">
      <c r="A468" s="4" t="str">
        <f t="shared" si="7"/>
        <v>Chattogram (GEN-A)Chattogram-C (GEN-A)472Mr. Md. Fazlul HaqueChattogram GEN-A-6CTG (Chevron)-37570Mr. Arjun Chandra Debnath</v>
      </c>
      <c r="B468" s="5" t="s">
        <v>1043</v>
      </c>
      <c r="C468" s="5" t="s">
        <v>1257</v>
      </c>
      <c r="D468" s="7">
        <v>472</v>
      </c>
      <c r="E468" s="5" t="s">
        <v>1258</v>
      </c>
      <c r="F468" s="5" t="s">
        <v>1259</v>
      </c>
      <c r="G468" s="5" t="s">
        <v>1272</v>
      </c>
      <c r="H468" s="7">
        <v>7570</v>
      </c>
      <c r="I468" s="5" t="s">
        <v>1273</v>
      </c>
      <c r="J468" s="8">
        <v>136866.32999999999</v>
      </c>
      <c r="K468" s="8">
        <v>169805.01</v>
      </c>
      <c r="L468" s="8">
        <v>956590.18</v>
      </c>
      <c r="M468" s="8">
        <v>132218.71</v>
      </c>
      <c r="N468" s="8">
        <v>175691.06</v>
      </c>
      <c r="O468" s="8">
        <v>914794.64999999991</v>
      </c>
    </row>
    <row r="469" spans="1:15" x14ac:dyDescent="0.3">
      <c r="A469" s="4" t="str">
        <f t="shared" si="7"/>
        <v>Chattogram (GEN-A)Chattogram-C (GEN-A)472Mr. Md. Fazlul HaqueChattogram GEN-A-6CTG (CMCH-1)2300Md. Abu Taleb</v>
      </c>
      <c r="B469" s="5" t="s">
        <v>1043</v>
      </c>
      <c r="C469" s="5" t="s">
        <v>1257</v>
      </c>
      <c r="D469" s="7">
        <v>472</v>
      </c>
      <c r="E469" s="5" t="s">
        <v>1258</v>
      </c>
      <c r="F469" s="5" t="s">
        <v>1259</v>
      </c>
      <c r="G469" s="5" t="s">
        <v>1260</v>
      </c>
      <c r="H469" s="7">
        <v>2300</v>
      </c>
      <c r="I469" s="5" t="s">
        <v>1261</v>
      </c>
      <c r="J469" s="8">
        <v>120044.79000000001</v>
      </c>
      <c r="K469" s="8">
        <v>155137.91</v>
      </c>
      <c r="L469" s="8">
        <v>1156623.6500000001</v>
      </c>
      <c r="M469" s="8">
        <v>147136.20000000001</v>
      </c>
      <c r="N469" s="8">
        <v>147070.43</v>
      </c>
      <c r="O469" s="8">
        <v>932277.67999999993</v>
      </c>
    </row>
    <row r="470" spans="1:15" x14ac:dyDescent="0.3">
      <c r="A470" s="4" t="str">
        <f t="shared" si="7"/>
        <v>Chattogram (GEN-A)Chattogram-C (GEN-A)472Mr. Md. Fazlul HaqueChattogram GEN-A-6CTG (Lalkhan Bazar)6134Mr. Md. Abu Hannan Bilas</v>
      </c>
      <c r="B470" s="5" t="s">
        <v>1043</v>
      </c>
      <c r="C470" s="5" t="s">
        <v>1257</v>
      </c>
      <c r="D470" s="7">
        <v>472</v>
      </c>
      <c r="E470" s="5" t="s">
        <v>1258</v>
      </c>
      <c r="F470" s="5" t="s">
        <v>1259</v>
      </c>
      <c r="G470" s="5" t="s">
        <v>1270</v>
      </c>
      <c r="H470" s="7">
        <v>6134</v>
      </c>
      <c r="I470" s="5" t="s">
        <v>1271</v>
      </c>
      <c r="J470" s="8">
        <v>241738.76</v>
      </c>
      <c r="K470" s="8">
        <v>244812.52999999997</v>
      </c>
      <c r="L470" s="8">
        <v>1173554.4799999997</v>
      </c>
      <c r="M470" s="8">
        <v>272248.44</v>
      </c>
      <c r="N470" s="8">
        <v>240859.02999999997</v>
      </c>
      <c r="O470" s="8">
        <v>1191719.6100000001</v>
      </c>
    </row>
    <row r="471" spans="1:15" x14ac:dyDescent="0.3">
      <c r="A471" s="4" t="str">
        <f t="shared" si="7"/>
        <v>Chattogram (GEN-A)Chattogram-C (GEN-A)472Mr. Md. Fazlul HaqueChattogram GEN-A-6CTG (MAX Hospital)-1972S.M. Md. Tasnim Alam</v>
      </c>
      <c r="B471" s="5" t="s">
        <v>1043</v>
      </c>
      <c r="C471" s="5" t="s">
        <v>1257</v>
      </c>
      <c r="D471" s="7">
        <v>472</v>
      </c>
      <c r="E471" s="5" t="s">
        <v>1258</v>
      </c>
      <c r="F471" s="5" t="s">
        <v>1259</v>
      </c>
      <c r="G471" s="5" t="s">
        <v>1262</v>
      </c>
      <c r="H471" s="7">
        <v>972</v>
      </c>
      <c r="I471" s="5" t="s">
        <v>1263</v>
      </c>
      <c r="J471" s="8">
        <v>237166.07</v>
      </c>
      <c r="K471" s="8">
        <v>270340.24</v>
      </c>
      <c r="L471" s="8">
        <v>1242965.29</v>
      </c>
      <c r="M471" s="8">
        <v>268155.55</v>
      </c>
      <c r="N471" s="8">
        <v>297445.21999999997</v>
      </c>
      <c r="O471" s="8">
        <v>1327482.5000000002</v>
      </c>
    </row>
    <row r="472" spans="1:15" x14ac:dyDescent="0.3">
      <c r="A472" s="4" t="str">
        <f t="shared" si="7"/>
        <v>Chattogram (GEN-A)Chattogram-C (GEN-A)472Mr. Md. Fazlul HaqueChattogram GEN-A-6CTG (MAX Hospital)-2745Ripon Kumar Das</v>
      </c>
      <c r="B472" s="5" t="s">
        <v>1043</v>
      </c>
      <c r="C472" s="5" t="s">
        <v>1257</v>
      </c>
      <c r="D472" s="7">
        <v>472</v>
      </c>
      <c r="E472" s="5" t="s">
        <v>1258</v>
      </c>
      <c r="F472" s="5" t="s">
        <v>1259</v>
      </c>
      <c r="G472" s="5" t="s">
        <v>1264</v>
      </c>
      <c r="H472" s="7">
        <v>745</v>
      </c>
      <c r="I472" s="5" t="s">
        <v>1265</v>
      </c>
      <c r="J472" s="8">
        <v>156941.27000000002</v>
      </c>
      <c r="K472" s="8">
        <v>180080.91</v>
      </c>
      <c r="L472" s="8">
        <v>954325.63000000012</v>
      </c>
      <c r="M472" s="8">
        <v>119670</v>
      </c>
      <c r="N472" s="8">
        <v>144927.95000000001</v>
      </c>
      <c r="O472" s="8">
        <v>930416.93999999971</v>
      </c>
    </row>
    <row r="473" spans="1:15" x14ac:dyDescent="0.3">
      <c r="A473" s="4" t="str">
        <f t="shared" si="7"/>
        <v>Chattogram (GEN-A)Chattogram-C (GEN-A)472Mr. Md. Fazlul HaqueChattogram GEN-A-6Total</v>
      </c>
      <c r="B473" s="5" t="s">
        <v>1043</v>
      </c>
      <c r="C473" s="5" t="s">
        <v>1257</v>
      </c>
      <c r="D473" s="9">
        <v>472</v>
      </c>
      <c r="E473" s="10" t="s">
        <v>1258</v>
      </c>
      <c r="F473" s="10" t="s">
        <v>1259</v>
      </c>
      <c r="G473" s="12" t="s">
        <v>6124</v>
      </c>
      <c r="H473" s="13"/>
      <c r="I473" s="14"/>
      <c r="J473" s="11">
        <v>1338198.8900000001</v>
      </c>
      <c r="K473" s="11">
        <v>1533522.7699999998</v>
      </c>
      <c r="L473" s="11">
        <v>8023143.459999999</v>
      </c>
      <c r="M473" s="11">
        <v>1336474.79</v>
      </c>
      <c r="N473" s="11">
        <v>1427686.0999999999</v>
      </c>
      <c r="O473" s="11">
        <v>7430498.4100000001</v>
      </c>
    </row>
    <row r="474" spans="1:15" x14ac:dyDescent="0.3">
      <c r="A474" s="4" t="str">
        <f t="shared" si="7"/>
        <v>Chattogram (GEN-A)Chattogram-C (GEN-A)900Mr. Sumon Chandra DasAnowara GEN-A-1Anowara-13596Mr. Md. Sohel Tanvir</v>
      </c>
      <c r="B474" s="5" t="s">
        <v>1043</v>
      </c>
      <c r="C474" s="5" t="s">
        <v>1257</v>
      </c>
      <c r="D474" s="7">
        <v>900</v>
      </c>
      <c r="E474" s="5" t="s">
        <v>1276</v>
      </c>
      <c r="F474" s="5" t="s">
        <v>1277</v>
      </c>
      <c r="G474" s="5" t="s">
        <v>1278</v>
      </c>
      <c r="H474" s="7">
        <v>3596</v>
      </c>
      <c r="I474" s="5" t="s">
        <v>1279</v>
      </c>
      <c r="J474" s="8">
        <v>163058.25</v>
      </c>
      <c r="K474" s="8">
        <v>184790</v>
      </c>
      <c r="L474" s="8">
        <v>690333.00000000023</v>
      </c>
      <c r="M474" s="8">
        <v>182398.55</v>
      </c>
      <c r="N474" s="8">
        <v>211691.03000000003</v>
      </c>
      <c r="O474" s="8">
        <v>770059.84000000032</v>
      </c>
    </row>
    <row r="475" spans="1:15" x14ac:dyDescent="0.3">
      <c r="A475" s="4" t="str">
        <f t="shared" si="7"/>
        <v>Chattogram (GEN-A)Chattogram-C (GEN-A)900Mr. Sumon Chandra DasAnowara GEN-A-1Anowara-21636Md. Feroz Kabir</v>
      </c>
      <c r="B475" s="5" t="s">
        <v>1043</v>
      </c>
      <c r="C475" s="5" t="s">
        <v>1257</v>
      </c>
      <c r="D475" s="7">
        <v>900</v>
      </c>
      <c r="E475" s="5" t="s">
        <v>1276</v>
      </c>
      <c r="F475" s="5" t="s">
        <v>1277</v>
      </c>
      <c r="G475" s="5" t="s">
        <v>1280</v>
      </c>
      <c r="H475" s="7">
        <v>1636</v>
      </c>
      <c r="I475" s="5" t="s">
        <v>1281</v>
      </c>
      <c r="J475" s="8">
        <v>170479.59999999998</v>
      </c>
      <c r="K475" s="8">
        <v>207788.49</v>
      </c>
      <c r="L475" s="8">
        <v>681113.45</v>
      </c>
      <c r="M475" s="8">
        <v>191229.2</v>
      </c>
      <c r="N475" s="8">
        <v>229281.68</v>
      </c>
      <c r="O475" s="8">
        <v>754436.90999999992</v>
      </c>
    </row>
    <row r="476" spans="1:15" x14ac:dyDescent="0.3">
      <c r="A476" s="4" t="str">
        <f t="shared" si="7"/>
        <v>Chattogram (GEN-A)Chattogram-C (GEN-A)900Mr. Sumon Chandra DasAnowara GEN-A-1Anowara-32256Md. Altab Hossain</v>
      </c>
      <c r="B476" s="5" t="s">
        <v>1043</v>
      </c>
      <c r="C476" s="5" t="s">
        <v>1257</v>
      </c>
      <c r="D476" s="7">
        <v>900</v>
      </c>
      <c r="E476" s="5" t="s">
        <v>1276</v>
      </c>
      <c r="F476" s="5" t="s">
        <v>1277</v>
      </c>
      <c r="G476" s="5" t="s">
        <v>1282</v>
      </c>
      <c r="H476" s="7">
        <v>2256</v>
      </c>
      <c r="I476" s="5" t="s">
        <v>1283</v>
      </c>
      <c r="J476" s="8">
        <v>251049.13</v>
      </c>
      <c r="K476" s="8">
        <v>368974.27999999997</v>
      </c>
      <c r="L476" s="8">
        <v>1006968.7300000001</v>
      </c>
      <c r="M476" s="8">
        <v>274887.16000000003</v>
      </c>
      <c r="N476" s="8">
        <v>391455.61</v>
      </c>
      <c r="O476" s="8">
        <v>1059236.4199999997</v>
      </c>
    </row>
    <row r="477" spans="1:15" x14ac:dyDescent="0.3">
      <c r="A477" s="4" t="str">
        <f t="shared" si="7"/>
        <v>Chattogram (GEN-A)Chattogram-C (GEN-A)900Mr. Sumon Chandra DasAnowara GEN-A-1Anowara-43610Mr. Md. Alamin Hossain</v>
      </c>
      <c r="B477" s="5" t="s">
        <v>1043</v>
      </c>
      <c r="C477" s="5" t="s">
        <v>1257</v>
      </c>
      <c r="D477" s="7">
        <v>900</v>
      </c>
      <c r="E477" s="5" t="s">
        <v>1276</v>
      </c>
      <c r="F477" s="5" t="s">
        <v>1277</v>
      </c>
      <c r="G477" s="5" t="s">
        <v>1284</v>
      </c>
      <c r="H477" s="7">
        <v>3610</v>
      </c>
      <c r="I477" s="5" t="s">
        <v>1285</v>
      </c>
      <c r="J477" s="8">
        <v>186581.45</v>
      </c>
      <c r="K477" s="8">
        <v>219658.03999999998</v>
      </c>
      <c r="L477" s="8">
        <v>735002.44000000006</v>
      </c>
      <c r="M477" s="8">
        <v>207226.1</v>
      </c>
      <c r="N477" s="8">
        <v>241421.12</v>
      </c>
      <c r="O477" s="8">
        <v>799128.50000000023</v>
      </c>
    </row>
    <row r="478" spans="1:15" x14ac:dyDescent="0.3">
      <c r="A478" s="4" t="str">
        <f t="shared" si="7"/>
        <v>Chattogram (GEN-A)Chattogram-C (GEN-A)900Mr. Sumon Chandra DasAnowara GEN-A-1Anowara-55502Mr. Md. Jahangir Alom</v>
      </c>
      <c r="B478" s="5" t="s">
        <v>1043</v>
      </c>
      <c r="C478" s="5" t="s">
        <v>1257</v>
      </c>
      <c r="D478" s="7">
        <v>900</v>
      </c>
      <c r="E478" s="5" t="s">
        <v>1276</v>
      </c>
      <c r="F478" s="5" t="s">
        <v>1277</v>
      </c>
      <c r="G478" s="5" t="s">
        <v>1286</v>
      </c>
      <c r="H478" s="7">
        <v>5502</v>
      </c>
      <c r="I478" s="5" t="s">
        <v>1287</v>
      </c>
      <c r="J478" s="8">
        <v>224107.61</v>
      </c>
      <c r="K478" s="8">
        <v>301245.63</v>
      </c>
      <c r="L478" s="8">
        <v>864158.08</v>
      </c>
      <c r="M478" s="8">
        <v>256101.59999999998</v>
      </c>
      <c r="N478" s="8">
        <v>292923.34000000003</v>
      </c>
      <c r="O478" s="8">
        <v>919068.9800000001</v>
      </c>
    </row>
    <row r="479" spans="1:15" x14ac:dyDescent="0.3">
      <c r="A479" s="4" t="str">
        <f t="shared" si="7"/>
        <v>Chattogram (GEN-A)Chattogram-C (GEN-A)900Mr. Sumon Chandra DasAnowara GEN-A-1Anowara-67265Mr. Md. Ruhul Kuddus</v>
      </c>
      <c r="B479" s="5" t="s">
        <v>1043</v>
      </c>
      <c r="C479" s="5" t="s">
        <v>1257</v>
      </c>
      <c r="D479" s="7">
        <v>900</v>
      </c>
      <c r="E479" s="5" t="s">
        <v>1276</v>
      </c>
      <c r="F479" s="5" t="s">
        <v>1277</v>
      </c>
      <c r="G479" s="5" t="s">
        <v>1290</v>
      </c>
      <c r="H479" s="7">
        <v>7265</v>
      </c>
      <c r="I479" s="5" t="s">
        <v>1291</v>
      </c>
      <c r="J479" s="8">
        <v>197915.78999999998</v>
      </c>
      <c r="K479" s="8">
        <v>235556.13</v>
      </c>
      <c r="L479" s="8">
        <v>772663.6399999999</v>
      </c>
      <c r="M479" s="8">
        <v>205861.79</v>
      </c>
      <c r="N479" s="8">
        <v>259316.19</v>
      </c>
      <c r="O479" s="8">
        <v>823751.47000000044</v>
      </c>
    </row>
    <row r="480" spans="1:15" x14ac:dyDescent="0.3">
      <c r="A480" s="4" t="str">
        <f t="shared" si="7"/>
        <v>Chattogram (GEN-A)Chattogram-C (GEN-A)900Mr. Sumon Chandra DasAnowara GEN-A-1KEPZ Trust Hospital2985Md. Anwar Hossain</v>
      </c>
      <c r="B480" s="5" t="s">
        <v>1043</v>
      </c>
      <c r="C480" s="5" t="s">
        <v>1257</v>
      </c>
      <c r="D480" s="7">
        <v>900</v>
      </c>
      <c r="E480" s="5" t="s">
        <v>1276</v>
      </c>
      <c r="F480" s="5" t="s">
        <v>1277</v>
      </c>
      <c r="G480" s="5" t="s">
        <v>1292</v>
      </c>
      <c r="H480" s="7">
        <v>2985</v>
      </c>
      <c r="I480" s="5" t="s">
        <v>1293</v>
      </c>
      <c r="J480" s="8">
        <v>279340.01</v>
      </c>
      <c r="K480" s="8">
        <v>289469.16000000003</v>
      </c>
      <c r="L480" s="8">
        <v>904944.2000000003</v>
      </c>
      <c r="M480" s="8">
        <v>241528.86000000002</v>
      </c>
      <c r="N480" s="8">
        <v>323781.04000000004</v>
      </c>
      <c r="O480" s="8">
        <v>935478.44000000006</v>
      </c>
    </row>
    <row r="481" spans="1:15" x14ac:dyDescent="0.3">
      <c r="A481" s="4" t="str">
        <f t="shared" si="7"/>
        <v>Chattogram (GEN-A)Chattogram-C (GEN-A)900Mr. Sumon Chandra DasAnowara GEN-A-1Pukuria-15071Mr. Md. Saddam Hosen</v>
      </c>
      <c r="B481" s="5" t="s">
        <v>1043</v>
      </c>
      <c r="C481" s="5" t="s">
        <v>1257</v>
      </c>
      <c r="D481" s="7">
        <v>900</v>
      </c>
      <c r="E481" s="5" t="s">
        <v>1276</v>
      </c>
      <c r="F481" s="5" t="s">
        <v>1277</v>
      </c>
      <c r="G481" s="5" t="s">
        <v>1288</v>
      </c>
      <c r="H481" s="7">
        <v>5071</v>
      </c>
      <c r="I481" s="5" t="s">
        <v>1289</v>
      </c>
      <c r="J481" s="8">
        <v>259160.03999999998</v>
      </c>
      <c r="K481" s="8">
        <v>365155.93000000005</v>
      </c>
      <c r="L481" s="8">
        <v>1084538.3000000003</v>
      </c>
      <c r="M481" s="8">
        <v>249160.07</v>
      </c>
      <c r="N481" s="8">
        <v>339403.20999999996</v>
      </c>
      <c r="O481" s="8">
        <v>1091722.6200000001</v>
      </c>
    </row>
    <row r="482" spans="1:15" x14ac:dyDescent="0.3">
      <c r="A482" s="4" t="str">
        <f t="shared" si="7"/>
        <v>Chattogram (GEN-A)Chattogram-C (GEN-A)900Mr. Sumon Chandra DasAnowara GEN-A-1Total</v>
      </c>
      <c r="B482" s="5" t="s">
        <v>1043</v>
      </c>
      <c r="C482" s="5" t="s">
        <v>1257</v>
      </c>
      <c r="D482" s="9">
        <v>900</v>
      </c>
      <c r="E482" s="10" t="s">
        <v>1276</v>
      </c>
      <c r="F482" s="10" t="s">
        <v>1277</v>
      </c>
      <c r="G482" s="12" t="s">
        <v>6124</v>
      </c>
      <c r="H482" s="13"/>
      <c r="I482" s="14"/>
      <c r="J482" s="11">
        <v>1731691.88</v>
      </c>
      <c r="K482" s="11">
        <v>2172637.66</v>
      </c>
      <c r="L482" s="11">
        <v>6739721.8399999999</v>
      </c>
      <c r="M482" s="11">
        <v>1808393.33</v>
      </c>
      <c r="N482" s="11">
        <v>2289273.2199999997</v>
      </c>
      <c r="O482" s="11">
        <v>7152883.1800000016</v>
      </c>
    </row>
    <row r="483" spans="1:15" x14ac:dyDescent="0.3">
      <c r="A483" s="4" t="str">
        <f t="shared" si="7"/>
        <v>Chattogram (GEN-A)Chattogram-C (GEN-A)945Mr. Mohammad Ashadur RahmanChattogram GEN-A-10CTG (Bakulia)3197Md. Rabiul Islam</v>
      </c>
      <c r="B483" s="5" t="s">
        <v>1043</v>
      </c>
      <c r="C483" s="5" t="s">
        <v>1257</v>
      </c>
      <c r="D483" s="7">
        <v>945</v>
      </c>
      <c r="E483" s="5" t="s">
        <v>1294</v>
      </c>
      <c r="F483" s="5" t="s">
        <v>1295</v>
      </c>
      <c r="G483" s="5" t="s">
        <v>1302</v>
      </c>
      <c r="H483" s="7">
        <v>3197</v>
      </c>
      <c r="I483" s="5" t="s">
        <v>652</v>
      </c>
      <c r="J483" s="8">
        <v>271648.78999999998</v>
      </c>
      <c r="K483" s="8">
        <v>359662.6</v>
      </c>
      <c r="L483" s="8">
        <v>1196729.9700000002</v>
      </c>
      <c r="M483" s="8">
        <v>268185.53000000003</v>
      </c>
      <c r="N483" s="8">
        <v>337385.22</v>
      </c>
      <c r="O483" s="8">
        <v>1177287.9499999997</v>
      </c>
    </row>
    <row r="484" spans="1:15" x14ac:dyDescent="0.3">
      <c r="A484" s="4" t="str">
        <f t="shared" si="7"/>
        <v>Chattogram (GEN-A)Chattogram-C (GEN-A)945Mr. Mohammad Ashadur RahmanChattogram GEN-A-10CTG (CMCH-4)5011Mr. Osman Gani</v>
      </c>
      <c r="B484" s="5" t="s">
        <v>1043</v>
      </c>
      <c r="C484" s="5" t="s">
        <v>1257</v>
      </c>
      <c r="D484" s="7">
        <v>945</v>
      </c>
      <c r="E484" s="5" t="s">
        <v>1294</v>
      </c>
      <c r="F484" s="5" t="s">
        <v>1295</v>
      </c>
      <c r="G484" s="5" t="s">
        <v>1305</v>
      </c>
      <c r="H484" s="7">
        <v>5011</v>
      </c>
      <c r="I484" s="5" t="s">
        <v>1306</v>
      </c>
      <c r="J484" s="8">
        <v>14017.96</v>
      </c>
      <c r="K484" s="8">
        <v>16251.86</v>
      </c>
      <c r="L484" s="8">
        <v>686962.13999999978</v>
      </c>
      <c r="M484" s="8">
        <v>16956.490000000002</v>
      </c>
      <c r="N484" s="8">
        <v>9065.9700000000012</v>
      </c>
      <c r="O484" s="8">
        <v>293514.45999999996</v>
      </c>
    </row>
    <row r="485" spans="1:15" x14ac:dyDescent="0.3">
      <c r="A485" s="4" t="str">
        <f t="shared" si="7"/>
        <v>Chattogram (GEN-A)Chattogram-C (GEN-A)945Mr. Mohammad Ashadur RahmanChattogram GEN-A-10CTG (CMCH-5)7571Mr. Md. Bachchu Alam</v>
      </c>
      <c r="B485" s="5" t="s">
        <v>1043</v>
      </c>
      <c r="C485" s="5" t="s">
        <v>1257</v>
      </c>
      <c r="D485" s="7">
        <v>945</v>
      </c>
      <c r="E485" s="5" t="s">
        <v>1294</v>
      </c>
      <c r="F485" s="5" t="s">
        <v>1295</v>
      </c>
      <c r="G485" s="5" t="s">
        <v>1309</v>
      </c>
      <c r="H485" s="7">
        <v>7571</v>
      </c>
      <c r="I485" s="5" t="s">
        <v>1310</v>
      </c>
      <c r="J485" s="8">
        <v>84212.76</v>
      </c>
      <c r="K485" s="8">
        <v>118757.08</v>
      </c>
      <c r="L485" s="8">
        <v>773794.84000000008</v>
      </c>
      <c r="M485" s="8">
        <v>79010.38</v>
      </c>
      <c r="N485" s="8">
        <v>102190.39999999999</v>
      </c>
      <c r="O485" s="8">
        <v>538850.7300000001</v>
      </c>
    </row>
    <row r="486" spans="1:15" x14ac:dyDescent="0.3">
      <c r="A486" s="4" t="str">
        <f t="shared" si="7"/>
        <v>Chattogram (GEN-A)Chattogram-C (GEN-A)945Mr. Mohammad Ashadur RahmanChattogram GEN-A-10CTG (Holy Health)9046Mr. Md. Shohid Hasan</v>
      </c>
      <c r="B486" s="5" t="s">
        <v>1043</v>
      </c>
      <c r="C486" s="5" t="s">
        <v>1257</v>
      </c>
      <c r="D486" s="7">
        <v>945</v>
      </c>
      <c r="E486" s="5" t="s">
        <v>1294</v>
      </c>
      <c r="F486" s="5" t="s">
        <v>1295</v>
      </c>
      <c r="G486" s="5" t="s">
        <v>1300</v>
      </c>
      <c r="H486" s="7">
        <v>9046</v>
      </c>
      <c r="I486" s="5" t="s">
        <v>1301</v>
      </c>
      <c r="J486" s="8">
        <v>129565.02</v>
      </c>
      <c r="K486" s="8">
        <v>133635.62</v>
      </c>
      <c r="L486" s="8">
        <v>1466521.34</v>
      </c>
      <c r="M486" s="8">
        <v>114857.4</v>
      </c>
      <c r="N486" s="8">
        <v>123485.67000000001</v>
      </c>
      <c r="O486" s="8">
        <v>1338101.3699999999</v>
      </c>
    </row>
    <row r="487" spans="1:15" x14ac:dyDescent="0.3">
      <c r="A487" s="4" t="str">
        <f t="shared" si="7"/>
        <v>Chattogram (GEN-A)Chattogram-C (GEN-A)945Mr. Mohammad Ashadur RahmanChattogram GEN-A-10CTG (Khaza Road)3038Nabadwip Dep Nath</v>
      </c>
      <c r="B487" s="5" t="s">
        <v>1043</v>
      </c>
      <c r="C487" s="5" t="s">
        <v>1257</v>
      </c>
      <c r="D487" s="7">
        <v>945</v>
      </c>
      <c r="E487" s="5" t="s">
        <v>1294</v>
      </c>
      <c r="F487" s="5" t="s">
        <v>1295</v>
      </c>
      <c r="G487" s="5" t="s">
        <v>1303</v>
      </c>
      <c r="H487" s="7">
        <v>3038</v>
      </c>
      <c r="I487" s="5" t="s">
        <v>1304</v>
      </c>
      <c r="J487" s="8">
        <v>321513.75</v>
      </c>
      <c r="K487" s="8">
        <v>360155.89</v>
      </c>
      <c r="L487" s="8">
        <v>1055801.3500000001</v>
      </c>
      <c r="M487" s="8">
        <v>348710.19</v>
      </c>
      <c r="N487" s="8">
        <v>385737.63</v>
      </c>
      <c r="O487" s="8">
        <v>1146547.0300000003</v>
      </c>
    </row>
    <row r="488" spans="1:15" x14ac:dyDescent="0.3">
      <c r="A488" s="4" t="str">
        <f t="shared" si="7"/>
        <v>Chattogram (GEN-A)Chattogram-C (GEN-A)945Mr. Mohammad Ashadur RahmanChattogram GEN-A-10CTG (National)-14181Mr. Md. Masud Rana</v>
      </c>
      <c r="B488" s="5" t="s">
        <v>1043</v>
      </c>
      <c r="C488" s="5" t="s">
        <v>1257</v>
      </c>
      <c r="D488" s="7">
        <v>945</v>
      </c>
      <c r="E488" s="5" t="s">
        <v>1294</v>
      </c>
      <c r="F488" s="5" t="s">
        <v>1295</v>
      </c>
      <c r="G488" s="5" t="s">
        <v>1296</v>
      </c>
      <c r="H488" s="7">
        <v>4181</v>
      </c>
      <c r="I488" s="5" t="s">
        <v>1297</v>
      </c>
      <c r="J488" s="8">
        <v>126836.38</v>
      </c>
      <c r="K488" s="8">
        <v>115149.86</v>
      </c>
      <c r="L488" s="8">
        <v>1164079.9000000001</v>
      </c>
      <c r="M488" s="8">
        <v>171184.14</v>
      </c>
      <c r="N488" s="8">
        <v>182226.25</v>
      </c>
      <c r="O488" s="8">
        <v>1313394.8499999999</v>
      </c>
    </row>
    <row r="489" spans="1:15" x14ac:dyDescent="0.3">
      <c r="A489" s="4" t="str">
        <f t="shared" si="7"/>
        <v>Chattogram (GEN-A)Chattogram-C (GEN-A)945Mr. Mohammad Ashadur RahmanChattogram GEN-A-10CTG (National)-27404Mr. Md. Pavel Islam</v>
      </c>
      <c r="B489" s="5" t="s">
        <v>1043</v>
      </c>
      <c r="C489" s="5" t="s">
        <v>1257</v>
      </c>
      <c r="D489" s="7">
        <v>945</v>
      </c>
      <c r="E489" s="5" t="s">
        <v>1294</v>
      </c>
      <c r="F489" s="5" t="s">
        <v>1295</v>
      </c>
      <c r="G489" s="5" t="s">
        <v>1298</v>
      </c>
      <c r="H489" s="7">
        <v>7404</v>
      </c>
      <c r="I489" s="5" t="s">
        <v>1299</v>
      </c>
      <c r="J489" s="8">
        <v>84242.76</v>
      </c>
      <c r="K489" s="8">
        <v>60014.94</v>
      </c>
      <c r="L489" s="8">
        <v>1057561.5599999998</v>
      </c>
      <c r="M489" s="8">
        <v>106911.39</v>
      </c>
      <c r="N489" s="8">
        <v>83703.08</v>
      </c>
      <c r="O489" s="8">
        <v>1107282.7499999998</v>
      </c>
    </row>
    <row r="490" spans="1:15" x14ac:dyDescent="0.3">
      <c r="A490" s="4" t="str">
        <f t="shared" si="7"/>
        <v>Chattogram (GEN-A)Chattogram-C (GEN-A)945Mr. Mohammad Ashadur RahmanChattogram GEN-A-10CTG (National)-36445Mr. Md. Rajibul Islam</v>
      </c>
      <c r="B490" s="5" t="s">
        <v>1043</v>
      </c>
      <c r="C490" s="5" t="s">
        <v>1257</v>
      </c>
      <c r="D490" s="7">
        <v>945</v>
      </c>
      <c r="E490" s="5" t="s">
        <v>1294</v>
      </c>
      <c r="F490" s="5" t="s">
        <v>1295</v>
      </c>
      <c r="G490" s="5" t="s">
        <v>1307</v>
      </c>
      <c r="H490" s="7">
        <v>6445</v>
      </c>
      <c r="I490" s="5" t="s">
        <v>1308</v>
      </c>
      <c r="J490" s="8">
        <v>54767.53</v>
      </c>
      <c r="K490" s="8">
        <v>89497.709999999992</v>
      </c>
      <c r="L490" s="8">
        <v>1006423.8800000002</v>
      </c>
      <c r="M490" s="8">
        <v>53987.93</v>
      </c>
      <c r="N490" s="8">
        <v>96289.26999999999</v>
      </c>
      <c r="O490" s="8">
        <v>994311.55000000016</v>
      </c>
    </row>
    <row r="491" spans="1:15" x14ac:dyDescent="0.3">
      <c r="A491" s="4" t="str">
        <f t="shared" si="7"/>
        <v>Chattogram (GEN-A)Chattogram-C (GEN-A)945Mr. Mohammad Ashadur RahmanChattogram GEN-A-10Total</v>
      </c>
      <c r="B491" s="5" t="s">
        <v>1043</v>
      </c>
      <c r="C491" s="5" t="s">
        <v>1257</v>
      </c>
      <c r="D491" s="9">
        <v>945</v>
      </c>
      <c r="E491" s="10" t="s">
        <v>1294</v>
      </c>
      <c r="F491" s="10" t="s">
        <v>1295</v>
      </c>
      <c r="G491" s="12" t="s">
        <v>6124</v>
      </c>
      <c r="H491" s="13"/>
      <c r="I491" s="14"/>
      <c r="J491" s="11">
        <v>1086804.95</v>
      </c>
      <c r="K491" s="11">
        <v>1253125.5599999998</v>
      </c>
      <c r="L491" s="11">
        <v>8407874.9800000004</v>
      </c>
      <c r="M491" s="11">
        <v>1159803.45</v>
      </c>
      <c r="N491" s="11">
        <v>1320083.4900000002</v>
      </c>
      <c r="O491" s="11">
        <v>7909290.6899999995</v>
      </c>
    </row>
    <row r="492" spans="1:15" x14ac:dyDescent="0.3">
      <c r="A492" s="4" t="str">
        <f t="shared" si="7"/>
        <v>Chattogram (GEN-A)Chattogram-C (GEN-A)1276Mr. Md. SalimujjamanChattogram GEN-A-1CTG (2 No. Gate)-15455Mr. Md. Mofazzol Hossain</v>
      </c>
      <c r="B492" s="5" t="s">
        <v>1043</v>
      </c>
      <c r="C492" s="5" t="s">
        <v>1257</v>
      </c>
      <c r="D492" s="7">
        <v>1276</v>
      </c>
      <c r="E492" s="5" t="s">
        <v>1311</v>
      </c>
      <c r="F492" s="5" t="s">
        <v>1312</v>
      </c>
      <c r="G492" s="5" t="s">
        <v>1321</v>
      </c>
      <c r="H492" s="7">
        <v>5455</v>
      </c>
      <c r="I492" s="5" t="s">
        <v>1322</v>
      </c>
      <c r="J492" s="8">
        <v>179744.95</v>
      </c>
      <c r="K492" s="8">
        <v>226215.85</v>
      </c>
      <c r="L492" s="8">
        <v>853513.55999999994</v>
      </c>
      <c r="M492" s="8">
        <v>203673.21</v>
      </c>
      <c r="N492" s="8">
        <v>248242.84</v>
      </c>
      <c r="O492" s="8">
        <v>888416.05</v>
      </c>
    </row>
    <row r="493" spans="1:15" x14ac:dyDescent="0.3">
      <c r="A493" s="4" t="str">
        <f t="shared" si="7"/>
        <v>Chattogram (GEN-A)Chattogram-C (GEN-A)1276Mr. Md. SalimujjamanChattogram GEN-A-1CTG (Lab Aid)-16662Mr. Md. Robel Mia</v>
      </c>
      <c r="B493" s="5" t="s">
        <v>1043</v>
      </c>
      <c r="C493" s="5" t="s">
        <v>1257</v>
      </c>
      <c r="D493" s="7">
        <v>1276</v>
      </c>
      <c r="E493" s="5" t="s">
        <v>1311</v>
      </c>
      <c r="F493" s="5" t="s">
        <v>1312</v>
      </c>
      <c r="G493" s="5" t="s">
        <v>1319</v>
      </c>
      <c r="H493" s="7">
        <v>6662</v>
      </c>
      <c r="I493" s="5" t="s">
        <v>1320</v>
      </c>
      <c r="J493" s="8">
        <v>155172.20000000001</v>
      </c>
      <c r="K493" s="8">
        <v>196266.78</v>
      </c>
      <c r="L493" s="8">
        <v>810483.57000000007</v>
      </c>
      <c r="M493" s="8">
        <v>221948.86</v>
      </c>
      <c r="N493" s="8">
        <v>268974.40999999997</v>
      </c>
      <c r="O493" s="8">
        <v>1151498.1300000001</v>
      </c>
    </row>
    <row r="494" spans="1:15" x14ac:dyDescent="0.3">
      <c r="A494" s="4" t="str">
        <f t="shared" si="7"/>
        <v>Chattogram (GEN-A)Chattogram-C (GEN-A)1276Mr. Md. SalimujjamanChattogram GEN-A-1CTG (Marine City)-17573Mr. Md. Humayun Kabir</v>
      </c>
      <c r="B494" s="5" t="s">
        <v>1043</v>
      </c>
      <c r="C494" s="5" t="s">
        <v>1257</v>
      </c>
      <c r="D494" s="7">
        <v>1276</v>
      </c>
      <c r="E494" s="5" t="s">
        <v>1311</v>
      </c>
      <c r="F494" s="5" t="s">
        <v>1312</v>
      </c>
      <c r="G494" s="5" t="s">
        <v>1323</v>
      </c>
      <c r="H494" s="7">
        <v>7573</v>
      </c>
      <c r="I494" s="5" t="s">
        <v>1324</v>
      </c>
      <c r="J494" s="8">
        <v>171454.03</v>
      </c>
      <c r="K494" s="8">
        <v>207230.81999999998</v>
      </c>
      <c r="L494" s="8">
        <v>939546.08000000007</v>
      </c>
      <c r="M494" s="8">
        <v>178440.5</v>
      </c>
      <c r="N494" s="8">
        <v>211059.88</v>
      </c>
      <c r="O494" s="8">
        <v>962725.85</v>
      </c>
    </row>
    <row r="495" spans="1:15" x14ac:dyDescent="0.3">
      <c r="A495" s="4" t="str">
        <f t="shared" si="7"/>
        <v>Chattogram (GEN-A)Chattogram-C (GEN-A)1276Mr. Md. SalimujjamanChattogram GEN-A-1CTG (Medical Center)1295Md. Emdadul Haque</v>
      </c>
      <c r="B495" s="5" t="s">
        <v>1043</v>
      </c>
      <c r="C495" s="5" t="s">
        <v>1257</v>
      </c>
      <c r="D495" s="7">
        <v>1276</v>
      </c>
      <c r="E495" s="5" t="s">
        <v>1311</v>
      </c>
      <c r="F495" s="5" t="s">
        <v>1312</v>
      </c>
      <c r="G495" s="5" t="s">
        <v>1318</v>
      </c>
      <c r="H495" s="7">
        <v>1295</v>
      </c>
      <c r="I495" s="5" t="s">
        <v>416</v>
      </c>
      <c r="J495" s="8">
        <v>102188.75</v>
      </c>
      <c r="K495" s="8">
        <v>123283.32999999999</v>
      </c>
      <c r="L495" s="8">
        <v>926370.1599999998</v>
      </c>
      <c r="M495" s="8">
        <v>92848.459999999992</v>
      </c>
      <c r="N495" s="8">
        <v>130074.89</v>
      </c>
      <c r="O495" s="8">
        <v>1175515.4400000004</v>
      </c>
    </row>
    <row r="496" spans="1:15" x14ac:dyDescent="0.3">
      <c r="A496" s="4" t="str">
        <f t="shared" si="7"/>
        <v>Chattogram (GEN-A)Chattogram-C (GEN-A)1276Mr. Md. SalimujjamanChattogram GEN-A-1CTG (Metropolitan Hosp.)-15012Mr. Md. Saddam Hossain</v>
      </c>
      <c r="B496" s="5" t="s">
        <v>1043</v>
      </c>
      <c r="C496" s="5" t="s">
        <v>1257</v>
      </c>
      <c r="D496" s="7">
        <v>1276</v>
      </c>
      <c r="E496" s="5" t="s">
        <v>1311</v>
      </c>
      <c r="F496" s="5" t="s">
        <v>1312</v>
      </c>
      <c r="G496" s="5" t="s">
        <v>1313</v>
      </c>
      <c r="H496" s="7">
        <v>5012</v>
      </c>
      <c r="I496" s="5" t="s">
        <v>1314</v>
      </c>
      <c r="J496" s="8">
        <v>101844.64</v>
      </c>
      <c r="K496" s="8">
        <v>94313.299999999988</v>
      </c>
      <c r="L496" s="8">
        <v>1479306.7200000002</v>
      </c>
      <c r="M496" s="8">
        <v>133029.1</v>
      </c>
      <c r="N496" s="8">
        <v>115854.59</v>
      </c>
      <c r="O496" s="8">
        <v>1567459.1500000001</v>
      </c>
    </row>
    <row r="497" spans="1:15" x14ac:dyDescent="0.3">
      <c r="A497" s="4" t="str">
        <f t="shared" si="7"/>
        <v>Chattogram (GEN-A)Chattogram-C (GEN-A)1276Mr. Md. SalimujjamanChattogram GEN-A-1CTG (Metropolitan Hosp.)-29044Mr. Md. Masum Billah</v>
      </c>
      <c r="B497" s="5" t="s">
        <v>1043</v>
      </c>
      <c r="C497" s="5" t="s">
        <v>1257</v>
      </c>
      <c r="D497" s="7">
        <v>1276</v>
      </c>
      <c r="E497" s="5" t="s">
        <v>1311</v>
      </c>
      <c r="F497" s="5" t="s">
        <v>1312</v>
      </c>
      <c r="G497" s="5" t="s">
        <v>1315</v>
      </c>
      <c r="H497" s="7">
        <v>9044</v>
      </c>
      <c r="I497" s="5" t="s">
        <v>946</v>
      </c>
      <c r="J497" s="8">
        <v>82654.19</v>
      </c>
      <c r="K497" s="8">
        <v>86896.52</v>
      </c>
      <c r="L497" s="8">
        <v>1395111.2200000004</v>
      </c>
      <c r="M497" s="8">
        <v>86927.209999999992</v>
      </c>
      <c r="N497" s="8">
        <v>90029.95</v>
      </c>
      <c r="O497" s="8">
        <v>1396012.1000000003</v>
      </c>
    </row>
    <row r="498" spans="1:15" x14ac:dyDescent="0.3">
      <c r="A498" s="4" t="str">
        <f t="shared" si="7"/>
        <v>Chattogram (GEN-A)Chattogram-C (GEN-A)1276Mr. Md. SalimujjamanChattogram GEN-A-1CTG (Royal Hosp.)1696Md. Mahabub Alam</v>
      </c>
      <c r="B498" s="5" t="s">
        <v>1043</v>
      </c>
      <c r="C498" s="5" t="s">
        <v>1257</v>
      </c>
      <c r="D498" s="7">
        <v>1276</v>
      </c>
      <c r="E498" s="5" t="s">
        <v>1311</v>
      </c>
      <c r="F498" s="5" t="s">
        <v>1312</v>
      </c>
      <c r="G498" s="5" t="s">
        <v>1316</v>
      </c>
      <c r="H498" s="7">
        <v>1696</v>
      </c>
      <c r="I498" s="5" t="s">
        <v>1317</v>
      </c>
      <c r="J498" s="8">
        <v>75232.55</v>
      </c>
      <c r="K498" s="8">
        <v>94956.46</v>
      </c>
      <c r="L498" s="8">
        <v>1039938.9199999998</v>
      </c>
      <c r="M498" s="8">
        <v>95966.97</v>
      </c>
      <c r="N498" s="8">
        <v>101467.73</v>
      </c>
      <c r="O498" s="8">
        <v>839647.96</v>
      </c>
    </row>
    <row r="499" spans="1:15" x14ac:dyDescent="0.3">
      <c r="A499" s="4" t="str">
        <f t="shared" si="7"/>
        <v>Chattogram (GEN-A)Chattogram-C (GEN-A)1276Mr. Md. SalimujjamanChattogram GEN-A-1Total</v>
      </c>
      <c r="B499" s="5" t="s">
        <v>1043</v>
      </c>
      <c r="C499" s="5" t="s">
        <v>1257</v>
      </c>
      <c r="D499" s="9">
        <v>1276</v>
      </c>
      <c r="E499" s="10" t="s">
        <v>1311</v>
      </c>
      <c r="F499" s="10" t="s">
        <v>1312</v>
      </c>
      <c r="G499" s="12" t="s">
        <v>6124</v>
      </c>
      <c r="H499" s="13"/>
      <c r="I499" s="14"/>
      <c r="J499" s="11">
        <v>868291.31</v>
      </c>
      <c r="K499" s="11">
        <v>1029163.0599999998</v>
      </c>
      <c r="L499" s="11">
        <v>7444270.2300000004</v>
      </c>
      <c r="M499" s="11">
        <v>1012834.3099999998</v>
      </c>
      <c r="N499" s="11">
        <v>1165704.29</v>
      </c>
      <c r="O499" s="11">
        <v>7981274.6800000016</v>
      </c>
    </row>
    <row r="500" spans="1:15" x14ac:dyDescent="0.3">
      <c r="A500" s="4" t="str">
        <f t="shared" si="7"/>
        <v>Chattogram (GEN-A)Chattogram-C (GEN-A)1542Anamul HaqueBanshkhali GEN-A-1Banshkhali-19083Mr. Farhad Hossain</v>
      </c>
      <c r="B500" s="5" t="s">
        <v>1043</v>
      </c>
      <c r="C500" s="5" t="s">
        <v>1257</v>
      </c>
      <c r="D500" s="7">
        <v>1542</v>
      </c>
      <c r="E500" s="5" t="s">
        <v>1325</v>
      </c>
      <c r="F500" s="5" t="s">
        <v>1326</v>
      </c>
      <c r="G500" s="5" t="s">
        <v>1331</v>
      </c>
      <c r="H500" s="7">
        <v>9083</v>
      </c>
      <c r="I500" s="5" t="s">
        <v>1332</v>
      </c>
      <c r="J500" s="8">
        <v>117481.12</v>
      </c>
      <c r="K500" s="8">
        <v>177682.06</v>
      </c>
      <c r="L500" s="8">
        <v>707019.61</v>
      </c>
      <c r="M500" s="8">
        <v>118755.52</v>
      </c>
      <c r="N500" s="8">
        <v>193278.8</v>
      </c>
      <c r="O500" s="8">
        <v>765830</v>
      </c>
    </row>
    <row r="501" spans="1:15" x14ac:dyDescent="0.3">
      <c r="A501" s="4" t="str">
        <f t="shared" si="7"/>
        <v>Chattogram (GEN-A)Chattogram-C (GEN-A)1542Anamul HaqueBanshkhali GEN-A-1Banshkhali-27137Mr. Jothis Chandra</v>
      </c>
      <c r="B501" s="5" t="s">
        <v>1043</v>
      </c>
      <c r="C501" s="5" t="s">
        <v>1257</v>
      </c>
      <c r="D501" s="7">
        <v>1542</v>
      </c>
      <c r="E501" s="5" t="s">
        <v>1325</v>
      </c>
      <c r="F501" s="5" t="s">
        <v>1326</v>
      </c>
      <c r="G501" s="5" t="s">
        <v>1327</v>
      </c>
      <c r="H501" s="7">
        <v>7137</v>
      </c>
      <c r="I501" s="5" t="s">
        <v>1328</v>
      </c>
      <c r="J501" s="8">
        <v>207121.17</v>
      </c>
      <c r="K501" s="8">
        <v>323361.28000000003</v>
      </c>
      <c r="L501" s="8">
        <v>949446.51999999955</v>
      </c>
      <c r="M501" s="8">
        <v>241124.28</v>
      </c>
      <c r="N501" s="8">
        <v>361703</v>
      </c>
      <c r="O501" s="8">
        <v>1029243.4200000002</v>
      </c>
    </row>
    <row r="502" spans="1:15" x14ac:dyDescent="0.3">
      <c r="A502" s="4" t="str">
        <f t="shared" si="7"/>
        <v>Chattogram (GEN-A)Chattogram-C (GEN-A)1542Anamul HaqueBanshkhali GEN-A-1Banshkhali-32134Haran Chandra Pal</v>
      </c>
      <c r="B502" s="5" t="s">
        <v>1043</v>
      </c>
      <c r="C502" s="5" t="s">
        <v>1257</v>
      </c>
      <c r="D502" s="7">
        <v>1542</v>
      </c>
      <c r="E502" s="5" t="s">
        <v>1325</v>
      </c>
      <c r="F502" s="5" t="s">
        <v>1326</v>
      </c>
      <c r="G502" s="5" t="s">
        <v>1329</v>
      </c>
      <c r="H502" s="7">
        <v>2134</v>
      </c>
      <c r="I502" s="5" t="s">
        <v>1330</v>
      </c>
      <c r="J502" s="8">
        <v>278290.52</v>
      </c>
      <c r="K502" s="8">
        <v>331918.93</v>
      </c>
      <c r="L502" s="8">
        <v>1184744.3900000004</v>
      </c>
      <c r="M502" s="8">
        <v>303372.94</v>
      </c>
      <c r="N502" s="8">
        <v>354798.96</v>
      </c>
      <c r="O502" s="8">
        <v>1224964.8299999998</v>
      </c>
    </row>
    <row r="503" spans="1:15" x14ac:dyDescent="0.3">
      <c r="A503" s="4" t="str">
        <f t="shared" si="7"/>
        <v>Chattogram (GEN-A)Chattogram-C (GEN-A)1542Anamul HaqueBanshkhali GEN-A-1Banshkhali-43727Mr. Bindu Chandra Sarker</v>
      </c>
      <c r="B503" s="5" t="s">
        <v>1043</v>
      </c>
      <c r="C503" s="5" t="s">
        <v>1257</v>
      </c>
      <c r="D503" s="7">
        <v>1542</v>
      </c>
      <c r="E503" s="5" t="s">
        <v>1325</v>
      </c>
      <c r="F503" s="5" t="s">
        <v>1326</v>
      </c>
      <c r="G503" s="5" t="s">
        <v>1333</v>
      </c>
      <c r="H503" s="7">
        <v>3727</v>
      </c>
      <c r="I503" s="5" t="s">
        <v>1334</v>
      </c>
      <c r="J503" s="8">
        <v>226221.64</v>
      </c>
      <c r="K503" s="8">
        <v>383380.85</v>
      </c>
      <c r="L503" s="8">
        <v>1174291.97</v>
      </c>
      <c r="M503" s="8">
        <v>247555.95</v>
      </c>
      <c r="N503" s="8">
        <v>360821.57</v>
      </c>
      <c r="O503" s="8">
        <v>1245077.3499999996</v>
      </c>
    </row>
    <row r="504" spans="1:15" x14ac:dyDescent="0.3">
      <c r="A504" s="4" t="str">
        <f t="shared" si="7"/>
        <v>Chattogram (GEN-A)Chattogram-C (GEN-A)1542Anamul HaqueBanshkhali GEN-A-1Banshkhali-56603Mr. Md. Omar Faruque</v>
      </c>
      <c r="B504" s="5" t="s">
        <v>1043</v>
      </c>
      <c r="C504" s="5" t="s">
        <v>1257</v>
      </c>
      <c r="D504" s="7">
        <v>1542</v>
      </c>
      <c r="E504" s="5" t="s">
        <v>1325</v>
      </c>
      <c r="F504" s="5" t="s">
        <v>1326</v>
      </c>
      <c r="G504" s="5" t="s">
        <v>1335</v>
      </c>
      <c r="H504" s="7">
        <v>6603</v>
      </c>
      <c r="I504" s="5" t="s">
        <v>1336</v>
      </c>
      <c r="J504" s="8">
        <v>202188.65999999997</v>
      </c>
      <c r="K504" s="8">
        <v>288616.07</v>
      </c>
      <c r="L504" s="8">
        <v>990561.15000000026</v>
      </c>
      <c r="M504" s="8">
        <v>235397.02000000002</v>
      </c>
      <c r="N504" s="8">
        <v>319850.01</v>
      </c>
      <c r="O504" s="8">
        <v>1078230.5699999998</v>
      </c>
    </row>
    <row r="505" spans="1:15" x14ac:dyDescent="0.3">
      <c r="A505" s="4" t="str">
        <f t="shared" si="7"/>
        <v>Chattogram (GEN-A)Chattogram-C (GEN-A)1542Anamul HaqueBanshkhali GEN-A-1Banshkhali-65733Mr. Md. Al-Amin</v>
      </c>
      <c r="B505" s="5" t="s">
        <v>1043</v>
      </c>
      <c r="C505" s="5" t="s">
        <v>1257</v>
      </c>
      <c r="D505" s="7">
        <v>1542</v>
      </c>
      <c r="E505" s="5" t="s">
        <v>1325</v>
      </c>
      <c r="F505" s="5" t="s">
        <v>1326</v>
      </c>
      <c r="G505" s="5" t="s">
        <v>1337</v>
      </c>
      <c r="H505" s="7">
        <v>5733</v>
      </c>
      <c r="I505" s="5" t="s">
        <v>881</v>
      </c>
      <c r="J505" s="8">
        <v>255486.91999999998</v>
      </c>
      <c r="K505" s="8">
        <v>343938.52</v>
      </c>
      <c r="L505" s="8">
        <v>1044597.6300000001</v>
      </c>
      <c r="M505" s="8">
        <v>295381.94</v>
      </c>
      <c r="N505" s="8">
        <v>390790.1</v>
      </c>
      <c r="O505" s="8">
        <v>1244030.9699999997</v>
      </c>
    </row>
    <row r="506" spans="1:15" x14ac:dyDescent="0.3">
      <c r="A506" s="4" t="str">
        <f t="shared" si="7"/>
        <v>Chattogram (GEN-A)Chattogram-C (GEN-A)1542Anamul HaqueBanshkhali GEN-A-1Chambal Bazar5919Mr. Md. Motasim Billah</v>
      </c>
      <c r="B506" s="5" t="s">
        <v>1043</v>
      </c>
      <c r="C506" s="5" t="s">
        <v>1257</v>
      </c>
      <c r="D506" s="7">
        <v>1542</v>
      </c>
      <c r="E506" s="5" t="s">
        <v>1325</v>
      </c>
      <c r="F506" s="5" t="s">
        <v>1326</v>
      </c>
      <c r="G506" s="5" t="s">
        <v>1338</v>
      </c>
      <c r="H506" s="7">
        <v>5919</v>
      </c>
      <c r="I506" s="5" t="s">
        <v>1339</v>
      </c>
      <c r="J506" s="8">
        <v>145502.07999999999</v>
      </c>
      <c r="K506" s="8">
        <v>250709.09000000003</v>
      </c>
      <c r="L506" s="8">
        <v>881232.6800000004</v>
      </c>
      <c r="M506" s="8">
        <v>166791.44</v>
      </c>
      <c r="N506" s="8">
        <v>229262.34</v>
      </c>
      <c r="O506" s="8">
        <v>857658.77000000025</v>
      </c>
    </row>
    <row r="507" spans="1:15" x14ac:dyDescent="0.3">
      <c r="A507" s="4" t="str">
        <f t="shared" si="7"/>
        <v>Chattogram (GEN-A)Chattogram-C (GEN-A)1542Anamul HaqueBanshkhali GEN-A-1Chambal Bazar-28981Mr. Mazedul Islam</v>
      </c>
      <c r="B507" s="5" t="s">
        <v>1043</v>
      </c>
      <c r="C507" s="5" t="s">
        <v>1257</v>
      </c>
      <c r="D507" s="7">
        <v>1542</v>
      </c>
      <c r="E507" s="5" t="s">
        <v>1325</v>
      </c>
      <c r="F507" s="5" t="s">
        <v>1326</v>
      </c>
      <c r="G507" s="5" t="s">
        <v>1340</v>
      </c>
      <c r="H507" s="7">
        <v>8981</v>
      </c>
      <c r="I507" s="5" t="s">
        <v>1341</v>
      </c>
      <c r="J507" s="8">
        <v>130179.69</v>
      </c>
      <c r="K507" s="8">
        <v>180962.5</v>
      </c>
      <c r="L507" s="8">
        <v>618982.69999999995</v>
      </c>
      <c r="M507" s="8">
        <v>132548.54</v>
      </c>
      <c r="N507" s="8">
        <v>214437.72</v>
      </c>
      <c r="O507" s="8">
        <v>673585.22000000009</v>
      </c>
    </row>
    <row r="508" spans="1:15" x14ac:dyDescent="0.3">
      <c r="A508" s="4" t="str">
        <f t="shared" si="7"/>
        <v>Chattogram (GEN-A)Chattogram-C (GEN-A)1542Anamul HaqueBanshkhali GEN-A-1Total</v>
      </c>
      <c r="B508" s="5" t="s">
        <v>1043</v>
      </c>
      <c r="C508" s="5" t="s">
        <v>1257</v>
      </c>
      <c r="D508" s="9">
        <v>1542</v>
      </c>
      <c r="E508" s="10" t="s">
        <v>1325</v>
      </c>
      <c r="F508" s="10" t="s">
        <v>1326</v>
      </c>
      <c r="G508" s="12" t="s">
        <v>6124</v>
      </c>
      <c r="H508" s="13"/>
      <c r="I508" s="14"/>
      <c r="J508" s="11">
        <v>1562471.8</v>
      </c>
      <c r="K508" s="11">
        <v>2280569.3000000003</v>
      </c>
      <c r="L508" s="11">
        <v>7550876.6500000004</v>
      </c>
      <c r="M508" s="11">
        <v>1740927.63</v>
      </c>
      <c r="N508" s="11">
        <v>2424942.5</v>
      </c>
      <c r="O508" s="11">
        <v>8118621.1299999999</v>
      </c>
    </row>
    <row r="509" spans="1:15" x14ac:dyDescent="0.3">
      <c r="A509" s="4" t="str">
        <f t="shared" si="7"/>
        <v>Chattogram (GEN-A)Chattogram-C (GEN-A)1702Md. Mostafizur RahmanPotiya GEN-A-2Chandanaish-11853Md. Mozaffar Hossain</v>
      </c>
      <c r="B509" s="5" t="s">
        <v>1043</v>
      </c>
      <c r="C509" s="5" t="s">
        <v>1257</v>
      </c>
      <c r="D509" s="7">
        <v>1702</v>
      </c>
      <c r="E509" s="5" t="s">
        <v>1342</v>
      </c>
      <c r="F509" s="5" t="s">
        <v>1343</v>
      </c>
      <c r="G509" s="5" t="s">
        <v>1344</v>
      </c>
      <c r="H509" s="7">
        <v>1853</v>
      </c>
      <c r="I509" s="5" t="s">
        <v>1345</v>
      </c>
      <c r="J509" s="8">
        <v>286266.32</v>
      </c>
      <c r="K509" s="8">
        <v>370490.24</v>
      </c>
      <c r="L509" s="8">
        <v>1139060.07</v>
      </c>
      <c r="M509" s="8">
        <v>317900.67</v>
      </c>
      <c r="N509" s="8">
        <v>356148.31</v>
      </c>
      <c r="O509" s="8">
        <v>1159605.4700000002</v>
      </c>
    </row>
    <row r="510" spans="1:15" x14ac:dyDescent="0.3">
      <c r="A510" s="4" t="str">
        <f t="shared" si="7"/>
        <v>Chattogram (GEN-A)Chattogram-C (GEN-A)1702Md. Mostafizur RahmanPotiya GEN-A-2Chandanaish-21408Md. Shakhawat Hossen</v>
      </c>
      <c r="B510" s="5" t="s">
        <v>1043</v>
      </c>
      <c r="C510" s="5" t="s">
        <v>1257</v>
      </c>
      <c r="D510" s="7">
        <v>1702</v>
      </c>
      <c r="E510" s="5" t="s">
        <v>1342</v>
      </c>
      <c r="F510" s="5" t="s">
        <v>1343</v>
      </c>
      <c r="G510" s="5" t="s">
        <v>1346</v>
      </c>
      <c r="H510" s="7">
        <v>1408</v>
      </c>
      <c r="I510" s="5" t="s">
        <v>1347</v>
      </c>
      <c r="J510" s="8">
        <v>296896.14</v>
      </c>
      <c r="K510" s="8">
        <v>361896.5</v>
      </c>
      <c r="L510" s="8">
        <v>1049824.58</v>
      </c>
      <c r="M510" s="8">
        <v>287285.93</v>
      </c>
      <c r="N510" s="8">
        <v>342127.49</v>
      </c>
      <c r="O510" s="8">
        <v>1031484.6900000002</v>
      </c>
    </row>
    <row r="511" spans="1:15" x14ac:dyDescent="0.3">
      <c r="A511" s="4" t="str">
        <f t="shared" si="7"/>
        <v>Chattogram (GEN-A)Chattogram-C (GEN-A)1702Md. Mostafizur RahmanPotiya GEN-A-2Chandanaish-33605Mr. Md. Shohan Parvez</v>
      </c>
      <c r="B511" s="5" t="s">
        <v>1043</v>
      </c>
      <c r="C511" s="5" t="s">
        <v>1257</v>
      </c>
      <c r="D511" s="7">
        <v>1702</v>
      </c>
      <c r="E511" s="5" t="s">
        <v>1342</v>
      </c>
      <c r="F511" s="5" t="s">
        <v>1343</v>
      </c>
      <c r="G511" s="5" t="s">
        <v>1356</v>
      </c>
      <c r="H511" s="7">
        <v>3605</v>
      </c>
      <c r="I511" s="5" t="s">
        <v>1357</v>
      </c>
      <c r="J511" s="8">
        <v>227735.75</v>
      </c>
      <c r="K511" s="8">
        <v>244155.85</v>
      </c>
      <c r="L511" s="8">
        <v>848435.61000000022</v>
      </c>
      <c r="M511" s="8">
        <v>232983.27000000002</v>
      </c>
      <c r="N511" s="8">
        <v>246653.66</v>
      </c>
      <c r="O511" s="8">
        <v>845851.63</v>
      </c>
    </row>
    <row r="512" spans="1:15" x14ac:dyDescent="0.3">
      <c r="A512" s="4" t="str">
        <f t="shared" si="7"/>
        <v>Chattogram (GEN-A)Chattogram-C (GEN-A)1702Md. Mostafizur RahmanPotiya GEN-A-2Dohajari-1690Md. Tariqul Islam</v>
      </c>
      <c r="B512" s="5" t="s">
        <v>1043</v>
      </c>
      <c r="C512" s="5" t="s">
        <v>1257</v>
      </c>
      <c r="D512" s="7">
        <v>1702</v>
      </c>
      <c r="E512" s="5" t="s">
        <v>1342</v>
      </c>
      <c r="F512" s="5" t="s">
        <v>1343</v>
      </c>
      <c r="G512" s="5" t="s">
        <v>1348</v>
      </c>
      <c r="H512" s="7">
        <v>690</v>
      </c>
      <c r="I512" s="5" t="s">
        <v>1349</v>
      </c>
      <c r="J512" s="8">
        <v>235816.85</v>
      </c>
      <c r="K512" s="8">
        <v>410712.09</v>
      </c>
      <c r="L512" s="8">
        <v>1043131.5899999999</v>
      </c>
      <c r="M512" s="8">
        <v>240014.64</v>
      </c>
      <c r="N512" s="8">
        <v>431987.91</v>
      </c>
      <c r="O512" s="8">
        <v>1087646.1200000001</v>
      </c>
    </row>
    <row r="513" spans="1:15" x14ac:dyDescent="0.3">
      <c r="A513" s="4" t="str">
        <f t="shared" si="7"/>
        <v>Chattogram (GEN-A)Chattogram-C (GEN-A)1702Md. Mostafizur RahmanPotiya GEN-A-2Dohajari-27565Mr. Md. Sozib Rana</v>
      </c>
      <c r="B513" s="5" t="s">
        <v>1043</v>
      </c>
      <c r="C513" s="5" t="s">
        <v>1257</v>
      </c>
      <c r="D513" s="7">
        <v>1702</v>
      </c>
      <c r="E513" s="5" t="s">
        <v>1342</v>
      </c>
      <c r="F513" s="5" t="s">
        <v>1343</v>
      </c>
      <c r="G513" s="5" t="s">
        <v>1358</v>
      </c>
      <c r="H513" s="7">
        <v>7565</v>
      </c>
      <c r="I513" s="5" t="s">
        <v>1359</v>
      </c>
      <c r="J513" s="8">
        <v>201993.72999999998</v>
      </c>
      <c r="K513" s="8">
        <v>355804.99</v>
      </c>
      <c r="L513" s="8">
        <v>952020.17</v>
      </c>
      <c r="M513" s="8">
        <v>234872.26</v>
      </c>
      <c r="N513" s="8">
        <v>388951.87</v>
      </c>
      <c r="O513" s="8">
        <v>1055404.8100000003</v>
      </c>
    </row>
    <row r="514" spans="1:15" x14ac:dyDescent="0.3">
      <c r="A514" s="4" t="str">
        <f t="shared" si="7"/>
        <v>Chattogram (GEN-A)Chattogram-C (GEN-A)1702Md. Mostafizur RahmanPotiya GEN-A-2Potiya-16817Mr. Ramesh Sutradhar</v>
      </c>
      <c r="B514" s="5" t="s">
        <v>1043</v>
      </c>
      <c r="C514" s="5" t="s">
        <v>1257</v>
      </c>
      <c r="D514" s="7">
        <v>1702</v>
      </c>
      <c r="E514" s="5" t="s">
        <v>1342</v>
      </c>
      <c r="F514" s="5" t="s">
        <v>1343</v>
      </c>
      <c r="G514" s="5" t="s">
        <v>1354</v>
      </c>
      <c r="H514" s="7">
        <v>6817</v>
      </c>
      <c r="I514" s="5" t="s">
        <v>1355</v>
      </c>
      <c r="J514" s="8">
        <v>235591.85</v>
      </c>
      <c r="K514" s="8">
        <v>259539.59000000003</v>
      </c>
      <c r="L514" s="8">
        <v>921292.09000000008</v>
      </c>
      <c r="M514" s="8">
        <v>261453.93</v>
      </c>
      <c r="N514" s="8">
        <v>294257.76</v>
      </c>
      <c r="O514" s="8">
        <v>1044333.6100000002</v>
      </c>
    </row>
    <row r="515" spans="1:15" x14ac:dyDescent="0.3">
      <c r="A515" s="4" t="str">
        <f t="shared" si="7"/>
        <v>Chattogram (GEN-A)Chattogram-C (GEN-A)1702Md. Mostafizur RahmanPotiya GEN-A-2Potiya-28833Mr. Md. Kawsar Ali</v>
      </c>
      <c r="B515" s="5" t="s">
        <v>1043</v>
      </c>
      <c r="C515" s="5" t="s">
        <v>1257</v>
      </c>
      <c r="D515" s="7">
        <v>1702</v>
      </c>
      <c r="E515" s="5" t="s">
        <v>1342</v>
      </c>
      <c r="F515" s="5" t="s">
        <v>1343</v>
      </c>
      <c r="G515" s="5" t="s">
        <v>1350</v>
      </c>
      <c r="H515" s="7">
        <v>8833</v>
      </c>
      <c r="I515" s="5" t="s">
        <v>1351</v>
      </c>
      <c r="J515" s="8">
        <v>239055.21</v>
      </c>
      <c r="K515" s="8">
        <v>257620.51</v>
      </c>
      <c r="L515" s="8">
        <v>852575.45000000007</v>
      </c>
      <c r="M515" s="8">
        <v>206836.33999999997</v>
      </c>
      <c r="N515" s="8">
        <v>251870.81</v>
      </c>
      <c r="O515" s="8">
        <v>838241.52999999991</v>
      </c>
    </row>
    <row r="516" spans="1:15" x14ac:dyDescent="0.3">
      <c r="A516" s="4" t="str">
        <f t="shared" ref="A516:A579" si="8">B516&amp;C516&amp;D516&amp;E516&amp;F516&amp;G516&amp;H516&amp;I516</f>
        <v>Chattogram (GEN-A)Chattogram-C (GEN-A)1702Md. Mostafizur RahmanPotiya GEN-A-2Potiya-41393Md. Safirul Haque</v>
      </c>
      <c r="B516" s="5" t="s">
        <v>1043</v>
      </c>
      <c r="C516" s="5" t="s">
        <v>1257</v>
      </c>
      <c r="D516" s="7">
        <v>1702</v>
      </c>
      <c r="E516" s="5" t="s">
        <v>1342</v>
      </c>
      <c r="F516" s="5" t="s">
        <v>1343</v>
      </c>
      <c r="G516" s="5" t="s">
        <v>1352</v>
      </c>
      <c r="H516" s="7">
        <v>1393</v>
      </c>
      <c r="I516" s="5" t="s">
        <v>1353</v>
      </c>
      <c r="J516" s="8">
        <v>327120.83999999997</v>
      </c>
      <c r="K516" s="8">
        <v>330741.96999999997</v>
      </c>
      <c r="L516" s="8">
        <v>1100257.8100000003</v>
      </c>
      <c r="M516" s="8">
        <v>358230.23</v>
      </c>
      <c r="N516" s="8">
        <v>355329.64</v>
      </c>
      <c r="O516" s="8">
        <v>1167528.8100000003</v>
      </c>
    </row>
    <row r="517" spans="1:15" x14ac:dyDescent="0.3">
      <c r="A517" s="4" t="str">
        <f t="shared" si="8"/>
        <v>Chattogram (GEN-A)Chattogram-C (GEN-A)1702Md. Mostafizur RahmanPotiya GEN-A-2Total</v>
      </c>
      <c r="B517" s="5" t="s">
        <v>1043</v>
      </c>
      <c r="C517" s="5" t="s">
        <v>1257</v>
      </c>
      <c r="D517" s="9">
        <v>1702</v>
      </c>
      <c r="E517" s="10" t="s">
        <v>1342</v>
      </c>
      <c r="F517" s="10" t="s">
        <v>1343</v>
      </c>
      <c r="G517" s="12" t="s">
        <v>6124</v>
      </c>
      <c r="H517" s="13"/>
      <c r="I517" s="14"/>
      <c r="J517" s="11">
        <v>2050476.69</v>
      </c>
      <c r="K517" s="11">
        <v>2590961.7400000002</v>
      </c>
      <c r="L517" s="11">
        <v>7906597.370000001</v>
      </c>
      <c r="M517" s="11">
        <v>2139577.27</v>
      </c>
      <c r="N517" s="11">
        <v>2667327.4500000002</v>
      </c>
      <c r="O517" s="11">
        <v>8230096.6700000018</v>
      </c>
    </row>
    <row r="518" spans="1:15" x14ac:dyDescent="0.3">
      <c r="A518" s="4" t="str">
        <f t="shared" si="8"/>
        <v>Chattogram (GEN-A)Chattogram-C (GEN-A)2678Md. Majharul IslamPotiya GEN-A-1Anowara Road5800Mr. Shipon Sarker</v>
      </c>
      <c r="B518" s="5" t="s">
        <v>1043</v>
      </c>
      <c r="C518" s="5" t="s">
        <v>1257</v>
      </c>
      <c r="D518" s="7">
        <v>2678</v>
      </c>
      <c r="E518" s="5" t="s">
        <v>1360</v>
      </c>
      <c r="F518" s="5" t="s">
        <v>1361</v>
      </c>
      <c r="G518" s="5" t="s">
        <v>1374</v>
      </c>
      <c r="H518" s="7">
        <v>5800</v>
      </c>
      <c r="I518" s="5" t="s">
        <v>1375</v>
      </c>
      <c r="J518" s="8">
        <v>435621.53</v>
      </c>
      <c r="K518" s="8">
        <v>461479.78</v>
      </c>
      <c r="L518" s="8">
        <v>1486526.9000000004</v>
      </c>
      <c r="M518" s="8">
        <v>471573.59</v>
      </c>
      <c r="N518" s="8">
        <v>482098.92000000004</v>
      </c>
      <c r="O518" s="8">
        <v>1503927.1399999994</v>
      </c>
    </row>
    <row r="519" spans="1:15" x14ac:dyDescent="0.3">
      <c r="A519" s="4" t="str">
        <f t="shared" si="8"/>
        <v>Chattogram (GEN-A)Chattogram-C (GEN-A)2678Md. Majharul IslamPotiya GEN-A-1College Bazar-16902Mr. Md. Tusar Imran</v>
      </c>
      <c r="B519" s="5" t="s">
        <v>1043</v>
      </c>
      <c r="C519" s="5" t="s">
        <v>1257</v>
      </c>
      <c r="D519" s="7">
        <v>2678</v>
      </c>
      <c r="E519" s="5" t="s">
        <v>1360</v>
      </c>
      <c r="F519" s="5" t="s">
        <v>1361</v>
      </c>
      <c r="G519" s="5" t="s">
        <v>1364</v>
      </c>
      <c r="H519" s="7">
        <v>6902</v>
      </c>
      <c r="I519" s="5" t="s">
        <v>1365</v>
      </c>
      <c r="J519" s="8">
        <v>373597.65</v>
      </c>
      <c r="K519" s="8">
        <v>396076.45</v>
      </c>
      <c r="L519" s="8">
        <v>1238184.8900000001</v>
      </c>
      <c r="M519" s="8">
        <v>414707.05</v>
      </c>
      <c r="N519" s="8">
        <v>433896.54</v>
      </c>
      <c r="O519" s="8">
        <v>1394624.17</v>
      </c>
    </row>
    <row r="520" spans="1:15" x14ac:dyDescent="0.3">
      <c r="A520" s="4" t="str">
        <f t="shared" si="8"/>
        <v>Chattogram (GEN-A)Chattogram-C (GEN-A)2678Md. Majharul IslamPotiya GEN-A-1Potiya-36957Mr. Nafizur Rahman</v>
      </c>
      <c r="B520" s="5" t="s">
        <v>1043</v>
      </c>
      <c r="C520" s="5" t="s">
        <v>1257</v>
      </c>
      <c r="D520" s="7">
        <v>2678</v>
      </c>
      <c r="E520" s="5" t="s">
        <v>1360</v>
      </c>
      <c r="F520" s="5" t="s">
        <v>1361</v>
      </c>
      <c r="G520" s="5" t="s">
        <v>1362</v>
      </c>
      <c r="H520" s="7">
        <v>6957</v>
      </c>
      <c r="I520" s="5" t="s">
        <v>1363</v>
      </c>
      <c r="J520" s="8">
        <v>252248.86</v>
      </c>
      <c r="K520" s="8">
        <v>239897.93</v>
      </c>
      <c r="L520" s="8">
        <v>1009428.14</v>
      </c>
      <c r="M520" s="8">
        <v>274377.34000000003</v>
      </c>
      <c r="N520" s="8">
        <v>260827.47000000003</v>
      </c>
      <c r="O520" s="8">
        <v>1066939.3499999999</v>
      </c>
    </row>
    <row r="521" spans="1:15" x14ac:dyDescent="0.3">
      <c r="A521" s="4" t="str">
        <f t="shared" si="8"/>
        <v>Chattogram (GEN-A)Chattogram-C (GEN-A)2678Md. Majharul IslamPotiya GEN-A-1Potiya-59047Mr. Md. Sumon Islam</v>
      </c>
      <c r="B521" s="5" t="s">
        <v>1043</v>
      </c>
      <c r="C521" s="5" t="s">
        <v>1257</v>
      </c>
      <c r="D521" s="7">
        <v>2678</v>
      </c>
      <c r="E521" s="5" t="s">
        <v>1360</v>
      </c>
      <c r="F521" s="5" t="s">
        <v>1361</v>
      </c>
      <c r="G521" s="5" t="s">
        <v>1370</v>
      </c>
      <c r="H521" s="7">
        <v>9047</v>
      </c>
      <c r="I521" s="5" t="s">
        <v>1371</v>
      </c>
      <c r="J521" s="8">
        <v>133658.58000000002</v>
      </c>
      <c r="K521" s="8">
        <v>142969.91999999998</v>
      </c>
      <c r="L521" s="8">
        <v>921693.77999999991</v>
      </c>
      <c r="M521" s="8">
        <v>144722.98000000001</v>
      </c>
      <c r="N521" s="8">
        <v>167670.07</v>
      </c>
      <c r="O521" s="8">
        <v>922024.64999999991</v>
      </c>
    </row>
    <row r="522" spans="1:15" x14ac:dyDescent="0.3">
      <c r="A522" s="4" t="str">
        <f t="shared" si="8"/>
        <v>Chattogram (GEN-A)Chattogram-C (GEN-A)2678Md. Majharul IslamPotiya GEN-A-1Potiya-66135Mr. Md. Aminul Islam</v>
      </c>
      <c r="B522" s="5" t="s">
        <v>1043</v>
      </c>
      <c r="C522" s="5" t="s">
        <v>1257</v>
      </c>
      <c r="D522" s="7">
        <v>2678</v>
      </c>
      <c r="E522" s="5" t="s">
        <v>1360</v>
      </c>
      <c r="F522" s="5" t="s">
        <v>1361</v>
      </c>
      <c r="G522" s="5" t="s">
        <v>1372</v>
      </c>
      <c r="H522" s="7">
        <v>6135</v>
      </c>
      <c r="I522" s="5" t="s">
        <v>1373</v>
      </c>
      <c r="J522" s="8">
        <v>303552.82</v>
      </c>
      <c r="K522" s="8">
        <v>289587.62</v>
      </c>
      <c r="L522" s="8">
        <v>1100160.53</v>
      </c>
      <c r="M522" s="8">
        <v>326851.41000000003</v>
      </c>
      <c r="N522" s="8">
        <v>315876.95</v>
      </c>
      <c r="O522" s="8">
        <v>1244063.1600000001</v>
      </c>
    </row>
    <row r="523" spans="1:15" x14ac:dyDescent="0.3">
      <c r="A523" s="4" t="str">
        <f t="shared" si="8"/>
        <v>Chattogram (GEN-A)Chattogram-C (GEN-A)2678Md. Majharul IslamPotiya GEN-A-1Potiya-77695Md. Abu Bakkar Siddik Jibon</v>
      </c>
      <c r="B523" s="5" t="s">
        <v>1043</v>
      </c>
      <c r="C523" s="5" t="s">
        <v>1257</v>
      </c>
      <c r="D523" s="7">
        <v>2678</v>
      </c>
      <c r="E523" s="5" t="s">
        <v>1360</v>
      </c>
      <c r="F523" s="5" t="s">
        <v>1361</v>
      </c>
      <c r="G523" s="5" t="s">
        <v>1376</v>
      </c>
      <c r="H523" s="7">
        <v>7695</v>
      </c>
      <c r="I523" s="5" t="s">
        <v>1377</v>
      </c>
      <c r="J523" s="8">
        <v>351289.45</v>
      </c>
      <c r="K523" s="8">
        <v>351731.52</v>
      </c>
      <c r="L523" s="8">
        <v>1346439.1999999997</v>
      </c>
      <c r="M523" s="8">
        <v>325757.12</v>
      </c>
      <c r="N523" s="8">
        <v>325803.5</v>
      </c>
      <c r="O523" s="8">
        <v>1236340.0999999999</v>
      </c>
    </row>
    <row r="524" spans="1:15" x14ac:dyDescent="0.3">
      <c r="A524" s="4" t="str">
        <f t="shared" si="8"/>
        <v>Chattogram (GEN-A)Chattogram-C (GEN-A)2678Md. Majharul IslamPotiya GEN-A-1Shantirhat-12883Md. Sagir Uddin Ahmed</v>
      </c>
      <c r="B524" s="5" t="s">
        <v>1043</v>
      </c>
      <c r="C524" s="5" t="s">
        <v>1257</v>
      </c>
      <c r="D524" s="7">
        <v>2678</v>
      </c>
      <c r="E524" s="5" t="s">
        <v>1360</v>
      </c>
      <c r="F524" s="5" t="s">
        <v>1361</v>
      </c>
      <c r="G524" s="5" t="s">
        <v>1366</v>
      </c>
      <c r="H524" s="7">
        <v>2883</v>
      </c>
      <c r="I524" s="5" t="s">
        <v>1367</v>
      </c>
      <c r="J524" s="8">
        <v>335306.77</v>
      </c>
      <c r="K524" s="8">
        <v>425689.64</v>
      </c>
      <c r="L524" s="8">
        <v>1077523.57</v>
      </c>
      <c r="M524" s="8">
        <v>276086.49</v>
      </c>
      <c r="N524" s="8">
        <v>343673.14</v>
      </c>
      <c r="O524" s="8">
        <v>909371.59</v>
      </c>
    </row>
    <row r="525" spans="1:15" x14ac:dyDescent="0.3">
      <c r="A525" s="4" t="str">
        <f t="shared" si="8"/>
        <v>Chattogram (GEN-A)Chattogram-C (GEN-A)2678Md. Majharul IslamPotiya GEN-A-1Shantirhat-23609Mr. J.M Raihan Uddin</v>
      </c>
      <c r="B525" s="5" t="s">
        <v>1043</v>
      </c>
      <c r="C525" s="5" t="s">
        <v>1257</v>
      </c>
      <c r="D525" s="7">
        <v>2678</v>
      </c>
      <c r="E525" s="5" t="s">
        <v>1360</v>
      </c>
      <c r="F525" s="5" t="s">
        <v>1361</v>
      </c>
      <c r="G525" s="5" t="s">
        <v>1368</v>
      </c>
      <c r="H525" s="7">
        <v>3609</v>
      </c>
      <c r="I525" s="5" t="s">
        <v>1369</v>
      </c>
      <c r="J525" s="8">
        <v>302143.49</v>
      </c>
      <c r="K525" s="8">
        <v>357235.20000000001</v>
      </c>
      <c r="L525" s="8">
        <v>1014856.1499999999</v>
      </c>
      <c r="M525" s="8">
        <v>259744.75</v>
      </c>
      <c r="N525" s="8">
        <v>377107.8</v>
      </c>
      <c r="O525" s="8">
        <v>984190.11</v>
      </c>
    </row>
    <row r="526" spans="1:15" x14ac:dyDescent="0.3">
      <c r="A526" s="4" t="str">
        <f t="shared" si="8"/>
        <v>Chattogram (GEN-A)Chattogram-C (GEN-A)2678Md. Majharul IslamPotiya GEN-A-1Total</v>
      </c>
      <c r="B526" s="5" t="s">
        <v>1043</v>
      </c>
      <c r="C526" s="5" t="s">
        <v>1257</v>
      </c>
      <c r="D526" s="9">
        <v>2678</v>
      </c>
      <c r="E526" s="10" t="s">
        <v>1360</v>
      </c>
      <c r="F526" s="10" t="s">
        <v>1361</v>
      </c>
      <c r="G526" s="12" t="s">
        <v>6124</v>
      </c>
      <c r="H526" s="13"/>
      <c r="I526" s="14"/>
      <c r="J526" s="11">
        <v>2487419.1500000004</v>
      </c>
      <c r="K526" s="11">
        <v>2664668.06</v>
      </c>
      <c r="L526" s="11">
        <v>9194813.160000002</v>
      </c>
      <c r="M526" s="11">
        <v>2493820.7300000004</v>
      </c>
      <c r="N526" s="11">
        <v>2706954.3899999997</v>
      </c>
      <c r="O526" s="11">
        <v>9261480.2699999977</v>
      </c>
    </row>
    <row r="527" spans="1:15" x14ac:dyDescent="0.3">
      <c r="A527" s="4" t="str">
        <f t="shared" si="8"/>
        <v>Chattogram (GEN-A)Chattogram-D (GEN-A)848Mr. Md. Biddut HosenFatikchari GEN-A-1Kazirhat-15188Mr. Md. Kawsar Howlader</v>
      </c>
      <c r="B527" s="5" t="s">
        <v>1043</v>
      </c>
      <c r="C527" s="5" t="s">
        <v>1378</v>
      </c>
      <c r="D527" s="7">
        <v>848</v>
      </c>
      <c r="E527" s="5" t="s">
        <v>1379</v>
      </c>
      <c r="F527" s="5" t="s">
        <v>1380</v>
      </c>
      <c r="G527" s="5" t="s">
        <v>1393</v>
      </c>
      <c r="H527" s="7">
        <v>5188</v>
      </c>
      <c r="I527" s="5" t="s">
        <v>1394</v>
      </c>
      <c r="J527" s="8">
        <v>328140.56</v>
      </c>
      <c r="K527" s="8">
        <v>297566.7</v>
      </c>
      <c r="L527" s="8">
        <v>1305337.07</v>
      </c>
      <c r="M527" s="8">
        <v>303927.7</v>
      </c>
      <c r="N527" s="8">
        <v>322688.12</v>
      </c>
      <c r="O527" s="8">
        <v>1270874.97</v>
      </c>
    </row>
    <row r="528" spans="1:15" x14ac:dyDescent="0.3">
      <c r="A528" s="4" t="str">
        <f t="shared" si="8"/>
        <v>Chattogram (GEN-A)Chattogram-D (GEN-A)848Mr. Md. Biddut HosenFatikchari GEN-A-1Nanupur-13269Razib Hossain</v>
      </c>
      <c r="B528" s="5" t="s">
        <v>1043</v>
      </c>
      <c r="C528" s="5" t="s">
        <v>1378</v>
      </c>
      <c r="D528" s="7">
        <v>848</v>
      </c>
      <c r="E528" s="5" t="s">
        <v>1379</v>
      </c>
      <c r="F528" s="5" t="s">
        <v>1380</v>
      </c>
      <c r="G528" s="5" t="s">
        <v>1389</v>
      </c>
      <c r="H528" s="7">
        <v>3269</v>
      </c>
      <c r="I528" s="5" t="s">
        <v>1390</v>
      </c>
      <c r="J528" s="8">
        <v>228890.23</v>
      </c>
      <c r="K528" s="8">
        <v>253137.89</v>
      </c>
      <c r="L528" s="8">
        <v>1030599.16</v>
      </c>
      <c r="M528" s="8">
        <v>252068.59000000003</v>
      </c>
      <c r="N528" s="8">
        <v>281793.09999999998</v>
      </c>
      <c r="O528" s="8">
        <v>1136575.6600000001</v>
      </c>
    </row>
    <row r="529" spans="1:15" x14ac:dyDescent="0.3">
      <c r="A529" s="4" t="str">
        <f t="shared" si="8"/>
        <v>Chattogram (GEN-A)Chattogram-D (GEN-A)848Mr. Md. Biddut HosenFatikchari GEN-A-1Narayanhat-17619Mr. Toha</v>
      </c>
      <c r="B529" s="5" t="s">
        <v>1043</v>
      </c>
      <c r="C529" s="5" t="s">
        <v>1378</v>
      </c>
      <c r="D529" s="7">
        <v>848</v>
      </c>
      <c r="E529" s="5" t="s">
        <v>1379</v>
      </c>
      <c r="F529" s="5" t="s">
        <v>1380</v>
      </c>
      <c r="G529" s="5" t="s">
        <v>1395</v>
      </c>
      <c r="H529" s="7">
        <v>7619</v>
      </c>
      <c r="I529" s="5" t="s">
        <v>1396</v>
      </c>
      <c r="J529" s="8">
        <v>141619.01</v>
      </c>
      <c r="K529" s="8">
        <v>163527.70000000001</v>
      </c>
      <c r="L529" s="8">
        <v>737002.32</v>
      </c>
      <c r="M529" s="8">
        <v>144797.4</v>
      </c>
      <c r="N529" s="8">
        <v>194694.13999999998</v>
      </c>
      <c r="O529" s="8">
        <v>765981.93999999971</v>
      </c>
    </row>
    <row r="530" spans="1:15" x14ac:dyDescent="0.3">
      <c r="A530" s="4" t="str">
        <f t="shared" si="8"/>
        <v>Chattogram (GEN-A)Chattogram-D (GEN-A)848Mr. Md. Biddut HosenFatikchari GEN-A-1Nazirhat-11704Md. Salim Jahangir</v>
      </c>
      <c r="B530" s="5" t="s">
        <v>1043</v>
      </c>
      <c r="C530" s="5" t="s">
        <v>1378</v>
      </c>
      <c r="D530" s="7">
        <v>848</v>
      </c>
      <c r="E530" s="5" t="s">
        <v>1379</v>
      </c>
      <c r="F530" s="5" t="s">
        <v>1380</v>
      </c>
      <c r="G530" s="5" t="s">
        <v>1383</v>
      </c>
      <c r="H530" s="7">
        <v>1704</v>
      </c>
      <c r="I530" s="5" t="s">
        <v>1384</v>
      </c>
      <c r="J530" s="8">
        <v>232713.38</v>
      </c>
      <c r="K530" s="8">
        <v>227980.28</v>
      </c>
      <c r="L530" s="8">
        <v>1001935.5300000001</v>
      </c>
      <c r="M530" s="8">
        <v>246086.75</v>
      </c>
      <c r="N530" s="8">
        <v>213912.91999999998</v>
      </c>
      <c r="O530" s="8">
        <v>1137557.82</v>
      </c>
    </row>
    <row r="531" spans="1:15" x14ac:dyDescent="0.3">
      <c r="A531" s="4" t="str">
        <f t="shared" si="8"/>
        <v>Chattogram (GEN-A)Chattogram-D (GEN-A)848Mr. Md. Biddut HosenFatikchari GEN-A-1Nazirhat-25039Mr. Rajib Sarker</v>
      </c>
      <c r="B531" s="5" t="s">
        <v>1043</v>
      </c>
      <c r="C531" s="5" t="s">
        <v>1378</v>
      </c>
      <c r="D531" s="7">
        <v>848</v>
      </c>
      <c r="E531" s="5" t="s">
        <v>1379</v>
      </c>
      <c r="F531" s="5" t="s">
        <v>1380</v>
      </c>
      <c r="G531" s="5" t="s">
        <v>1381</v>
      </c>
      <c r="H531" s="7">
        <v>5039</v>
      </c>
      <c r="I531" s="5" t="s">
        <v>1382</v>
      </c>
      <c r="J531" s="8">
        <v>205637.01</v>
      </c>
      <c r="K531" s="8">
        <v>219745.04</v>
      </c>
      <c r="L531" s="8">
        <v>882708.12</v>
      </c>
      <c r="M531" s="8">
        <v>204392.77</v>
      </c>
      <c r="N531" s="8">
        <v>220374.68</v>
      </c>
      <c r="O531" s="8">
        <v>905483.49</v>
      </c>
    </row>
    <row r="532" spans="1:15" x14ac:dyDescent="0.3">
      <c r="A532" s="4" t="str">
        <f t="shared" si="8"/>
        <v>Chattogram (GEN-A)Chattogram-D (GEN-A)848Mr. Md. Biddut HosenFatikchari GEN-A-1Nazirhat-37303Mr. Raju Ahmed</v>
      </c>
      <c r="B532" s="5" t="s">
        <v>1043</v>
      </c>
      <c r="C532" s="5" t="s">
        <v>1378</v>
      </c>
      <c r="D532" s="7">
        <v>848</v>
      </c>
      <c r="E532" s="5" t="s">
        <v>1379</v>
      </c>
      <c r="F532" s="5" t="s">
        <v>1380</v>
      </c>
      <c r="G532" s="5" t="s">
        <v>1385</v>
      </c>
      <c r="H532" s="7">
        <v>7303</v>
      </c>
      <c r="I532" s="5" t="s">
        <v>1386</v>
      </c>
      <c r="J532" s="8">
        <v>180329.74</v>
      </c>
      <c r="K532" s="8">
        <v>211440.63999999998</v>
      </c>
      <c r="L532" s="8">
        <v>985574.03</v>
      </c>
      <c r="M532" s="8">
        <v>185037.39</v>
      </c>
      <c r="N532" s="8">
        <v>206160.31</v>
      </c>
      <c r="O532" s="8">
        <v>975005.25999999989</v>
      </c>
    </row>
    <row r="533" spans="1:15" x14ac:dyDescent="0.3">
      <c r="A533" s="4" t="str">
        <f t="shared" si="8"/>
        <v>Chattogram (GEN-A)Chattogram-D (GEN-A)848Mr. Md. Biddut HosenFatikchari GEN-A-1Nazirhat-42840Sukomal Rai</v>
      </c>
      <c r="B533" s="5" t="s">
        <v>1043</v>
      </c>
      <c r="C533" s="5" t="s">
        <v>1378</v>
      </c>
      <c r="D533" s="7">
        <v>848</v>
      </c>
      <c r="E533" s="5" t="s">
        <v>1379</v>
      </c>
      <c r="F533" s="5" t="s">
        <v>1380</v>
      </c>
      <c r="G533" s="5" t="s">
        <v>1387</v>
      </c>
      <c r="H533" s="7">
        <v>2840</v>
      </c>
      <c r="I533" s="5" t="s">
        <v>1388</v>
      </c>
      <c r="J533" s="8">
        <v>240119.61</v>
      </c>
      <c r="K533" s="8">
        <v>256250.21</v>
      </c>
      <c r="L533" s="8">
        <v>1056288.1800000002</v>
      </c>
      <c r="M533" s="8">
        <v>245606.87</v>
      </c>
      <c r="N533" s="8">
        <v>278815.42</v>
      </c>
      <c r="O533" s="8">
        <v>1088394.1099999996</v>
      </c>
    </row>
    <row r="534" spans="1:15" x14ac:dyDescent="0.3">
      <c r="A534" s="4" t="str">
        <f t="shared" si="8"/>
        <v>Chattogram (GEN-A)Chattogram-D (GEN-A)848Mr. Md. Biddut HosenFatikchari GEN-A-1Nazirhat-57117Mr. Mohin Uddin</v>
      </c>
      <c r="B534" s="5" t="s">
        <v>1043</v>
      </c>
      <c r="C534" s="5" t="s">
        <v>1378</v>
      </c>
      <c r="D534" s="7">
        <v>848</v>
      </c>
      <c r="E534" s="5" t="s">
        <v>1379</v>
      </c>
      <c r="F534" s="5" t="s">
        <v>1380</v>
      </c>
      <c r="G534" s="5" t="s">
        <v>1391</v>
      </c>
      <c r="H534" s="7">
        <v>7117</v>
      </c>
      <c r="I534" s="5" t="s">
        <v>1392</v>
      </c>
      <c r="J534" s="8">
        <v>183223.18</v>
      </c>
      <c r="K534" s="8">
        <v>195930.9</v>
      </c>
      <c r="L534" s="8">
        <v>808737.50000000023</v>
      </c>
      <c r="M534" s="8">
        <v>171439.23</v>
      </c>
      <c r="N534" s="8">
        <v>208697.07</v>
      </c>
      <c r="O534" s="8">
        <v>895906.74</v>
      </c>
    </row>
    <row r="535" spans="1:15" x14ac:dyDescent="0.3">
      <c r="A535" s="4" t="str">
        <f t="shared" si="8"/>
        <v>Chattogram (GEN-A)Chattogram-D (GEN-A)848Mr. Md. Biddut HosenFatikchari GEN-A-1Total</v>
      </c>
      <c r="B535" s="5" t="s">
        <v>1043</v>
      </c>
      <c r="C535" s="5" t="s">
        <v>1378</v>
      </c>
      <c r="D535" s="9">
        <v>848</v>
      </c>
      <c r="E535" s="10" t="s">
        <v>1379</v>
      </c>
      <c r="F535" s="10" t="s">
        <v>1380</v>
      </c>
      <c r="G535" s="12" t="s">
        <v>6124</v>
      </c>
      <c r="H535" s="13"/>
      <c r="I535" s="14"/>
      <c r="J535" s="11">
        <v>1740672.72</v>
      </c>
      <c r="K535" s="11">
        <v>1825579.3599999999</v>
      </c>
      <c r="L535" s="11">
        <v>7808181.9100000001</v>
      </c>
      <c r="M535" s="11">
        <v>1753356.7000000002</v>
      </c>
      <c r="N535" s="11">
        <v>1927135.76</v>
      </c>
      <c r="O535" s="11">
        <v>8175779.9899999993</v>
      </c>
    </row>
    <row r="536" spans="1:15" x14ac:dyDescent="0.3">
      <c r="A536" s="4" t="str">
        <f t="shared" si="8"/>
        <v>Chattogram (GEN-A)Chattogram-D (GEN-A)880Mr. Md. Rezaul HoqueBoalkhali GEN-A-1Boalkhali-15694Mr. Md. Mahabubur Rahman</v>
      </c>
      <c r="B536" s="5" t="s">
        <v>1043</v>
      </c>
      <c r="C536" s="5" t="s">
        <v>1378</v>
      </c>
      <c r="D536" s="7">
        <v>880</v>
      </c>
      <c r="E536" s="5" t="s">
        <v>1397</v>
      </c>
      <c r="F536" s="5" t="s">
        <v>1398</v>
      </c>
      <c r="G536" s="5" t="s">
        <v>1401</v>
      </c>
      <c r="H536" s="7">
        <v>5694</v>
      </c>
      <c r="I536" s="5" t="s">
        <v>1402</v>
      </c>
      <c r="J536" s="8">
        <v>263882.75</v>
      </c>
      <c r="K536" s="8">
        <v>366176.78</v>
      </c>
      <c r="L536" s="8">
        <v>1055281.6200000001</v>
      </c>
      <c r="M536" s="8">
        <v>287885.7</v>
      </c>
      <c r="N536" s="8">
        <v>354653.46</v>
      </c>
      <c r="O536" s="8">
        <v>1108806.1000000003</v>
      </c>
    </row>
    <row r="537" spans="1:15" x14ac:dyDescent="0.3">
      <c r="A537" s="4" t="str">
        <f t="shared" si="8"/>
        <v>Chattogram (GEN-A)Chattogram-D (GEN-A)880Mr. Md. Rezaul HoqueBoalkhali GEN-A-1Boalkhali-23595Mr. Md. Joynul Abedin</v>
      </c>
      <c r="B537" s="5" t="s">
        <v>1043</v>
      </c>
      <c r="C537" s="5" t="s">
        <v>1378</v>
      </c>
      <c r="D537" s="7">
        <v>880</v>
      </c>
      <c r="E537" s="5" t="s">
        <v>1397</v>
      </c>
      <c r="F537" s="5" t="s">
        <v>1398</v>
      </c>
      <c r="G537" s="5" t="s">
        <v>1399</v>
      </c>
      <c r="H537" s="7">
        <v>3595</v>
      </c>
      <c r="I537" s="5" t="s">
        <v>1400</v>
      </c>
      <c r="J537" s="8">
        <v>176716.38</v>
      </c>
      <c r="K537" s="8">
        <v>226851.46999999997</v>
      </c>
      <c r="L537" s="8">
        <v>631391.1</v>
      </c>
      <c r="M537" s="8">
        <v>202128.62</v>
      </c>
      <c r="N537" s="8">
        <v>216379.16</v>
      </c>
      <c r="O537" s="8">
        <v>661811.65000000014</v>
      </c>
    </row>
    <row r="538" spans="1:15" x14ac:dyDescent="0.3">
      <c r="A538" s="4" t="str">
        <f t="shared" si="8"/>
        <v>Chattogram (GEN-A)Chattogram-D (GEN-A)880Mr. Md. Rezaul HoqueBoalkhali GEN-A-1Boalkhali-33716Mr. Md. Shah Alom Sarker</v>
      </c>
      <c r="B538" s="5" t="s">
        <v>1043</v>
      </c>
      <c r="C538" s="5" t="s">
        <v>1378</v>
      </c>
      <c r="D538" s="7">
        <v>880</v>
      </c>
      <c r="E538" s="5" t="s">
        <v>1397</v>
      </c>
      <c r="F538" s="5" t="s">
        <v>1398</v>
      </c>
      <c r="G538" s="5" t="s">
        <v>1405</v>
      </c>
      <c r="H538" s="7">
        <v>3716</v>
      </c>
      <c r="I538" s="5" t="s">
        <v>1406</v>
      </c>
      <c r="J538" s="8">
        <v>405351.74</v>
      </c>
      <c r="K538" s="8">
        <v>403497.64999999997</v>
      </c>
      <c r="L538" s="8">
        <v>1210397.3200000003</v>
      </c>
      <c r="M538" s="8">
        <v>390854.05</v>
      </c>
      <c r="N538" s="8">
        <v>424846.95</v>
      </c>
      <c r="O538" s="8">
        <v>1223890.9400000002</v>
      </c>
    </row>
    <row r="539" spans="1:15" x14ac:dyDescent="0.3">
      <c r="A539" s="4" t="str">
        <f t="shared" si="8"/>
        <v>Chattogram (GEN-A)Chattogram-D (GEN-A)880Mr. Md. Rezaul HoqueBoalkhali GEN-A-1Boalkhali-45971Md. Ebrahim Hossain</v>
      </c>
      <c r="B539" s="5" t="s">
        <v>1043</v>
      </c>
      <c r="C539" s="5" t="s">
        <v>1378</v>
      </c>
      <c r="D539" s="7">
        <v>880</v>
      </c>
      <c r="E539" s="5" t="s">
        <v>1397</v>
      </c>
      <c r="F539" s="5" t="s">
        <v>1398</v>
      </c>
      <c r="G539" s="5" t="s">
        <v>1408</v>
      </c>
      <c r="H539" s="7">
        <v>5971</v>
      </c>
      <c r="I539" s="5" t="s">
        <v>1409</v>
      </c>
      <c r="J539" s="8">
        <v>314977.13</v>
      </c>
      <c r="K539" s="8">
        <v>443942.9</v>
      </c>
      <c r="L539" s="8">
        <v>1261434.6900000004</v>
      </c>
      <c r="M539" s="8">
        <v>344587.27</v>
      </c>
      <c r="N539" s="8">
        <v>468728.49</v>
      </c>
      <c r="O539" s="8">
        <v>1313028.8399999999</v>
      </c>
    </row>
    <row r="540" spans="1:15" x14ac:dyDescent="0.3">
      <c r="A540" s="4" t="str">
        <f t="shared" si="8"/>
        <v>Chattogram (GEN-A)Chattogram-D (GEN-A)880Mr. Md. Rezaul HoqueBoalkhali GEN-A-1Boalkhali-58969Mr. Md. Ohidul Islam</v>
      </c>
      <c r="B540" s="5" t="s">
        <v>1043</v>
      </c>
      <c r="C540" s="5" t="s">
        <v>1378</v>
      </c>
      <c r="D540" s="7">
        <v>880</v>
      </c>
      <c r="E540" s="5" t="s">
        <v>1397</v>
      </c>
      <c r="F540" s="5" t="s">
        <v>1398</v>
      </c>
      <c r="G540" s="5" t="s">
        <v>1412</v>
      </c>
      <c r="H540" s="7">
        <v>8969</v>
      </c>
      <c r="I540" s="5" t="s">
        <v>1413</v>
      </c>
      <c r="J540" s="8">
        <v>169100.21</v>
      </c>
      <c r="K540" s="8">
        <v>256499.19</v>
      </c>
      <c r="L540" s="8">
        <v>674372.08</v>
      </c>
      <c r="M540" s="8">
        <v>190029.68</v>
      </c>
      <c r="N540" s="8">
        <v>277481.2</v>
      </c>
      <c r="O540" s="8">
        <v>755980.54</v>
      </c>
    </row>
    <row r="541" spans="1:15" x14ac:dyDescent="0.3">
      <c r="A541" s="4" t="str">
        <f t="shared" si="8"/>
        <v>Chattogram (GEN-A)Chattogram-D (GEN-A)880Mr. Md. Rezaul HoqueBoalkhali GEN-A-1CTG (Kalurghat)-14039Md. Kamal Hossain</v>
      </c>
      <c r="B541" s="5" t="s">
        <v>1043</v>
      </c>
      <c r="C541" s="5" t="s">
        <v>1378</v>
      </c>
      <c r="D541" s="7">
        <v>880</v>
      </c>
      <c r="E541" s="5" t="s">
        <v>1397</v>
      </c>
      <c r="F541" s="5" t="s">
        <v>1398</v>
      </c>
      <c r="G541" s="5" t="s">
        <v>1403</v>
      </c>
      <c r="H541" s="7">
        <v>4039</v>
      </c>
      <c r="I541" s="5" t="s">
        <v>1404</v>
      </c>
      <c r="J541" s="8">
        <v>293117.96999999997</v>
      </c>
      <c r="K541" s="8">
        <v>422346.23000000004</v>
      </c>
      <c r="L541" s="8">
        <v>1249234.97</v>
      </c>
      <c r="M541" s="8">
        <v>320943.98</v>
      </c>
      <c r="N541" s="8">
        <v>448631.14</v>
      </c>
      <c r="O541" s="8">
        <v>1282839.58</v>
      </c>
    </row>
    <row r="542" spans="1:15" x14ac:dyDescent="0.3">
      <c r="A542" s="4" t="str">
        <f t="shared" si="8"/>
        <v>Chattogram (GEN-A)Chattogram-D (GEN-A)880Mr. Md. Rezaul HoqueBoalkhali GEN-A-1CTG (Kalurghat)-25618Mr. Md. Azizul Haque</v>
      </c>
      <c r="B542" s="5" t="s">
        <v>1043</v>
      </c>
      <c r="C542" s="5" t="s">
        <v>1378</v>
      </c>
      <c r="D542" s="7">
        <v>880</v>
      </c>
      <c r="E542" s="5" t="s">
        <v>1397</v>
      </c>
      <c r="F542" s="5" t="s">
        <v>1398</v>
      </c>
      <c r="G542" s="5" t="s">
        <v>1407</v>
      </c>
      <c r="H542" s="7">
        <v>5618</v>
      </c>
      <c r="I542" s="5" t="s">
        <v>1162</v>
      </c>
      <c r="J542" s="8">
        <v>276746.23</v>
      </c>
      <c r="K542" s="8">
        <v>359479.66</v>
      </c>
      <c r="L542" s="8">
        <v>1139496.3200000005</v>
      </c>
      <c r="M542" s="8">
        <v>310764.17</v>
      </c>
      <c r="N542" s="8">
        <v>398629.54</v>
      </c>
      <c r="O542" s="8">
        <v>1275038.33</v>
      </c>
    </row>
    <row r="543" spans="1:15" x14ac:dyDescent="0.3">
      <c r="A543" s="4" t="str">
        <f t="shared" si="8"/>
        <v>Chattogram (GEN-A)Chattogram-D (GEN-A)880Mr. Md. Rezaul HoqueBoalkhali GEN-A-1CTG (Rashtarmatha)5802Mr. Md. Helal Mahmud</v>
      </c>
      <c r="B543" s="5" t="s">
        <v>1043</v>
      </c>
      <c r="C543" s="5" t="s">
        <v>1378</v>
      </c>
      <c r="D543" s="7">
        <v>880</v>
      </c>
      <c r="E543" s="5" t="s">
        <v>1397</v>
      </c>
      <c r="F543" s="5" t="s">
        <v>1398</v>
      </c>
      <c r="G543" s="5" t="s">
        <v>1410</v>
      </c>
      <c r="H543" s="7">
        <v>5802</v>
      </c>
      <c r="I543" s="5" t="s">
        <v>1411</v>
      </c>
      <c r="J543" s="8">
        <v>273432.90000000002</v>
      </c>
      <c r="K543" s="8">
        <v>360239.9</v>
      </c>
      <c r="L543" s="8">
        <v>1249916.02</v>
      </c>
      <c r="M543" s="8">
        <v>298665.17000000004</v>
      </c>
      <c r="N543" s="8">
        <v>340869.57999999996</v>
      </c>
      <c r="O543" s="8">
        <v>1286373.8100000003</v>
      </c>
    </row>
    <row r="544" spans="1:15" x14ac:dyDescent="0.3">
      <c r="A544" s="4" t="str">
        <f t="shared" si="8"/>
        <v>Chattogram (GEN-A)Chattogram-D (GEN-A)880Mr. Md. Rezaul HoqueBoalkhali GEN-A-1Total</v>
      </c>
      <c r="B544" s="5" t="s">
        <v>1043</v>
      </c>
      <c r="C544" s="5" t="s">
        <v>1378</v>
      </c>
      <c r="D544" s="9">
        <v>880</v>
      </c>
      <c r="E544" s="10" t="s">
        <v>1397</v>
      </c>
      <c r="F544" s="10" t="s">
        <v>1398</v>
      </c>
      <c r="G544" s="12" t="s">
        <v>6124</v>
      </c>
      <c r="H544" s="13"/>
      <c r="I544" s="14"/>
      <c r="J544" s="11">
        <v>2173325.31</v>
      </c>
      <c r="K544" s="11">
        <v>2839033.78</v>
      </c>
      <c r="L544" s="11">
        <v>8471524.120000001</v>
      </c>
      <c r="M544" s="11">
        <v>2345858.64</v>
      </c>
      <c r="N544" s="11">
        <v>2930219.52</v>
      </c>
      <c r="O544" s="11">
        <v>8907769.790000001</v>
      </c>
    </row>
    <row r="545" spans="1:15" x14ac:dyDescent="0.3">
      <c r="A545" s="4" t="str">
        <f t="shared" si="8"/>
        <v>Chattogram (GEN-A)Chattogram-D (GEN-A)1060Md. SumsuddohaFatikchari GEN-A-2Bibirhat-11597Md. Hasan Uddin</v>
      </c>
      <c r="B545" s="5" t="s">
        <v>1043</v>
      </c>
      <c r="C545" s="5" t="s">
        <v>1378</v>
      </c>
      <c r="D545" s="7">
        <v>1060</v>
      </c>
      <c r="E545" s="5" t="s">
        <v>1414</v>
      </c>
      <c r="F545" s="5" t="s">
        <v>1415</v>
      </c>
      <c r="G545" s="5" t="s">
        <v>1416</v>
      </c>
      <c r="H545" s="7">
        <v>1597</v>
      </c>
      <c r="I545" s="5" t="s">
        <v>1417</v>
      </c>
      <c r="J545" s="8">
        <v>241393.98</v>
      </c>
      <c r="K545" s="8">
        <v>264938.33</v>
      </c>
      <c r="L545" s="8">
        <v>1039502.1200000003</v>
      </c>
      <c r="M545" s="8">
        <v>270719.25</v>
      </c>
      <c r="N545" s="8">
        <v>293578.46000000002</v>
      </c>
      <c r="O545" s="8">
        <v>1150106.4100000001</v>
      </c>
    </row>
    <row r="546" spans="1:15" x14ac:dyDescent="0.3">
      <c r="A546" s="4" t="str">
        <f t="shared" si="8"/>
        <v>Chattogram (GEN-A)Chattogram-D (GEN-A)1060Md. SumsuddohaFatikchari GEN-A-2Bibirhat-27423Mr. Md. Mohosin</v>
      </c>
      <c r="B546" s="5" t="s">
        <v>1043</v>
      </c>
      <c r="C546" s="5" t="s">
        <v>1378</v>
      </c>
      <c r="D546" s="7">
        <v>1060</v>
      </c>
      <c r="E546" s="5" t="s">
        <v>1414</v>
      </c>
      <c r="F546" s="5" t="s">
        <v>1415</v>
      </c>
      <c r="G546" s="5" t="s">
        <v>1418</v>
      </c>
      <c r="H546" s="7">
        <v>7423</v>
      </c>
      <c r="I546" s="5" t="s">
        <v>1419</v>
      </c>
      <c r="J546" s="8">
        <v>245231.99</v>
      </c>
      <c r="K546" s="8">
        <v>237870.9</v>
      </c>
      <c r="L546" s="8">
        <v>1099562.5</v>
      </c>
      <c r="M546" s="8">
        <v>269010.17000000004</v>
      </c>
      <c r="N546" s="8">
        <v>237843.96000000002</v>
      </c>
      <c r="O546" s="8">
        <v>1131737.3799999999</v>
      </c>
    </row>
    <row r="547" spans="1:15" x14ac:dyDescent="0.3">
      <c r="A547" s="4" t="str">
        <f t="shared" si="8"/>
        <v>Chattogram (GEN-A)Chattogram-D (GEN-A)1060Md. SumsuddohaFatikchari GEN-A-2Bibirhat-33681Mr. Nirmol Chandra Roy</v>
      </c>
      <c r="B547" s="5" t="s">
        <v>1043</v>
      </c>
      <c r="C547" s="5" t="s">
        <v>1378</v>
      </c>
      <c r="D547" s="7">
        <v>1060</v>
      </c>
      <c r="E547" s="5" t="s">
        <v>1414</v>
      </c>
      <c r="F547" s="5" t="s">
        <v>1415</v>
      </c>
      <c r="G547" s="5" t="s">
        <v>1421</v>
      </c>
      <c r="H547" s="7">
        <v>3681</v>
      </c>
      <c r="I547" s="5" t="s">
        <v>1422</v>
      </c>
      <c r="J547" s="8">
        <v>266401.45999999996</v>
      </c>
      <c r="K547" s="8">
        <v>306960.8</v>
      </c>
      <c r="L547" s="8">
        <v>1186097.03</v>
      </c>
      <c r="M547" s="8">
        <v>260749.24</v>
      </c>
      <c r="N547" s="8">
        <v>282406.09999999998</v>
      </c>
      <c r="O547" s="8">
        <v>1189471.78</v>
      </c>
    </row>
    <row r="548" spans="1:15" x14ac:dyDescent="0.3">
      <c r="A548" s="4" t="str">
        <f t="shared" si="8"/>
        <v>Chattogram (GEN-A)Chattogram-D (GEN-A)1060Md. SumsuddohaFatikchari GEN-A-2Dighinala-13427Mr. Haritosh Chandra Das</v>
      </c>
      <c r="B548" s="5" t="s">
        <v>1043</v>
      </c>
      <c r="C548" s="5" t="s">
        <v>1378</v>
      </c>
      <c r="D548" s="7">
        <v>1060</v>
      </c>
      <c r="E548" s="5" t="s">
        <v>1414</v>
      </c>
      <c r="F548" s="5" t="s">
        <v>1415</v>
      </c>
      <c r="G548" s="5" t="s">
        <v>1425</v>
      </c>
      <c r="H548" s="7">
        <v>3427</v>
      </c>
      <c r="I548" s="5" t="s">
        <v>1426</v>
      </c>
      <c r="J548" s="8">
        <v>101888.89</v>
      </c>
      <c r="K548" s="8">
        <v>125730.08</v>
      </c>
      <c r="L548" s="8">
        <v>583249.81000000017</v>
      </c>
      <c r="M548" s="8">
        <v>99954.9</v>
      </c>
      <c r="N548" s="8">
        <v>128797.52</v>
      </c>
      <c r="O548" s="8">
        <v>622019.57999999996</v>
      </c>
    </row>
    <row r="549" spans="1:15" x14ac:dyDescent="0.3">
      <c r="A549" s="4" t="str">
        <f t="shared" si="8"/>
        <v>Chattogram (GEN-A)Chattogram-D (GEN-A)1060Md. SumsuddohaFatikchari GEN-A-2Khagrachari-13082Md. Rabiul Islam</v>
      </c>
      <c r="B549" s="5" t="s">
        <v>1043</v>
      </c>
      <c r="C549" s="5" t="s">
        <v>1378</v>
      </c>
      <c r="D549" s="7">
        <v>1060</v>
      </c>
      <c r="E549" s="5" t="s">
        <v>1414</v>
      </c>
      <c r="F549" s="5" t="s">
        <v>1415</v>
      </c>
      <c r="G549" s="5" t="s">
        <v>1420</v>
      </c>
      <c r="H549" s="7">
        <v>3082</v>
      </c>
      <c r="I549" s="5" t="s">
        <v>652</v>
      </c>
      <c r="J549" s="8">
        <v>82983.39</v>
      </c>
      <c r="K549" s="8">
        <v>126208.39000000001</v>
      </c>
      <c r="L549" s="8">
        <v>556772.38</v>
      </c>
      <c r="M549" s="8">
        <v>106941.42</v>
      </c>
      <c r="N549" s="8">
        <v>159761.51</v>
      </c>
      <c r="O549" s="8">
        <v>572333.38</v>
      </c>
    </row>
    <row r="550" spans="1:15" x14ac:dyDescent="0.3">
      <c r="A550" s="4" t="str">
        <f t="shared" si="8"/>
        <v>Chattogram (GEN-A)Chattogram-D (GEN-A)1060Md. SumsuddohaFatikchari GEN-A-2Khagrachari-21911Md. Alamgir Hossain</v>
      </c>
      <c r="B550" s="5" t="s">
        <v>1043</v>
      </c>
      <c r="C550" s="5" t="s">
        <v>1378</v>
      </c>
      <c r="D550" s="7">
        <v>1060</v>
      </c>
      <c r="E550" s="5" t="s">
        <v>1414</v>
      </c>
      <c r="F550" s="5" t="s">
        <v>1415</v>
      </c>
      <c r="G550" s="5" t="s">
        <v>1423</v>
      </c>
      <c r="H550" s="7">
        <v>1911</v>
      </c>
      <c r="I550" s="5" t="s">
        <v>69</v>
      </c>
      <c r="J550" s="8">
        <v>79265.259999999995</v>
      </c>
      <c r="K550" s="8">
        <v>121760.09</v>
      </c>
      <c r="L550" s="8">
        <v>542364.31999999995</v>
      </c>
      <c r="M550" s="8">
        <v>117166.29000000001</v>
      </c>
      <c r="N550" s="8">
        <v>121412.25</v>
      </c>
      <c r="O550" s="8">
        <v>618949.50999999989</v>
      </c>
    </row>
    <row r="551" spans="1:15" x14ac:dyDescent="0.3">
      <c r="A551" s="4" t="str">
        <f t="shared" si="8"/>
        <v>Chattogram (GEN-A)Chattogram-D (GEN-A)1060Md. SumsuddohaFatikchari GEN-A-2Manikchari-14037Md. Ahasan Habib</v>
      </c>
      <c r="B551" s="5" t="s">
        <v>1043</v>
      </c>
      <c r="C551" s="5" t="s">
        <v>1378</v>
      </c>
      <c r="D551" s="7">
        <v>1060</v>
      </c>
      <c r="E551" s="5" t="s">
        <v>1414</v>
      </c>
      <c r="F551" s="5" t="s">
        <v>1415</v>
      </c>
      <c r="G551" s="5" t="s">
        <v>1424</v>
      </c>
      <c r="H551" s="7">
        <v>4037</v>
      </c>
      <c r="I551" s="5" t="s">
        <v>1219</v>
      </c>
      <c r="J551" s="8">
        <v>187855.86</v>
      </c>
      <c r="K551" s="8">
        <v>192886.03</v>
      </c>
      <c r="L551" s="8">
        <v>1021031.0599999999</v>
      </c>
      <c r="M551" s="8">
        <v>225352.09000000003</v>
      </c>
      <c r="N551" s="8">
        <v>224954.96000000002</v>
      </c>
      <c r="O551" s="8">
        <v>1087330.8000000003</v>
      </c>
    </row>
    <row r="552" spans="1:15" x14ac:dyDescent="0.3">
      <c r="A552" s="4" t="str">
        <f t="shared" si="8"/>
        <v>Chattogram (GEN-A)Chattogram-D (GEN-A)1060Md. SumsuddohaFatikchari GEN-A-2Matiranga-11863Md. Ariful Islam</v>
      </c>
      <c r="B552" s="5" t="s">
        <v>1043</v>
      </c>
      <c r="C552" s="5" t="s">
        <v>1378</v>
      </c>
      <c r="D552" s="7">
        <v>1060</v>
      </c>
      <c r="E552" s="5" t="s">
        <v>1414</v>
      </c>
      <c r="F552" s="5" t="s">
        <v>1415</v>
      </c>
      <c r="G552" s="5" t="s">
        <v>1427</v>
      </c>
      <c r="H552" s="7">
        <v>1863</v>
      </c>
      <c r="I552" s="5" t="s">
        <v>101</v>
      </c>
      <c r="J552" s="8">
        <v>123508.07</v>
      </c>
      <c r="K552" s="8">
        <v>159993.96</v>
      </c>
      <c r="L552" s="8">
        <v>713519.64000000013</v>
      </c>
      <c r="M552" s="8">
        <v>104782.49</v>
      </c>
      <c r="N552" s="8">
        <v>155019.4</v>
      </c>
      <c r="O552" s="8">
        <v>702042.23</v>
      </c>
    </row>
    <row r="553" spans="1:15" x14ac:dyDescent="0.3">
      <c r="A553" s="4" t="str">
        <f t="shared" si="8"/>
        <v>Chattogram (GEN-A)Chattogram-D (GEN-A)1060Md. SumsuddohaFatikchari GEN-A-2Total</v>
      </c>
      <c r="B553" s="5" t="s">
        <v>1043</v>
      </c>
      <c r="C553" s="5" t="s">
        <v>1378</v>
      </c>
      <c r="D553" s="9">
        <v>1060</v>
      </c>
      <c r="E553" s="10" t="s">
        <v>1414</v>
      </c>
      <c r="F553" s="10" t="s">
        <v>1415</v>
      </c>
      <c r="G553" s="12" t="s">
        <v>6124</v>
      </c>
      <c r="H553" s="13"/>
      <c r="I553" s="14"/>
      <c r="J553" s="11">
        <v>1328528.9000000001</v>
      </c>
      <c r="K553" s="11">
        <v>1536348.58</v>
      </c>
      <c r="L553" s="11">
        <v>6742098.8600000013</v>
      </c>
      <c r="M553" s="11">
        <v>1454675.85</v>
      </c>
      <c r="N553" s="11">
        <v>1603774.16</v>
      </c>
      <c r="O553" s="11">
        <v>7073991.0700000003</v>
      </c>
    </row>
    <row r="554" spans="1:15" x14ac:dyDescent="0.3">
      <c r="A554" s="4" t="str">
        <f t="shared" si="8"/>
        <v>Chattogram (GEN-A)Chattogram-D (GEN-A)1327Md. Abu NaserChattogram GEN-A-7CTG (CMCH-2)7140Mr. Md. Miraj Hossain Sakil</v>
      </c>
      <c r="B554" s="5" t="s">
        <v>1043</v>
      </c>
      <c r="C554" s="5" t="s">
        <v>1378</v>
      </c>
      <c r="D554" s="7">
        <v>1327</v>
      </c>
      <c r="E554" s="5" t="s">
        <v>1428</v>
      </c>
      <c r="F554" s="5" t="s">
        <v>1429</v>
      </c>
      <c r="G554" s="5" t="s">
        <v>1438</v>
      </c>
      <c r="H554" s="7">
        <v>7140</v>
      </c>
      <c r="I554" s="5" t="s">
        <v>1439</v>
      </c>
      <c r="J554" s="8">
        <v>68275.73</v>
      </c>
      <c r="K554" s="8">
        <v>88059.959999999992</v>
      </c>
      <c r="L554" s="8">
        <v>1236823.3700000001</v>
      </c>
      <c r="M554" s="8">
        <v>89834.94</v>
      </c>
      <c r="N554" s="8">
        <v>128223.36</v>
      </c>
      <c r="O554" s="8">
        <v>1811992.9</v>
      </c>
    </row>
    <row r="555" spans="1:15" x14ac:dyDescent="0.3">
      <c r="A555" s="4" t="str">
        <f t="shared" si="8"/>
        <v>Chattogram (GEN-A)Chattogram-D (GEN-A)1327Md. Abu NaserChattogram GEN-A-7CTG (CSCR)-14158Mr. Anwar Zahid</v>
      </c>
      <c r="B555" s="5" t="s">
        <v>1043</v>
      </c>
      <c r="C555" s="5" t="s">
        <v>1378</v>
      </c>
      <c r="D555" s="7">
        <v>1327</v>
      </c>
      <c r="E555" s="5" t="s">
        <v>1428</v>
      </c>
      <c r="F555" s="5" t="s">
        <v>1429</v>
      </c>
      <c r="G555" s="5" t="s">
        <v>1436</v>
      </c>
      <c r="H555" s="7">
        <v>4158</v>
      </c>
      <c r="I555" s="5" t="s">
        <v>1437</v>
      </c>
      <c r="J555" s="8">
        <v>151964.07999999999</v>
      </c>
      <c r="K555" s="8">
        <v>226896.4</v>
      </c>
      <c r="L555" s="8">
        <v>1211695.9700000002</v>
      </c>
      <c r="M555" s="8">
        <v>149400.32000000001</v>
      </c>
      <c r="N555" s="8">
        <v>199235.31</v>
      </c>
      <c r="O555" s="8">
        <v>1202806.73</v>
      </c>
    </row>
    <row r="556" spans="1:15" x14ac:dyDescent="0.3">
      <c r="A556" s="4" t="str">
        <f t="shared" si="8"/>
        <v>Chattogram (GEN-A)Chattogram-D (GEN-A)1327Md. Abu NaserChattogram GEN-A-7CTG (CSCR)-28983Mr. Md. Sohel Mia</v>
      </c>
      <c r="B556" s="5" t="s">
        <v>1043</v>
      </c>
      <c r="C556" s="5" t="s">
        <v>1378</v>
      </c>
      <c r="D556" s="7">
        <v>1327</v>
      </c>
      <c r="E556" s="5" t="s">
        <v>1428</v>
      </c>
      <c r="F556" s="5" t="s">
        <v>1429</v>
      </c>
      <c r="G556" s="5" t="s">
        <v>1434</v>
      </c>
      <c r="H556" s="7">
        <v>8983</v>
      </c>
      <c r="I556" s="5" t="s">
        <v>1435</v>
      </c>
      <c r="J556" s="8">
        <v>69895.33</v>
      </c>
      <c r="K556" s="8">
        <v>103412.29000000001</v>
      </c>
      <c r="L556" s="8">
        <v>955973.0900000002</v>
      </c>
      <c r="M556" s="8">
        <v>72683.91</v>
      </c>
      <c r="N556" s="8">
        <v>126041.93</v>
      </c>
      <c r="O556" s="8">
        <v>956322.90999999992</v>
      </c>
    </row>
    <row r="557" spans="1:15" x14ac:dyDescent="0.3">
      <c r="A557" s="4" t="str">
        <f t="shared" si="8"/>
        <v>Chattogram (GEN-A)Chattogram-D (GEN-A)1327Md. Abu NaserChattogram GEN-A-7CTG (EPIC)-17141Mr. Nymul Hossain</v>
      </c>
      <c r="B557" s="5" t="s">
        <v>1043</v>
      </c>
      <c r="C557" s="5" t="s">
        <v>1378</v>
      </c>
      <c r="D557" s="7">
        <v>1327</v>
      </c>
      <c r="E557" s="5" t="s">
        <v>1428</v>
      </c>
      <c r="F557" s="5" t="s">
        <v>1429</v>
      </c>
      <c r="G557" s="5" t="s">
        <v>1430</v>
      </c>
      <c r="H557" s="7">
        <v>7141</v>
      </c>
      <c r="I557" s="5" t="s">
        <v>1431</v>
      </c>
      <c r="J557" s="8">
        <v>156926.29</v>
      </c>
      <c r="K557" s="8">
        <v>189697.06</v>
      </c>
      <c r="L557" s="8">
        <v>1211006.1599999997</v>
      </c>
      <c r="M557" s="8">
        <v>121289.19</v>
      </c>
      <c r="N557" s="8">
        <v>184145.33000000002</v>
      </c>
      <c r="O557" s="8">
        <v>1026545.79</v>
      </c>
    </row>
    <row r="558" spans="1:15" x14ac:dyDescent="0.3">
      <c r="A558" s="4" t="str">
        <f t="shared" si="8"/>
        <v>Chattogram (GEN-A)Chattogram-D (GEN-A)1327Md. Abu NaserChattogram GEN-A-7CTG (EPIC)-26163Mr. Uzzal Ghosh</v>
      </c>
      <c r="B558" s="5" t="s">
        <v>1043</v>
      </c>
      <c r="C558" s="5" t="s">
        <v>1378</v>
      </c>
      <c r="D558" s="7">
        <v>1327</v>
      </c>
      <c r="E558" s="5" t="s">
        <v>1428</v>
      </c>
      <c r="F558" s="5" t="s">
        <v>1429</v>
      </c>
      <c r="G558" s="5" t="s">
        <v>1432</v>
      </c>
      <c r="H558" s="7">
        <v>6163</v>
      </c>
      <c r="I558" s="5" t="s">
        <v>1433</v>
      </c>
      <c r="J558" s="8">
        <v>165067.22</v>
      </c>
      <c r="K558" s="8">
        <v>227632.54</v>
      </c>
      <c r="L558" s="8">
        <v>1014636.54</v>
      </c>
      <c r="M558" s="8">
        <v>188665.65999999997</v>
      </c>
      <c r="N558" s="8">
        <v>188562.16999999998</v>
      </c>
      <c r="O558" s="8">
        <v>1053391.8000000003</v>
      </c>
    </row>
    <row r="559" spans="1:15" x14ac:dyDescent="0.3">
      <c r="A559" s="4" t="str">
        <f t="shared" si="8"/>
        <v>Chattogram (GEN-A)Chattogram-D (GEN-A)1327Md. Abu NaserChattogram GEN-A-7CTG (EPIC)-32989Md. Wahidul Islam</v>
      </c>
      <c r="B559" s="5" t="s">
        <v>1043</v>
      </c>
      <c r="C559" s="5" t="s">
        <v>1378</v>
      </c>
      <c r="D559" s="7">
        <v>1327</v>
      </c>
      <c r="E559" s="5" t="s">
        <v>1428</v>
      </c>
      <c r="F559" s="5" t="s">
        <v>1429</v>
      </c>
      <c r="G559" s="5" t="s">
        <v>1440</v>
      </c>
      <c r="H559" s="7">
        <v>2989</v>
      </c>
      <c r="I559" s="5" t="s">
        <v>1441</v>
      </c>
      <c r="J559" s="8">
        <v>152653.41</v>
      </c>
      <c r="K559" s="8">
        <v>216058.36</v>
      </c>
      <c r="L559" s="8">
        <v>815991.54000000015</v>
      </c>
      <c r="M559" s="8">
        <v>120374.64</v>
      </c>
      <c r="N559" s="8">
        <v>198223.30000000002</v>
      </c>
      <c r="O559" s="8">
        <v>751910.84</v>
      </c>
    </row>
    <row r="560" spans="1:15" x14ac:dyDescent="0.3">
      <c r="A560" s="4" t="str">
        <f t="shared" si="8"/>
        <v>Chattogram (GEN-A)Chattogram-D (GEN-A)1327Md. Abu NaserChattogram GEN-A-7CTG (EPIC)-47733Mr. Md. Sabuj Ali</v>
      </c>
      <c r="B560" s="5" t="s">
        <v>1043</v>
      </c>
      <c r="C560" s="5" t="s">
        <v>1378</v>
      </c>
      <c r="D560" s="7">
        <v>1327</v>
      </c>
      <c r="E560" s="5" t="s">
        <v>1428</v>
      </c>
      <c r="F560" s="5" t="s">
        <v>1429</v>
      </c>
      <c r="G560" s="5" t="s">
        <v>1442</v>
      </c>
      <c r="H560" s="7">
        <v>7733</v>
      </c>
      <c r="I560" s="5" t="s">
        <v>1443</v>
      </c>
      <c r="J560" s="8">
        <v>113163.25</v>
      </c>
      <c r="K560" s="8">
        <v>135743.51999999999</v>
      </c>
      <c r="L560" s="8">
        <v>890440.24999999977</v>
      </c>
      <c r="M560" s="8">
        <v>132608.54</v>
      </c>
      <c r="N560" s="8">
        <v>154927.98000000001</v>
      </c>
      <c r="O560" s="8">
        <v>962460.33000000019</v>
      </c>
    </row>
    <row r="561" spans="1:15" x14ac:dyDescent="0.3">
      <c r="A561" s="4" t="str">
        <f t="shared" si="8"/>
        <v>Chattogram (GEN-A)Chattogram-D (GEN-A)1327Md. Abu NaserChattogram GEN-A-7Total</v>
      </c>
      <c r="B561" s="5" t="s">
        <v>1043</v>
      </c>
      <c r="C561" s="5" t="s">
        <v>1378</v>
      </c>
      <c r="D561" s="9">
        <v>1327</v>
      </c>
      <c r="E561" s="10" t="s">
        <v>1428</v>
      </c>
      <c r="F561" s="10" t="s">
        <v>1429</v>
      </c>
      <c r="G561" s="12" t="s">
        <v>6124</v>
      </c>
      <c r="H561" s="13"/>
      <c r="I561" s="14"/>
      <c r="J561" s="11">
        <v>877945.31</v>
      </c>
      <c r="K561" s="11">
        <v>1187500.1299999999</v>
      </c>
      <c r="L561" s="11">
        <v>7336566.9199999999</v>
      </c>
      <c r="M561" s="11">
        <v>874857.20000000007</v>
      </c>
      <c r="N561" s="11">
        <v>1179359.3799999999</v>
      </c>
      <c r="O561" s="11">
        <v>7765431.3000000007</v>
      </c>
    </row>
    <row r="562" spans="1:15" x14ac:dyDescent="0.3">
      <c r="A562" s="4" t="str">
        <f t="shared" si="8"/>
        <v>Chattogram (GEN-A)Chattogram-D (GEN-A)1734Md. Mahabubur RahmanChattogram GEN-A-2CTG (Chawk Bazar)-12107Md. Rokibour Rahman</v>
      </c>
      <c r="B562" s="5" t="s">
        <v>1043</v>
      </c>
      <c r="C562" s="5" t="s">
        <v>1378</v>
      </c>
      <c r="D562" s="7">
        <v>1734</v>
      </c>
      <c r="E562" s="5" t="s">
        <v>1444</v>
      </c>
      <c r="F562" s="5" t="s">
        <v>1445</v>
      </c>
      <c r="G562" s="5" t="s">
        <v>1449</v>
      </c>
      <c r="H562" s="7">
        <v>2107</v>
      </c>
      <c r="I562" s="5" t="s">
        <v>1450</v>
      </c>
      <c r="J562" s="8">
        <v>211064.16999999998</v>
      </c>
      <c r="K562" s="8">
        <v>351995.43</v>
      </c>
      <c r="L562" s="8">
        <v>1046527.43</v>
      </c>
      <c r="M562" s="8">
        <v>219474.96000000002</v>
      </c>
      <c r="N562" s="8">
        <v>360923.44</v>
      </c>
      <c r="O562" s="8">
        <v>1110131.1299999997</v>
      </c>
    </row>
    <row r="563" spans="1:15" x14ac:dyDescent="0.3">
      <c r="A563" s="4" t="str">
        <f t="shared" si="8"/>
        <v>Chattogram (GEN-A)Chattogram-D (GEN-A)1734Md. Mahabubur RahmanChattogram GEN-A-2CTG (Delta Hospital)5988Mr.  Md. Younus Hossain Rubel</v>
      </c>
      <c r="B563" s="5" t="s">
        <v>1043</v>
      </c>
      <c r="C563" s="5" t="s">
        <v>1378</v>
      </c>
      <c r="D563" s="7">
        <v>1734</v>
      </c>
      <c r="E563" s="5" t="s">
        <v>1444</v>
      </c>
      <c r="F563" s="5" t="s">
        <v>1445</v>
      </c>
      <c r="G563" s="5" t="s">
        <v>1447</v>
      </c>
      <c r="H563" s="7">
        <v>5988</v>
      </c>
      <c r="I563" s="5" t="s">
        <v>1448</v>
      </c>
      <c r="J563" s="8">
        <v>162488.9</v>
      </c>
      <c r="K563" s="8">
        <v>139857.54999999999</v>
      </c>
      <c r="L563" s="8">
        <v>1104187.3199999998</v>
      </c>
      <c r="M563" s="8">
        <v>195112.58000000002</v>
      </c>
      <c r="N563" s="8">
        <v>186748.08</v>
      </c>
      <c r="O563" s="8">
        <v>1182531.2799999998</v>
      </c>
    </row>
    <row r="564" spans="1:15" x14ac:dyDescent="0.3">
      <c r="A564" s="4" t="str">
        <f t="shared" si="8"/>
        <v>Chattogram (GEN-A)Chattogram-D (GEN-A)1734Md. Mahabubur RahmanChattogram GEN-A-2CTG (Dewan Bazar)9082Mr. Md. Mahfuzur Rahman</v>
      </c>
      <c r="B564" s="5" t="s">
        <v>1043</v>
      </c>
      <c r="C564" s="5" t="s">
        <v>1378</v>
      </c>
      <c r="D564" s="7">
        <v>1734</v>
      </c>
      <c r="E564" s="5" t="s">
        <v>1444</v>
      </c>
      <c r="F564" s="5" t="s">
        <v>1445</v>
      </c>
      <c r="G564" s="5" t="s">
        <v>1459</v>
      </c>
      <c r="H564" s="7">
        <v>9082</v>
      </c>
      <c r="I564" s="5" t="s">
        <v>104</v>
      </c>
      <c r="J564" s="8">
        <v>248185.57</v>
      </c>
      <c r="K564" s="8">
        <v>276971.43</v>
      </c>
      <c r="L564" s="8">
        <v>878260.76999999979</v>
      </c>
      <c r="M564" s="8">
        <v>206776.31</v>
      </c>
      <c r="N564" s="8">
        <v>185802.06</v>
      </c>
      <c r="O564" s="8">
        <v>786632.5399999998</v>
      </c>
    </row>
    <row r="565" spans="1:15" x14ac:dyDescent="0.3">
      <c r="A565" s="4" t="str">
        <f t="shared" si="8"/>
        <v>Chattogram (GEN-A)Chattogram-D (GEN-A)1734Md. Mahabubur RahmanChattogram GEN-A-2CTG (Park View)-11621Md. Zillur Rahman</v>
      </c>
      <c r="B565" s="5" t="s">
        <v>1043</v>
      </c>
      <c r="C565" s="5" t="s">
        <v>1378</v>
      </c>
      <c r="D565" s="7">
        <v>1734</v>
      </c>
      <c r="E565" s="5" t="s">
        <v>1444</v>
      </c>
      <c r="F565" s="5" t="s">
        <v>1445</v>
      </c>
      <c r="G565" s="5" t="s">
        <v>1453</v>
      </c>
      <c r="H565" s="7">
        <v>1621</v>
      </c>
      <c r="I565" s="5" t="s">
        <v>1454</v>
      </c>
      <c r="J565" s="8">
        <v>43568.160000000003</v>
      </c>
      <c r="K565" s="8">
        <v>49880.07</v>
      </c>
      <c r="L565" s="8">
        <v>1030049.4699999999</v>
      </c>
      <c r="M565" s="8">
        <v>47361.25</v>
      </c>
      <c r="N565" s="8">
        <v>44992.509999999995</v>
      </c>
      <c r="O565" s="8">
        <v>1070221.1300000001</v>
      </c>
    </row>
    <row r="566" spans="1:15" x14ac:dyDescent="0.3">
      <c r="A566" s="4" t="str">
        <f t="shared" si="8"/>
        <v>Chattogram (GEN-A)Chattogram-D (GEN-A)1734Md. Mahabubur RahmanChattogram GEN-A-2CTG (Park View)-22025Md. Shybur Rahman</v>
      </c>
      <c r="B566" s="5" t="s">
        <v>1043</v>
      </c>
      <c r="C566" s="5" t="s">
        <v>1378</v>
      </c>
      <c r="D566" s="7">
        <v>1734</v>
      </c>
      <c r="E566" s="5" t="s">
        <v>1444</v>
      </c>
      <c r="F566" s="5" t="s">
        <v>1445</v>
      </c>
      <c r="G566" s="5" t="s">
        <v>1455</v>
      </c>
      <c r="H566" s="7">
        <v>2025</v>
      </c>
      <c r="I566" s="5" t="s">
        <v>1456</v>
      </c>
      <c r="J566" s="8">
        <v>66521.63</v>
      </c>
      <c r="K566" s="8">
        <v>70704.67</v>
      </c>
      <c r="L566" s="8">
        <v>1001935.7799999999</v>
      </c>
      <c r="M566" s="8">
        <v>70404.709999999992</v>
      </c>
      <c r="N566" s="8">
        <v>63260.85</v>
      </c>
      <c r="O566" s="8">
        <v>1030759.9399999997</v>
      </c>
    </row>
    <row r="567" spans="1:15" x14ac:dyDescent="0.3">
      <c r="A567" s="4" t="str">
        <f t="shared" si="8"/>
        <v>Chattogram (GEN-A)Chattogram-D (GEN-A)1734Md. Mahabubur RahmanChattogram GEN-A-2CTG (Park View)-35868Mr. Abdullah Md. Maruf</v>
      </c>
      <c r="B567" s="5" t="s">
        <v>1043</v>
      </c>
      <c r="C567" s="5" t="s">
        <v>1378</v>
      </c>
      <c r="D567" s="7">
        <v>1734</v>
      </c>
      <c r="E567" s="5" t="s">
        <v>1444</v>
      </c>
      <c r="F567" s="5" t="s">
        <v>1445</v>
      </c>
      <c r="G567" s="5" t="s">
        <v>1457</v>
      </c>
      <c r="H567" s="7">
        <v>5868</v>
      </c>
      <c r="I567" s="5" t="s">
        <v>1458</v>
      </c>
      <c r="J567" s="8">
        <v>62728.53</v>
      </c>
      <c r="K567" s="8">
        <v>74508.25</v>
      </c>
      <c r="L567" s="8">
        <v>985293.02999999991</v>
      </c>
      <c r="M567" s="8">
        <v>54257.78</v>
      </c>
      <c r="N567" s="8">
        <v>68779.61</v>
      </c>
      <c r="O567" s="8">
        <v>1020588.5499999998</v>
      </c>
    </row>
    <row r="568" spans="1:15" x14ac:dyDescent="0.3">
      <c r="A568" s="4" t="str">
        <f t="shared" si="8"/>
        <v>Chattogram (GEN-A)Chattogram-D (GEN-A)1734Md. Mahabubur RahmanChattogram GEN-A-2CTG (Red Crescent)5612Mr. Md. Jaman Mia</v>
      </c>
      <c r="B568" s="5" t="s">
        <v>1043</v>
      </c>
      <c r="C568" s="5" t="s">
        <v>1378</v>
      </c>
      <c r="D568" s="7">
        <v>1734</v>
      </c>
      <c r="E568" s="5" t="s">
        <v>1444</v>
      </c>
      <c r="F568" s="5" t="s">
        <v>1445</v>
      </c>
      <c r="G568" s="5" t="s">
        <v>1451</v>
      </c>
      <c r="H568" s="7">
        <v>5612</v>
      </c>
      <c r="I568" s="5" t="s">
        <v>1452</v>
      </c>
      <c r="J568" s="8">
        <v>266356.34999999998</v>
      </c>
      <c r="K568" s="8">
        <v>297650.63</v>
      </c>
      <c r="L568" s="8">
        <v>1065530.08</v>
      </c>
      <c r="M568" s="8">
        <v>297210.86</v>
      </c>
      <c r="N568" s="8">
        <v>337557.66</v>
      </c>
      <c r="O568" s="8">
        <v>1206725.6899999997</v>
      </c>
    </row>
    <row r="569" spans="1:15" x14ac:dyDescent="0.3">
      <c r="A569" s="4" t="str">
        <f t="shared" si="8"/>
        <v>Chattogram (GEN-A)Chattogram-D (GEN-A)1734Md. Mahabubur RahmanChattogram GEN-A-2CTG (Surgiscope)6049Md. Nasim Uddin</v>
      </c>
      <c r="B569" s="5" t="s">
        <v>1043</v>
      </c>
      <c r="C569" s="5" t="s">
        <v>1378</v>
      </c>
      <c r="D569" s="7">
        <v>1734</v>
      </c>
      <c r="E569" s="5" t="s">
        <v>1444</v>
      </c>
      <c r="F569" s="5" t="s">
        <v>1445</v>
      </c>
      <c r="G569" s="5" t="s">
        <v>1446</v>
      </c>
      <c r="H569" s="7">
        <v>6049</v>
      </c>
      <c r="I569" s="5" t="s">
        <v>959</v>
      </c>
      <c r="J569" s="8">
        <v>88380.72</v>
      </c>
      <c r="K569" s="8">
        <v>106506.77</v>
      </c>
      <c r="L569" s="8">
        <v>420866.58</v>
      </c>
      <c r="M569" s="8">
        <v>74992.399999999994</v>
      </c>
      <c r="N569" s="8">
        <v>127856.06999999999</v>
      </c>
      <c r="O569" s="8">
        <v>551020.39999999991</v>
      </c>
    </row>
    <row r="570" spans="1:15" x14ac:dyDescent="0.3">
      <c r="A570" s="4" t="str">
        <f t="shared" si="8"/>
        <v>Chattogram (GEN-A)Chattogram-D (GEN-A)1734Md. Mahabubur RahmanChattogram GEN-A-2Total</v>
      </c>
      <c r="B570" s="5" t="s">
        <v>1043</v>
      </c>
      <c r="C570" s="5" t="s">
        <v>1378</v>
      </c>
      <c r="D570" s="9">
        <v>1734</v>
      </c>
      <c r="E570" s="10" t="s">
        <v>1444</v>
      </c>
      <c r="F570" s="10" t="s">
        <v>1445</v>
      </c>
      <c r="G570" s="12" t="s">
        <v>6124</v>
      </c>
      <c r="H570" s="13"/>
      <c r="I570" s="14"/>
      <c r="J570" s="11">
        <v>1149294.03</v>
      </c>
      <c r="K570" s="11">
        <v>1368074.7999999998</v>
      </c>
      <c r="L570" s="11">
        <v>7532650.46</v>
      </c>
      <c r="M570" s="11">
        <v>1165590.8500000001</v>
      </c>
      <c r="N570" s="11">
        <v>1375920.28</v>
      </c>
      <c r="O570" s="11">
        <v>7958610.6599999983</v>
      </c>
    </row>
    <row r="571" spans="1:15" x14ac:dyDescent="0.3">
      <c r="A571" s="4" t="str">
        <f t="shared" si="8"/>
        <v>Chattogram (GEN-A)Chattogram-D (GEN-A)1965Md. Zahangir AlamChattogram GEN-A-11CTG (CMCH-3)5989Mr.  Zakaria Hossain</v>
      </c>
      <c r="B571" s="5" t="s">
        <v>1043</v>
      </c>
      <c r="C571" s="5" t="s">
        <v>1378</v>
      </c>
      <c r="D571" s="7">
        <v>1965</v>
      </c>
      <c r="E571" s="5" t="s">
        <v>1460</v>
      </c>
      <c r="F571" s="5" t="s">
        <v>1461</v>
      </c>
      <c r="G571" s="5" t="s">
        <v>1471</v>
      </c>
      <c r="H571" s="7">
        <v>5989</v>
      </c>
      <c r="I571" s="5" t="s">
        <v>1472</v>
      </c>
      <c r="J571" s="8">
        <v>76251.75</v>
      </c>
      <c r="K571" s="8">
        <v>96042</v>
      </c>
      <c r="L571" s="8">
        <v>1359965.7099999997</v>
      </c>
      <c r="M571" s="8">
        <v>107960.93000000001</v>
      </c>
      <c r="N571" s="8">
        <v>149857.63</v>
      </c>
      <c r="O571" s="8">
        <v>1859658.4200000002</v>
      </c>
    </row>
    <row r="572" spans="1:15" x14ac:dyDescent="0.3">
      <c r="A572" s="4" t="str">
        <f t="shared" si="8"/>
        <v>Chattogram (GEN-A)Chattogram-D (GEN-A)1965Md. Zahangir AlamChattogram GEN-A-11CTG (Ibn Sina)-18403Mr. Md. Ariful Islam</v>
      </c>
      <c r="B572" s="5" t="s">
        <v>1043</v>
      </c>
      <c r="C572" s="5" t="s">
        <v>1378</v>
      </c>
      <c r="D572" s="7">
        <v>1965</v>
      </c>
      <c r="E572" s="5" t="s">
        <v>1460</v>
      </c>
      <c r="F572" s="5" t="s">
        <v>1461</v>
      </c>
      <c r="G572" s="5" t="s">
        <v>1474</v>
      </c>
      <c r="H572" s="7">
        <v>8403</v>
      </c>
      <c r="I572" s="5" t="s">
        <v>798</v>
      </c>
      <c r="J572" s="8">
        <v>137645.91999999998</v>
      </c>
      <c r="K572" s="8">
        <v>144146.88</v>
      </c>
      <c r="L572" s="8">
        <v>839866.42000000027</v>
      </c>
      <c r="M572" s="8">
        <v>167466.01999999999</v>
      </c>
      <c r="N572" s="8">
        <v>179987.93</v>
      </c>
      <c r="O572" s="8">
        <v>902085.89000000013</v>
      </c>
    </row>
    <row r="573" spans="1:15" x14ac:dyDescent="0.3">
      <c r="A573" s="4" t="str">
        <f t="shared" si="8"/>
        <v>Chattogram (GEN-A)Chattogram-D (GEN-A)1965Md. Zahangir AlamChattogram GEN-A-11CTG (Lancet)7035Mr. Md. Shamim Reza</v>
      </c>
      <c r="B573" s="5" t="s">
        <v>1043</v>
      </c>
      <c r="C573" s="5" t="s">
        <v>1378</v>
      </c>
      <c r="D573" s="7">
        <v>1965</v>
      </c>
      <c r="E573" s="5" t="s">
        <v>1460</v>
      </c>
      <c r="F573" s="5" t="s">
        <v>1461</v>
      </c>
      <c r="G573" s="5" t="s">
        <v>1468</v>
      </c>
      <c r="H573" s="7">
        <v>7035</v>
      </c>
      <c r="I573" s="5" t="s">
        <v>1254</v>
      </c>
      <c r="J573" s="8">
        <v>119220.37</v>
      </c>
      <c r="K573" s="8">
        <v>142163.37</v>
      </c>
      <c r="L573" s="8">
        <v>770462.71999999997</v>
      </c>
      <c r="M573" s="8">
        <v>140749.57999999999</v>
      </c>
      <c r="N573" s="8">
        <v>153317.78999999998</v>
      </c>
      <c r="O573" s="8">
        <v>727938.42999999982</v>
      </c>
    </row>
    <row r="574" spans="1:15" x14ac:dyDescent="0.3">
      <c r="A574" s="4" t="str">
        <f t="shared" si="8"/>
        <v>Chattogram (GEN-A)Chattogram-D (GEN-A)1965Md. Zahangir AlamChattogram GEN-A-11CTG (Life Care)3732Mr. Md. Mozahidul Islam</v>
      </c>
      <c r="B574" s="5" t="s">
        <v>1043</v>
      </c>
      <c r="C574" s="5" t="s">
        <v>1378</v>
      </c>
      <c r="D574" s="7">
        <v>1965</v>
      </c>
      <c r="E574" s="5" t="s">
        <v>1460</v>
      </c>
      <c r="F574" s="5" t="s">
        <v>1461</v>
      </c>
      <c r="G574" s="5" t="s">
        <v>1464</v>
      </c>
      <c r="H574" s="7">
        <v>3732</v>
      </c>
      <c r="I574" s="5" t="s">
        <v>1465</v>
      </c>
      <c r="J574" s="8">
        <v>167316.07</v>
      </c>
      <c r="K574" s="8">
        <v>186650.68</v>
      </c>
      <c r="L574" s="8">
        <v>910575.08</v>
      </c>
      <c r="M574" s="8">
        <v>167031.21</v>
      </c>
      <c r="N574" s="8">
        <v>188376.21</v>
      </c>
      <c r="O574" s="8">
        <v>855439.65999999992</v>
      </c>
    </row>
    <row r="575" spans="1:15" x14ac:dyDescent="0.3">
      <c r="A575" s="4" t="str">
        <f t="shared" si="8"/>
        <v>Chattogram (GEN-A)Chattogram-D (GEN-A)1965Md. Zahangir AlamChattogram GEN-A-11CTG (Peoples Hosp.)6956Mr. Ashifur Rahman</v>
      </c>
      <c r="B575" s="5" t="s">
        <v>1043</v>
      </c>
      <c r="C575" s="5" t="s">
        <v>1378</v>
      </c>
      <c r="D575" s="7">
        <v>1965</v>
      </c>
      <c r="E575" s="5" t="s">
        <v>1460</v>
      </c>
      <c r="F575" s="5" t="s">
        <v>1461</v>
      </c>
      <c r="G575" s="5" t="s">
        <v>1469</v>
      </c>
      <c r="H575" s="7">
        <v>6956</v>
      </c>
      <c r="I575" s="5" t="s">
        <v>1470</v>
      </c>
      <c r="J575" s="8">
        <v>135532.12</v>
      </c>
      <c r="K575" s="8">
        <v>161867.9</v>
      </c>
      <c r="L575" s="8">
        <v>853459.13</v>
      </c>
      <c r="M575" s="8">
        <v>158710.58000000002</v>
      </c>
      <c r="N575" s="8">
        <v>186978.97</v>
      </c>
      <c r="O575" s="8">
        <v>936724.67</v>
      </c>
    </row>
    <row r="576" spans="1:15" x14ac:dyDescent="0.3">
      <c r="A576" s="4" t="str">
        <f t="shared" si="8"/>
        <v>Chattogram (GEN-A)Chattogram-D (GEN-A)1965Md. Zahangir AlamChattogram GEN-A-11CTG (Popular)-19081Mr. Md. Bin Yeamin</v>
      </c>
      <c r="B576" s="5" t="s">
        <v>1043</v>
      </c>
      <c r="C576" s="5" t="s">
        <v>1378</v>
      </c>
      <c r="D576" s="7">
        <v>1965</v>
      </c>
      <c r="E576" s="5" t="s">
        <v>1460</v>
      </c>
      <c r="F576" s="5" t="s">
        <v>1461</v>
      </c>
      <c r="G576" s="5" t="s">
        <v>1462</v>
      </c>
      <c r="H576" s="7">
        <v>9081</v>
      </c>
      <c r="I576" s="5" t="s">
        <v>1463</v>
      </c>
      <c r="J576" s="8">
        <v>59580.119999999995</v>
      </c>
      <c r="K576" s="8">
        <v>54332.789999999994</v>
      </c>
      <c r="L576" s="8">
        <v>467156.29000000004</v>
      </c>
      <c r="M576" s="8">
        <v>67511.149999999994</v>
      </c>
      <c r="N576" s="8">
        <v>80577.19</v>
      </c>
      <c r="O576" s="8">
        <v>501087.20000000007</v>
      </c>
    </row>
    <row r="577" spans="1:15" x14ac:dyDescent="0.3">
      <c r="A577" s="4" t="str">
        <f t="shared" si="8"/>
        <v>Chattogram (GEN-A)Chattogram-D (GEN-A)1965Md. Zahangir AlamChattogram GEN-A-11CTG (Popular)-21440Md. Rokibul Islam</v>
      </c>
      <c r="B577" s="5" t="s">
        <v>1043</v>
      </c>
      <c r="C577" s="5" t="s">
        <v>1378</v>
      </c>
      <c r="D577" s="7">
        <v>1965</v>
      </c>
      <c r="E577" s="5" t="s">
        <v>1460</v>
      </c>
      <c r="F577" s="5" t="s">
        <v>1461</v>
      </c>
      <c r="G577" s="5" t="s">
        <v>1466</v>
      </c>
      <c r="H577" s="7">
        <v>1440</v>
      </c>
      <c r="I577" s="5" t="s">
        <v>1467</v>
      </c>
      <c r="J577" s="8">
        <v>117106.29000000001</v>
      </c>
      <c r="K577" s="8">
        <v>157383.76999999999</v>
      </c>
      <c r="L577" s="8">
        <v>644317.78</v>
      </c>
      <c r="M577" s="8">
        <v>149729.87</v>
      </c>
      <c r="N577" s="8">
        <v>178583.2</v>
      </c>
      <c r="O577" s="8">
        <v>678122.24</v>
      </c>
    </row>
    <row r="578" spans="1:15" x14ac:dyDescent="0.3">
      <c r="A578" s="4" t="str">
        <f t="shared" si="8"/>
        <v>Chattogram (GEN-A)Chattogram-D (GEN-A)1965Md. Zahangir AlamChattogram GEN-A-11CTG (Popular)-36380Mr. Md. Moniruzzaman</v>
      </c>
      <c r="B578" s="5" t="s">
        <v>1043</v>
      </c>
      <c r="C578" s="5" t="s">
        <v>1378</v>
      </c>
      <c r="D578" s="7">
        <v>1965</v>
      </c>
      <c r="E578" s="5" t="s">
        <v>1460</v>
      </c>
      <c r="F578" s="5" t="s">
        <v>1461</v>
      </c>
      <c r="G578" s="5" t="s">
        <v>1473</v>
      </c>
      <c r="H578" s="7">
        <v>6380</v>
      </c>
      <c r="I578" s="5" t="s">
        <v>569</v>
      </c>
      <c r="J578" s="8">
        <v>134437.57</v>
      </c>
      <c r="K578" s="8">
        <v>172466.21000000002</v>
      </c>
      <c r="L578" s="8">
        <v>635709.80999999994</v>
      </c>
      <c r="M578" s="8">
        <v>156101.70000000001</v>
      </c>
      <c r="N578" s="8">
        <v>174700.11</v>
      </c>
      <c r="O578" s="8">
        <v>640779.68000000005</v>
      </c>
    </row>
    <row r="579" spans="1:15" x14ac:dyDescent="0.3">
      <c r="A579" s="4" t="str">
        <f t="shared" si="8"/>
        <v>Chattogram (GEN-A)Chattogram-D (GEN-A)1965Md. Zahangir AlamChattogram GEN-A-11Total</v>
      </c>
      <c r="B579" s="5" t="s">
        <v>1043</v>
      </c>
      <c r="C579" s="5" t="s">
        <v>1378</v>
      </c>
      <c r="D579" s="9">
        <v>1965</v>
      </c>
      <c r="E579" s="10" t="s">
        <v>1460</v>
      </c>
      <c r="F579" s="10" t="s">
        <v>1461</v>
      </c>
      <c r="G579" s="12" t="s">
        <v>6124</v>
      </c>
      <c r="H579" s="13"/>
      <c r="I579" s="14"/>
      <c r="J579" s="11">
        <v>947090.21</v>
      </c>
      <c r="K579" s="11">
        <v>1115053.6000000001</v>
      </c>
      <c r="L579" s="11">
        <v>6481512.9399999995</v>
      </c>
      <c r="M579" s="11">
        <v>1115261.04</v>
      </c>
      <c r="N579" s="11">
        <v>1292379.0299999998</v>
      </c>
      <c r="O579" s="11">
        <v>7101836.1900000004</v>
      </c>
    </row>
    <row r="580" spans="1:15" x14ac:dyDescent="0.3">
      <c r="A580" s="4" t="str">
        <f t="shared" ref="A580:A643" si="9">B580&amp;C580&amp;D580&amp;E580&amp;F580&amp;G580&amp;H580&amp;I580</f>
        <v>Chattogram (GEN-A)Cox Bazar (GEN-A)615Mr. Md. Mostafa KamalCox Bazar GEN-A-2Coxs Bazar (CIC)-13673Mr. Md. Zahid Hasan</v>
      </c>
      <c r="B580" s="5" t="s">
        <v>1043</v>
      </c>
      <c r="C580" s="5" t="s">
        <v>1475</v>
      </c>
      <c r="D580" s="7">
        <v>615</v>
      </c>
      <c r="E580" s="5" t="s">
        <v>1476</v>
      </c>
      <c r="F580" s="5" t="s">
        <v>1477</v>
      </c>
      <c r="G580" s="5" t="s">
        <v>1478</v>
      </c>
      <c r="H580" s="7">
        <v>3673</v>
      </c>
      <c r="I580" s="5" t="s">
        <v>1479</v>
      </c>
      <c r="J580" s="8">
        <v>141693.97999999998</v>
      </c>
      <c r="K580" s="8">
        <v>191056.91</v>
      </c>
      <c r="L580" s="8">
        <v>882563.52</v>
      </c>
      <c r="M580" s="8">
        <v>169984.75</v>
      </c>
      <c r="N580" s="8">
        <v>240137.97</v>
      </c>
      <c r="O580" s="8">
        <v>1018331.2400000001</v>
      </c>
    </row>
    <row r="581" spans="1:15" x14ac:dyDescent="0.3">
      <c r="A581" s="4" t="str">
        <f t="shared" si="9"/>
        <v>Chattogram (GEN-A)Cox Bazar (GEN-A)615Mr. Md. Mostafa KamalCox Bazar GEN-A-2Coxs Bazar (Digital Hosp )8802Mr. Omar Faruk</v>
      </c>
      <c r="B581" s="5" t="s">
        <v>1043</v>
      </c>
      <c r="C581" s="5" t="s">
        <v>1475</v>
      </c>
      <c r="D581" s="7">
        <v>615</v>
      </c>
      <c r="E581" s="5" t="s">
        <v>1476</v>
      </c>
      <c r="F581" s="5" t="s">
        <v>1477</v>
      </c>
      <c r="G581" s="5" t="s">
        <v>1482</v>
      </c>
      <c r="H581" s="7">
        <v>8802</v>
      </c>
      <c r="I581" s="5" t="s">
        <v>1483</v>
      </c>
      <c r="J581" s="8">
        <v>125442.15</v>
      </c>
      <c r="K581" s="8">
        <v>144379.38</v>
      </c>
      <c r="L581" s="8">
        <v>552217.03</v>
      </c>
      <c r="M581" s="8">
        <v>130494.59</v>
      </c>
      <c r="N581" s="8">
        <v>140488.75</v>
      </c>
      <c r="O581" s="8">
        <v>659601.34000000008</v>
      </c>
    </row>
    <row r="582" spans="1:15" x14ac:dyDescent="0.3">
      <c r="A582" s="4" t="str">
        <f t="shared" si="9"/>
        <v>Chattogram (GEN-A)Cox Bazar (GEN-A)615Mr. Md. Mostafa KamalCox Bazar GEN-A-2Coxs Bazar (Pan Bazar)1291Md. Rubel Hossain</v>
      </c>
      <c r="B582" s="5" t="s">
        <v>1043</v>
      </c>
      <c r="C582" s="5" t="s">
        <v>1475</v>
      </c>
      <c r="D582" s="7">
        <v>615</v>
      </c>
      <c r="E582" s="5" t="s">
        <v>1476</v>
      </c>
      <c r="F582" s="5" t="s">
        <v>1477</v>
      </c>
      <c r="G582" s="5" t="s">
        <v>1480</v>
      </c>
      <c r="H582" s="7">
        <v>1291</v>
      </c>
      <c r="I582" s="5" t="s">
        <v>1481</v>
      </c>
      <c r="J582" s="8">
        <v>163733.07999999999</v>
      </c>
      <c r="K582" s="8">
        <v>166718.07</v>
      </c>
      <c r="L582" s="8">
        <v>845300.29999999981</v>
      </c>
      <c r="M582" s="8">
        <v>165112.20000000001</v>
      </c>
      <c r="N582" s="8">
        <v>199505.19999999998</v>
      </c>
      <c r="O582" s="8">
        <v>1042534.14</v>
      </c>
    </row>
    <row r="583" spans="1:15" x14ac:dyDescent="0.3">
      <c r="A583" s="4" t="str">
        <f t="shared" si="9"/>
        <v>Chattogram (GEN-A)Cox Bazar (GEN-A)615Mr. Md. Mostafa KamalCox Bazar GEN-A-2Coxs Bazar (Sadar Hospital)7581Mr. Md. Hafizur Rahman</v>
      </c>
      <c r="B583" s="5" t="s">
        <v>1043</v>
      </c>
      <c r="C583" s="5" t="s">
        <v>1475</v>
      </c>
      <c r="D583" s="7">
        <v>615</v>
      </c>
      <c r="E583" s="5" t="s">
        <v>1476</v>
      </c>
      <c r="F583" s="5" t="s">
        <v>1477</v>
      </c>
      <c r="G583" s="5" t="s">
        <v>1484</v>
      </c>
      <c r="H583" s="7">
        <v>7581</v>
      </c>
      <c r="I583" s="5" t="s">
        <v>106</v>
      </c>
      <c r="J583" s="8">
        <v>165756.84</v>
      </c>
      <c r="K583" s="8">
        <v>190347.76</v>
      </c>
      <c r="L583" s="8">
        <v>909776.1100000001</v>
      </c>
      <c r="M583" s="8">
        <v>192608.41999999998</v>
      </c>
      <c r="N583" s="8">
        <v>217031.42</v>
      </c>
      <c r="O583" s="8">
        <v>1037763.8399999997</v>
      </c>
    </row>
    <row r="584" spans="1:15" x14ac:dyDescent="0.3">
      <c r="A584" s="4" t="str">
        <f t="shared" si="9"/>
        <v>Chattogram (GEN-A)Cox Bazar (GEN-A)615Mr. Md. Mostafa KamalCox Bazar GEN-A-2Coxs Bazar (Union Hospital)5470Mr. Md. Ebrahim Khalil</v>
      </c>
      <c r="B584" s="5" t="s">
        <v>1043</v>
      </c>
      <c r="C584" s="5" t="s">
        <v>1475</v>
      </c>
      <c r="D584" s="7">
        <v>615</v>
      </c>
      <c r="E584" s="5" t="s">
        <v>1476</v>
      </c>
      <c r="F584" s="5" t="s">
        <v>1477</v>
      </c>
      <c r="G584" s="5" t="s">
        <v>1485</v>
      </c>
      <c r="H584" s="7">
        <v>5470</v>
      </c>
      <c r="I584" s="5" t="s">
        <v>1486</v>
      </c>
      <c r="J584" s="8">
        <v>158860.5</v>
      </c>
      <c r="K584" s="8">
        <v>161227.85999999999</v>
      </c>
      <c r="L584" s="8">
        <v>877892.37000000023</v>
      </c>
      <c r="M584" s="8">
        <v>184617.36</v>
      </c>
      <c r="N584" s="8">
        <v>186940.02000000002</v>
      </c>
      <c r="O584" s="8">
        <v>938696.98999999987</v>
      </c>
    </row>
    <row r="585" spans="1:15" x14ac:dyDescent="0.3">
      <c r="A585" s="4" t="str">
        <f t="shared" si="9"/>
        <v>Chattogram (GEN-A)Cox Bazar (GEN-A)615Mr. Md. Mostafa KamalCox Bazar GEN-A-2Lama-1 2281Md. Ariful Islam</v>
      </c>
      <c r="B585" s="5" t="s">
        <v>1043</v>
      </c>
      <c r="C585" s="5" t="s">
        <v>1475</v>
      </c>
      <c r="D585" s="7">
        <v>615</v>
      </c>
      <c r="E585" s="5" t="s">
        <v>1476</v>
      </c>
      <c r="F585" s="5" t="s">
        <v>1477</v>
      </c>
      <c r="G585" s="5" t="s">
        <v>1489</v>
      </c>
      <c r="H585" s="7">
        <v>2281</v>
      </c>
      <c r="I585" s="5" t="s">
        <v>101</v>
      </c>
      <c r="J585" s="8">
        <v>132323.69999999998</v>
      </c>
      <c r="K585" s="8">
        <v>127658.1</v>
      </c>
      <c r="L585" s="8">
        <v>630736.18000000005</v>
      </c>
      <c r="M585" s="8">
        <v>131454.12</v>
      </c>
      <c r="N585" s="8">
        <v>151161.84</v>
      </c>
      <c r="O585" s="8">
        <v>659670.00999999989</v>
      </c>
    </row>
    <row r="586" spans="1:15" x14ac:dyDescent="0.3">
      <c r="A586" s="4" t="str">
        <f t="shared" si="9"/>
        <v>Chattogram (GEN-A)Cox Bazar (GEN-A)615Mr. Md. Mostafa KamalCox Bazar GEN-A-2Link Road-Bangla Bazar1382Bikash Kumar Barman</v>
      </c>
      <c r="B586" s="5" t="s">
        <v>1043</v>
      </c>
      <c r="C586" s="5" t="s">
        <v>1475</v>
      </c>
      <c r="D586" s="7">
        <v>615</v>
      </c>
      <c r="E586" s="5" t="s">
        <v>1476</v>
      </c>
      <c r="F586" s="5" t="s">
        <v>1477</v>
      </c>
      <c r="G586" s="5" t="s">
        <v>1487</v>
      </c>
      <c r="H586" s="7">
        <v>1382</v>
      </c>
      <c r="I586" s="5" t="s">
        <v>1488</v>
      </c>
      <c r="J586" s="8">
        <v>144662.41999999998</v>
      </c>
      <c r="K586" s="8">
        <v>203578.66999999998</v>
      </c>
      <c r="L586" s="8">
        <v>775018.37999999989</v>
      </c>
      <c r="M586" s="8">
        <v>136296.6</v>
      </c>
      <c r="N586" s="8">
        <v>237024.03999999998</v>
      </c>
      <c r="O586" s="8">
        <v>808049.81999999983</v>
      </c>
    </row>
    <row r="587" spans="1:15" x14ac:dyDescent="0.3">
      <c r="A587" s="4" t="str">
        <f t="shared" si="9"/>
        <v>Chattogram (GEN-A)Cox Bazar (GEN-A)615Mr. Md. Mostafa KamalCox Bazar GEN-A-2Total</v>
      </c>
      <c r="B587" s="5" t="s">
        <v>1043</v>
      </c>
      <c r="C587" s="5" t="s">
        <v>1475</v>
      </c>
      <c r="D587" s="9">
        <v>615</v>
      </c>
      <c r="E587" s="10" t="s">
        <v>1476</v>
      </c>
      <c r="F587" s="10" t="s">
        <v>1477</v>
      </c>
      <c r="G587" s="12" t="s">
        <v>6124</v>
      </c>
      <c r="H587" s="13"/>
      <c r="I587" s="14"/>
      <c r="J587" s="11">
        <v>1032472.6699999999</v>
      </c>
      <c r="K587" s="11">
        <v>1184966.75</v>
      </c>
      <c r="L587" s="11">
        <v>5473503.8899999997</v>
      </c>
      <c r="M587" s="11">
        <v>1110568.04</v>
      </c>
      <c r="N587" s="11">
        <v>1372289.24</v>
      </c>
      <c r="O587" s="11">
        <v>6164647.379999999</v>
      </c>
    </row>
    <row r="588" spans="1:15" x14ac:dyDescent="0.3">
      <c r="A588" s="4" t="str">
        <f t="shared" si="9"/>
        <v>Chattogram (GEN-A)Cox Bazar (GEN-A)674Mr. Mohammad Nazrul IslamChakaria GEN-A-1Chakaria-11933Ripan Saha</v>
      </c>
      <c r="B588" s="5" t="s">
        <v>1043</v>
      </c>
      <c r="C588" s="5" t="s">
        <v>1475</v>
      </c>
      <c r="D588" s="7">
        <v>674</v>
      </c>
      <c r="E588" s="5" t="s">
        <v>1490</v>
      </c>
      <c r="F588" s="5" t="s">
        <v>1491</v>
      </c>
      <c r="G588" s="5" t="s">
        <v>1492</v>
      </c>
      <c r="H588" s="7">
        <v>1933</v>
      </c>
      <c r="I588" s="5" t="s">
        <v>1493</v>
      </c>
      <c r="J588" s="8">
        <v>223852.79999999999</v>
      </c>
      <c r="K588" s="8">
        <v>245744.97999999998</v>
      </c>
      <c r="L588" s="8">
        <v>991046.29999999981</v>
      </c>
      <c r="M588" s="8">
        <v>247091.1</v>
      </c>
      <c r="N588" s="8">
        <v>278773.45</v>
      </c>
      <c r="O588" s="8">
        <v>1051964.2200000004</v>
      </c>
    </row>
    <row r="589" spans="1:15" x14ac:dyDescent="0.3">
      <c r="A589" s="4" t="str">
        <f t="shared" si="9"/>
        <v>Chattogram (GEN-A)Cox Bazar (GEN-A)674Mr. Mohammad Nazrul IslamChakaria GEN-A-1Chakaria-28853Mr. Md. Nazmus Sakib</v>
      </c>
      <c r="B589" s="5" t="s">
        <v>1043</v>
      </c>
      <c r="C589" s="5" t="s">
        <v>1475</v>
      </c>
      <c r="D589" s="7">
        <v>674</v>
      </c>
      <c r="E589" s="5" t="s">
        <v>1490</v>
      </c>
      <c r="F589" s="5" t="s">
        <v>1491</v>
      </c>
      <c r="G589" s="5" t="s">
        <v>1494</v>
      </c>
      <c r="H589" s="7">
        <v>8853</v>
      </c>
      <c r="I589" s="5" t="s">
        <v>1495</v>
      </c>
      <c r="J589" s="8">
        <v>207271.21999999997</v>
      </c>
      <c r="K589" s="8">
        <v>212202.26</v>
      </c>
      <c r="L589" s="8">
        <v>996897.07999999984</v>
      </c>
      <c r="M589" s="8">
        <v>246221.83000000002</v>
      </c>
      <c r="N589" s="8">
        <v>284762.88</v>
      </c>
      <c r="O589" s="8">
        <v>1123685.6400000001</v>
      </c>
    </row>
    <row r="590" spans="1:15" x14ac:dyDescent="0.3">
      <c r="A590" s="4" t="str">
        <f t="shared" si="9"/>
        <v>Chattogram (GEN-A)Cox Bazar (GEN-A)674Mr. Mohammad Nazrul IslamChakaria GEN-A-1Chakaria-32837Md. Emdadul Haq</v>
      </c>
      <c r="B590" s="5" t="s">
        <v>1043</v>
      </c>
      <c r="C590" s="5" t="s">
        <v>1475</v>
      </c>
      <c r="D590" s="7">
        <v>674</v>
      </c>
      <c r="E590" s="5" t="s">
        <v>1490</v>
      </c>
      <c r="F590" s="5" t="s">
        <v>1491</v>
      </c>
      <c r="G590" s="5" t="s">
        <v>1496</v>
      </c>
      <c r="H590" s="7">
        <v>2837</v>
      </c>
      <c r="I590" s="5" t="s">
        <v>1497</v>
      </c>
      <c r="J590" s="8">
        <v>236656.41999999998</v>
      </c>
      <c r="K590" s="8">
        <v>218173.8</v>
      </c>
      <c r="L590" s="8">
        <v>965635.52000000025</v>
      </c>
      <c r="M590" s="8">
        <v>242803.41999999998</v>
      </c>
      <c r="N590" s="8">
        <v>262797.45999999996</v>
      </c>
      <c r="O590" s="8">
        <v>1072357.4200000002</v>
      </c>
    </row>
    <row r="591" spans="1:15" x14ac:dyDescent="0.3">
      <c r="A591" s="4" t="str">
        <f t="shared" si="9"/>
        <v>Chattogram (GEN-A)Cox Bazar (GEN-A)674Mr. Mohammad Nazrul IslamChakaria GEN-A-1Chakaria-42106Abdur Rhahman Rani</v>
      </c>
      <c r="B591" s="5" t="s">
        <v>1043</v>
      </c>
      <c r="C591" s="5" t="s">
        <v>1475</v>
      </c>
      <c r="D591" s="7">
        <v>674</v>
      </c>
      <c r="E591" s="5" t="s">
        <v>1490</v>
      </c>
      <c r="F591" s="5" t="s">
        <v>1491</v>
      </c>
      <c r="G591" s="5" t="s">
        <v>1498</v>
      </c>
      <c r="H591" s="7">
        <v>2106</v>
      </c>
      <c r="I591" s="5" t="s">
        <v>1499</v>
      </c>
      <c r="J591" s="8">
        <v>252068.73</v>
      </c>
      <c r="K591" s="8">
        <v>265779.46000000002</v>
      </c>
      <c r="L591" s="8">
        <v>987432.95999999996</v>
      </c>
      <c r="M591" s="8">
        <v>246551.61</v>
      </c>
      <c r="N591" s="8">
        <v>278965.44</v>
      </c>
      <c r="O591" s="8">
        <v>981909.46</v>
      </c>
    </row>
    <row r="592" spans="1:15" x14ac:dyDescent="0.3">
      <c r="A592" s="4" t="str">
        <f t="shared" si="9"/>
        <v>Chattogram (GEN-A)Cox Bazar (GEN-A)674Mr. Mohammad Nazrul IslamChakaria GEN-A-1Chakaria-57233Mr. Md. Nahid-Ul-Islam</v>
      </c>
      <c r="B592" s="5" t="s">
        <v>1043</v>
      </c>
      <c r="C592" s="5" t="s">
        <v>1475</v>
      </c>
      <c r="D592" s="7">
        <v>674</v>
      </c>
      <c r="E592" s="5" t="s">
        <v>1490</v>
      </c>
      <c r="F592" s="5" t="s">
        <v>1491</v>
      </c>
      <c r="G592" s="5" t="s">
        <v>1502</v>
      </c>
      <c r="H592" s="7">
        <v>7233</v>
      </c>
      <c r="I592" s="5" t="s">
        <v>1503</v>
      </c>
      <c r="J592" s="8">
        <v>227436.01</v>
      </c>
      <c r="K592" s="8">
        <v>243299.69</v>
      </c>
      <c r="L592" s="8">
        <v>966503.40999999968</v>
      </c>
      <c r="M592" s="8">
        <v>253538.13</v>
      </c>
      <c r="N592" s="8">
        <v>310377.64</v>
      </c>
      <c r="O592" s="8">
        <v>1076829.0399999998</v>
      </c>
    </row>
    <row r="593" spans="1:15" x14ac:dyDescent="0.3">
      <c r="A593" s="4" t="str">
        <f t="shared" si="9"/>
        <v>Chattogram (GEN-A)Cox Bazar (GEN-A)674Mr. Mohammad Nazrul IslamChakaria GEN-A-1Eidgaon-14156Mr. Ariful Islam</v>
      </c>
      <c r="B593" s="5" t="s">
        <v>1043</v>
      </c>
      <c r="C593" s="5" t="s">
        <v>1475</v>
      </c>
      <c r="D593" s="7">
        <v>674</v>
      </c>
      <c r="E593" s="5" t="s">
        <v>1490</v>
      </c>
      <c r="F593" s="5" t="s">
        <v>1491</v>
      </c>
      <c r="G593" s="5" t="s">
        <v>1500</v>
      </c>
      <c r="H593" s="7">
        <v>4156</v>
      </c>
      <c r="I593" s="5" t="s">
        <v>1501</v>
      </c>
      <c r="J593" s="8">
        <v>265681.71000000002</v>
      </c>
      <c r="K593" s="8">
        <v>189065.86000000002</v>
      </c>
      <c r="L593" s="8">
        <v>1008808.9799999999</v>
      </c>
      <c r="M593" s="8">
        <v>256191.44</v>
      </c>
      <c r="N593" s="8">
        <v>165640.07</v>
      </c>
      <c r="O593" s="8">
        <v>946577.50000000012</v>
      </c>
    </row>
    <row r="594" spans="1:15" x14ac:dyDescent="0.3">
      <c r="A594" s="4" t="str">
        <f t="shared" si="9"/>
        <v>Chattogram (GEN-A)Cox Bazar (GEN-A)674Mr. Mohammad Nazrul IslamChakaria GEN-A-1Eidgaon-2967Md. Abdul Mannaf</v>
      </c>
      <c r="B594" s="5" t="s">
        <v>1043</v>
      </c>
      <c r="C594" s="5" t="s">
        <v>1475</v>
      </c>
      <c r="D594" s="7">
        <v>674</v>
      </c>
      <c r="E594" s="5" t="s">
        <v>1490</v>
      </c>
      <c r="F594" s="5" t="s">
        <v>1491</v>
      </c>
      <c r="G594" s="5" t="s">
        <v>1504</v>
      </c>
      <c r="H594" s="7">
        <v>967</v>
      </c>
      <c r="I594" s="5" t="s">
        <v>1505</v>
      </c>
      <c r="J594" s="8">
        <v>274602.27</v>
      </c>
      <c r="K594" s="8">
        <v>178095.89</v>
      </c>
      <c r="L594" s="8">
        <v>993388.48</v>
      </c>
      <c r="M594" s="8">
        <v>294932.11</v>
      </c>
      <c r="N594" s="8">
        <v>223403.22</v>
      </c>
      <c r="O594" s="8">
        <v>1104964.4299999997</v>
      </c>
    </row>
    <row r="595" spans="1:15" x14ac:dyDescent="0.3">
      <c r="A595" s="4" t="str">
        <f t="shared" si="9"/>
        <v>Chattogram (GEN-A)Cox Bazar (GEN-A)674Mr. Mohammad Nazrul IslamChakaria GEN-A-1Eidgaon-37667Mr. Md. Azizar Rahman</v>
      </c>
      <c r="B595" s="5" t="s">
        <v>1043</v>
      </c>
      <c r="C595" s="5" t="s">
        <v>1475</v>
      </c>
      <c r="D595" s="7">
        <v>674</v>
      </c>
      <c r="E595" s="5" t="s">
        <v>1490</v>
      </c>
      <c r="F595" s="5" t="s">
        <v>1491</v>
      </c>
      <c r="G595" s="5" t="s">
        <v>1506</v>
      </c>
      <c r="H595" s="7">
        <v>7667</v>
      </c>
      <c r="I595" s="5" t="s">
        <v>1507</v>
      </c>
      <c r="J595" s="8">
        <v>236851.15</v>
      </c>
      <c r="K595" s="8">
        <v>145611.62</v>
      </c>
      <c r="L595" s="8">
        <v>918949.94000000006</v>
      </c>
      <c r="M595" s="8">
        <v>262593.30000000005</v>
      </c>
      <c r="N595" s="8">
        <v>171158.89</v>
      </c>
      <c r="O595" s="8">
        <v>957190.10999999987</v>
      </c>
    </row>
    <row r="596" spans="1:15" x14ac:dyDescent="0.3">
      <c r="A596" s="4" t="str">
        <f t="shared" si="9"/>
        <v>Chattogram (GEN-A)Cox Bazar (GEN-A)674Mr. Mohammad Nazrul IslamChakaria GEN-A-1Total</v>
      </c>
      <c r="B596" s="5" t="s">
        <v>1043</v>
      </c>
      <c r="C596" s="5" t="s">
        <v>1475</v>
      </c>
      <c r="D596" s="9">
        <v>674</v>
      </c>
      <c r="E596" s="10" t="s">
        <v>1490</v>
      </c>
      <c r="F596" s="10" t="s">
        <v>1491</v>
      </c>
      <c r="G596" s="12" t="s">
        <v>6124</v>
      </c>
      <c r="H596" s="13"/>
      <c r="I596" s="14"/>
      <c r="J596" s="11">
        <v>1924420.3099999998</v>
      </c>
      <c r="K596" s="11">
        <v>1697973.56</v>
      </c>
      <c r="L596" s="11">
        <v>7828662.669999999</v>
      </c>
      <c r="M596" s="11">
        <v>2049922.9400000002</v>
      </c>
      <c r="N596" s="11">
        <v>1975879.0500000003</v>
      </c>
      <c r="O596" s="11">
        <v>8315477.8200000003</v>
      </c>
    </row>
    <row r="597" spans="1:15" x14ac:dyDescent="0.3">
      <c r="A597" s="4" t="str">
        <f t="shared" si="9"/>
        <v>Chattogram (GEN-A)Cox Bazar (GEN-A)923Mr. Sukrithi RudraKeranirhat GEN-A-1Bandarban-11895Mizanur Rahman Samim</v>
      </c>
      <c r="B597" s="5" t="s">
        <v>1043</v>
      </c>
      <c r="C597" s="5" t="s">
        <v>1475</v>
      </c>
      <c r="D597" s="7">
        <v>923</v>
      </c>
      <c r="E597" s="5" t="s">
        <v>1508</v>
      </c>
      <c r="F597" s="5" t="s">
        <v>1509</v>
      </c>
      <c r="G597" s="5" t="s">
        <v>1514</v>
      </c>
      <c r="H597" s="7">
        <v>1895</v>
      </c>
      <c r="I597" s="5" t="s">
        <v>1515</v>
      </c>
      <c r="J597" s="8">
        <v>167331.09999999998</v>
      </c>
      <c r="K597" s="8">
        <v>258445.26</v>
      </c>
      <c r="L597" s="8">
        <v>793853.95000000019</v>
      </c>
      <c r="M597" s="8">
        <v>188440.55</v>
      </c>
      <c r="N597" s="8">
        <v>220074.99</v>
      </c>
      <c r="O597" s="8">
        <v>807468.17999999993</v>
      </c>
    </row>
    <row r="598" spans="1:15" x14ac:dyDescent="0.3">
      <c r="A598" s="4" t="str">
        <f t="shared" si="9"/>
        <v>Chattogram (GEN-A)Cox Bazar (GEN-A)923Mr. Sukrithi RudraKeranirhat GEN-A-1Bandarban-25803Mr. Md. Tareq Ahamed Khandaker</v>
      </c>
      <c r="B598" s="5" t="s">
        <v>1043</v>
      </c>
      <c r="C598" s="5" t="s">
        <v>1475</v>
      </c>
      <c r="D598" s="7">
        <v>923</v>
      </c>
      <c r="E598" s="5" t="s">
        <v>1508</v>
      </c>
      <c r="F598" s="5" t="s">
        <v>1509</v>
      </c>
      <c r="G598" s="5" t="s">
        <v>1522</v>
      </c>
      <c r="H598" s="7">
        <v>5803</v>
      </c>
      <c r="I598" s="5" t="s">
        <v>1523</v>
      </c>
      <c r="J598" s="8">
        <v>117930.93</v>
      </c>
      <c r="K598" s="8">
        <v>142071.95000000001</v>
      </c>
      <c r="L598" s="8">
        <v>528476.44999999995</v>
      </c>
      <c r="M598" s="8">
        <v>116341.69</v>
      </c>
      <c r="N598" s="8">
        <v>137197.91</v>
      </c>
      <c r="O598" s="8">
        <v>556850.32000000018</v>
      </c>
    </row>
    <row r="599" spans="1:15" x14ac:dyDescent="0.3">
      <c r="A599" s="4" t="str">
        <f t="shared" si="9"/>
        <v>Chattogram (GEN-A)Cox Bazar (GEN-A)923Mr. Sukrithi RudraKeranirhat GEN-A-1Keranihat-17415Mr. Md. Faruque Dhali</v>
      </c>
      <c r="B599" s="5" t="s">
        <v>1043</v>
      </c>
      <c r="C599" s="5" t="s">
        <v>1475</v>
      </c>
      <c r="D599" s="7">
        <v>923</v>
      </c>
      <c r="E599" s="5" t="s">
        <v>1508</v>
      </c>
      <c r="F599" s="5" t="s">
        <v>1509</v>
      </c>
      <c r="G599" s="5" t="s">
        <v>1510</v>
      </c>
      <c r="H599" s="7">
        <v>7415</v>
      </c>
      <c r="I599" s="5" t="s">
        <v>1511</v>
      </c>
      <c r="J599" s="8">
        <v>194827.44</v>
      </c>
      <c r="K599" s="8">
        <v>289733.07</v>
      </c>
      <c r="L599" s="8">
        <v>1076021.3500000001</v>
      </c>
      <c r="M599" s="8">
        <v>167181.35</v>
      </c>
      <c r="N599" s="8">
        <v>264626.68</v>
      </c>
      <c r="O599" s="8">
        <v>944825.9800000001</v>
      </c>
    </row>
    <row r="600" spans="1:15" x14ac:dyDescent="0.3">
      <c r="A600" s="4" t="str">
        <f t="shared" si="9"/>
        <v>Chattogram (GEN-A)Cox Bazar (GEN-A)923Mr. Sukrithi RudraKeranirhat GEN-A-1Keranihat-26556Mr. Md. Emadul Islam Rabbi</v>
      </c>
      <c r="B600" s="5" t="s">
        <v>1043</v>
      </c>
      <c r="C600" s="5" t="s">
        <v>1475</v>
      </c>
      <c r="D600" s="7">
        <v>923</v>
      </c>
      <c r="E600" s="5" t="s">
        <v>1508</v>
      </c>
      <c r="F600" s="5" t="s">
        <v>1509</v>
      </c>
      <c r="G600" s="5" t="s">
        <v>1512</v>
      </c>
      <c r="H600" s="7">
        <v>6556</v>
      </c>
      <c r="I600" s="5" t="s">
        <v>1513</v>
      </c>
      <c r="J600" s="8">
        <v>151828.99</v>
      </c>
      <c r="K600" s="8">
        <v>256883.12</v>
      </c>
      <c r="L600" s="8">
        <v>879246.14000000025</v>
      </c>
      <c r="M600" s="8">
        <v>154137.88</v>
      </c>
      <c r="N600" s="8">
        <v>279967.05</v>
      </c>
      <c r="O600" s="8">
        <v>922402.70000000007</v>
      </c>
    </row>
    <row r="601" spans="1:15" x14ac:dyDescent="0.3">
      <c r="A601" s="4" t="str">
        <f t="shared" si="9"/>
        <v>Chattogram (GEN-A)Cox Bazar (GEN-A)923Mr. Sukrithi RudraKeranirhat GEN-A-1Keranihat-37726Mr. Zafar Iqbal</v>
      </c>
      <c r="B601" s="5" t="s">
        <v>1043</v>
      </c>
      <c r="C601" s="5" t="s">
        <v>1475</v>
      </c>
      <c r="D601" s="7">
        <v>923</v>
      </c>
      <c r="E601" s="5" t="s">
        <v>1508</v>
      </c>
      <c r="F601" s="5" t="s">
        <v>1509</v>
      </c>
      <c r="G601" s="5" t="s">
        <v>1520</v>
      </c>
      <c r="H601" s="7">
        <v>7726</v>
      </c>
      <c r="I601" s="5" t="s">
        <v>1521</v>
      </c>
      <c r="J601" s="8">
        <v>156731.52000000002</v>
      </c>
      <c r="K601" s="8">
        <v>189107.97999999998</v>
      </c>
      <c r="L601" s="8">
        <v>826772.37999999989</v>
      </c>
      <c r="M601" s="8">
        <v>153568.10999999999</v>
      </c>
      <c r="N601" s="8">
        <v>184003</v>
      </c>
      <c r="O601" s="8">
        <v>875654.79000000015</v>
      </c>
    </row>
    <row r="602" spans="1:15" x14ac:dyDescent="0.3">
      <c r="A602" s="4" t="str">
        <f t="shared" si="9"/>
        <v>Chattogram (GEN-A)Cox Bazar (GEN-A)923Mr. Sukrithi RudraKeranirhat GEN-A-1Keranihat-48313Mr. Sanuar Hossain</v>
      </c>
      <c r="B602" s="5" t="s">
        <v>1043</v>
      </c>
      <c r="C602" s="5" t="s">
        <v>1475</v>
      </c>
      <c r="D602" s="7">
        <v>923</v>
      </c>
      <c r="E602" s="5" t="s">
        <v>1508</v>
      </c>
      <c r="F602" s="5" t="s">
        <v>1509</v>
      </c>
      <c r="G602" s="5" t="s">
        <v>1526</v>
      </c>
      <c r="H602" s="7">
        <v>8313</v>
      </c>
      <c r="I602" s="5" t="s">
        <v>1527</v>
      </c>
      <c r="J602" s="8">
        <v>131918.85999999999</v>
      </c>
      <c r="K602" s="8">
        <v>177158.97</v>
      </c>
      <c r="L602" s="8">
        <v>863182.76999999979</v>
      </c>
      <c r="M602" s="8">
        <v>118935.39</v>
      </c>
      <c r="N602" s="8">
        <v>179878.57</v>
      </c>
      <c r="O602" s="8">
        <v>918123.87000000023</v>
      </c>
    </row>
    <row r="603" spans="1:15" x14ac:dyDescent="0.3">
      <c r="A603" s="4" t="str">
        <f t="shared" si="9"/>
        <v>Chattogram (GEN-A)Cox Bazar (GEN-A)923Mr. Sukrithi RudraKeranirhat GEN-A-1Satkania-11475Md. Golam Mostafa</v>
      </c>
      <c r="B603" s="5" t="s">
        <v>1043</v>
      </c>
      <c r="C603" s="5" t="s">
        <v>1475</v>
      </c>
      <c r="D603" s="7">
        <v>923</v>
      </c>
      <c r="E603" s="5" t="s">
        <v>1508</v>
      </c>
      <c r="F603" s="5" t="s">
        <v>1509</v>
      </c>
      <c r="G603" s="5" t="s">
        <v>1516</v>
      </c>
      <c r="H603" s="7">
        <v>1475</v>
      </c>
      <c r="I603" s="5" t="s">
        <v>1517</v>
      </c>
      <c r="J603" s="8">
        <v>326641.33999999997</v>
      </c>
      <c r="K603" s="8">
        <v>377071.87</v>
      </c>
      <c r="L603" s="8">
        <v>1430658.9999999998</v>
      </c>
      <c r="M603" s="8">
        <v>348815.23</v>
      </c>
      <c r="N603" s="8">
        <v>401002.95999999996</v>
      </c>
      <c r="O603" s="8">
        <v>1471302.4599999995</v>
      </c>
    </row>
    <row r="604" spans="1:15" x14ac:dyDescent="0.3">
      <c r="A604" s="4" t="str">
        <f t="shared" si="9"/>
        <v>Chattogram (GEN-A)Cox Bazar (GEN-A)923Mr. Sukrithi RudraKeranirhat GEN-A-1Satkania-21607Pabitra Kumar Sarker</v>
      </c>
      <c r="B604" s="5" t="s">
        <v>1043</v>
      </c>
      <c r="C604" s="5" t="s">
        <v>1475</v>
      </c>
      <c r="D604" s="7">
        <v>923</v>
      </c>
      <c r="E604" s="5" t="s">
        <v>1508</v>
      </c>
      <c r="F604" s="5" t="s">
        <v>1509</v>
      </c>
      <c r="G604" s="5" t="s">
        <v>1518</v>
      </c>
      <c r="H604" s="7">
        <v>1607</v>
      </c>
      <c r="I604" s="5" t="s">
        <v>1519</v>
      </c>
      <c r="J604" s="8">
        <v>249969.89</v>
      </c>
      <c r="K604" s="8">
        <v>279049.32</v>
      </c>
      <c r="L604" s="8">
        <v>1282921.9200000004</v>
      </c>
      <c r="M604" s="8">
        <v>290314.86</v>
      </c>
      <c r="N604" s="8">
        <v>318990.83</v>
      </c>
      <c r="O604" s="8">
        <v>1402975.5000000002</v>
      </c>
    </row>
    <row r="605" spans="1:15" x14ac:dyDescent="0.3">
      <c r="A605" s="4" t="str">
        <f t="shared" si="9"/>
        <v>Chattogram (GEN-A)Cox Bazar (GEN-A)923Mr. Sukrithi RudraKeranirhat GEN-A-1Satkania-33157Mr. Sagar Sutradhar</v>
      </c>
      <c r="B605" s="5" t="s">
        <v>1043</v>
      </c>
      <c r="C605" s="5" t="s">
        <v>1475</v>
      </c>
      <c r="D605" s="7">
        <v>923</v>
      </c>
      <c r="E605" s="5" t="s">
        <v>1508</v>
      </c>
      <c r="F605" s="5" t="s">
        <v>1509</v>
      </c>
      <c r="G605" s="5" t="s">
        <v>1524</v>
      </c>
      <c r="H605" s="7">
        <v>3157</v>
      </c>
      <c r="I605" s="5" t="s">
        <v>1525</v>
      </c>
      <c r="J605" s="8">
        <v>282278.44</v>
      </c>
      <c r="K605" s="8">
        <v>322071.78999999998</v>
      </c>
      <c r="L605" s="8">
        <v>1281362.0500000005</v>
      </c>
      <c r="M605" s="8">
        <v>247975.75</v>
      </c>
      <c r="N605" s="8">
        <v>295642.99</v>
      </c>
      <c r="O605" s="8">
        <v>1161200.6200000001</v>
      </c>
    </row>
    <row r="606" spans="1:15" x14ac:dyDescent="0.3">
      <c r="A606" s="4" t="str">
        <f t="shared" si="9"/>
        <v>Chattogram (GEN-A)Cox Bazar (GEN-A)923Mr. Sukrithi RudraKeranirhat GEN-A-1Total</v>
      </c>
      <c r="B606" s="5" t="s">
        <v>1043</v>
      </c>
      <c r="C606" s="5" t="s">
        <v>1475</v>
      </c>
      <c r="D606" s="9">
        <v>923</v>
      </c>
      <c r="E606" s="10" t="s">
        <v>1508</v>
      </c>
      <c r="F606" s="10" t="s">
        <v>1509</v>
      </c>
      <c r="G606" s="12" t="s">
        <v>6124</v>
      </c>
      <c r="H606" s="13"/>
      <c r="I606" s="14"/>
      <c r="J606" s="11">
        <v>1779458.5099999998</v>
      </c>
      <c r="K606" s="11">
        <v>2291593.3299999996</v>
      </c>
      <c r="L606" s="11">
        <v>8962496.0100000016</v>
      </c>
      <c r="M606" s="11">
        <v>1785710.81</v>
      </c>
      <c r="N606" s="11">
        <v>2281384.9800000004</v>
      </c>
      <c r="O606" s="11">
        <v>9060804.4200000018</v>
      </c>
    </row>
    <row r="607" spans="1:15" x14ac:dyDescent="0.3">
      <c r="A607" s="4" t="str">
        <f t="shared" si="9"/>
        <v>Chattogram (GEN-A)Cox Bazar (GEN-A)1226Md. Wasim RahmanMoheshkhali GEN-A-1Kutubdia-11300Md. Uzir Ali</v>
      </c>
      <c r="B607" s="5" t="s">
        <v>1043</v>
      </c>
      <c r="C607" s="5" t="s">
        <v>1475</v>
      </c>
      <c r="D607" s="7">
        <v>1226</v>
      </c>
      <c r="E607" s="5" t="s">
        <v>1528</v>
      </c>
      <c r="F607" s="5" t="s">
        <v>1529</v>
      </c>
      <c r="G607" s="5" t="s">
        <v>1532</v>
      </c>
      <c r="H607" s="7">
        <v>1300</v>
      </c>
      <c r="I607" s="5" t="s">
        <v>1533</v>
      </c>
      <c r="J607" s="8">
        <v>139085.26999999999</v>
      </c>
      <c r="K607" s="8">
        <v>278169.34999999998</v>
      </c>
      <c r="L607" s="8">
        <v>672205.92</v>
      </c>
      <c r="M607" s="8">
        <v>159490.04999999999</v>
      </c>
      <c r="N607" s="8">
        <v>298568.16000000003</v>
      </c>
      <c r="O607" s="8">
        <v>741557.24999999988</v>
      </c>
    </row>
    <row r="608" spans="1:15" x14ac:dyDescent="0.3">
      <c r="A608" s="4" t="str">
        <f t="shared" si="9"/>
        <v>Chattogram (GEN-A)Cox Bazar (GEN-A)1226Md. Wasim RahmanMoheshkhali GEN-A-1Kutubdia-25678Mr. Muhammad Moinul Hasan</v>
      </c>
      <c r="B608" s="5" t="s">
        <v>1043</v>
      </c>
      <c r="C608" s="5" t="s">
        <v>1475</v>
      </c>
      <c r="D608" s="7">
        <v>1226</v>
      </c>
      <c r="E608" s="5" t="s">
        <v>1528</v>
      </c>
      <c r="F608" s="5" t="s">
        <v>1529</v>
      </c>
      <c r="G608" s="5" t="s">
        <v>1540</v>
      </c>
      <c r="H608" s="7">
        <v>5678</v>
      </c>
      <c r="I608" s="5" t="s">
        <v>1541</v>
      </c>
      <c r="J608" s="8">
        <v>147316.20000000001</v>
      </c>
      <c r="K608" s="8">
        <v>263884.46000000002</v>
      </c>
      <c r="L608" s="8">
        <v>714342.28</v>
      </c>
      <c r="M608" s="8">
        <v>134332.70000000001</v>
      </c>
      <c r="N608" s="8">
        <v>294874.03999999998</v>
      </c>
      <c r="O608" s="8">
        <v>698514.8</v>
      </c>
    </row>
    <row r="609" spans="1:15" x14ac:dyDescent="0.3">
      <c r="A609" s="4" t="str">
        <f t="shared" si="9"/>
        <v xml:space="preserve">Chattogram (GEN-A)Cox Bazar (GEN-A)1226Md. Wasim RahmanMoheshkhali GEN-A-1Matarbari-1964Md. Abdul Alim  </v>
      </c>
      <c r="B609" s="5" t="s">
        <v>1043</v>
      </c>
      <c r="C609" s="5" t="s">
        <v>1475</v>
      </c>
      <c r="D609" s="7">
        <v>1226</v>
      </c>
      <c r="E609" s="5" t="s">
        <v>1528</v>
      </c>
      <c r="F609" s="5" t="s">
        <v>1529</v>
      </c>
      <c r="G609" s="5" t="s">
        <v>1544</v>
      </c>
      <c r="H609" s="7">
        <v>964</v>
      </c>
      <c r="I609" s="5" t="s">
        <v>1545</v>
      </c>
      <c r="J609" s="8">
        <v>140719.43</v>
      </c>
      <c r="K609" s="8">
        <v>256296.84999999998</v>
      </c>
      <c r="L609" s="8">
        <v>704923.16000000015</v>
      </c>
      <c r="M609" s="8">
        <v>131544.07999999999</v>
      </c>
      <c r="N609" s="8">
        <v>242053.93</v>
      </c>
      <c r="O609" s="8">
        <v>710391.99000000022</v>
      </c>
    </row>
    <row r="610" spans="1:15" x14ac:dyDescent="0.3">
      <c r="A610" s="4" t="str">
        <f t="shared" si="9"/>
        <v>Chattogram (GEN-A)Cox Bazar (GEN-A)1226Md. Wasim RahmanMoheshkhali GEN-A-1Moheshkhali-11620Md. Enamul Haque</v>
      </c>
      <c r="B610" s="5" t="s">
        <v>1043</v>
      </c>
      <c r="C610" s="5" t="s">
        <v>1475</v>
      </c>
      <c r="D610" s="7">
        <v>1226</v>
      </c>
      <c r="E610" s="5" t="s">
        <v>1528</v>
      </c>
      <c r="F610" s="5" t="s">
        <v>1529</v>
      </c>
      <c r="G610" s="5" t="s">
        <v>1534</v>
      </c>
      <c r="H610" s="7">
        <v>1620</v>
      </c>
      <c r="I610" s="5" t="s">
        <v>1535</v>
      </c>
      <c r="J610" s="8">
        <v>194062.88</v>
      </c>
      <c r="K610" s="8">
        <v>238388.46999999997</v>
      </c>
      <c r="L610" s="8">
        <v>1156782.8599999999</v>
      </c>
      <c r="M610" s="8">
        <v>217930.98</v>
      </c>
      <c r="N610" s="8">
        <v>287473.95</v>
      </c>
      <c r="O610" s="8">
        <v>1250803.1199999999</v>
      </c>
    </row>
    <row r="611" spans="1:15" x14ac:dyDescent="0.3">
      <c r="A611" s="4" t="str">
        <f t="shared" si="9"/>
        <v>Chattogram (GEN-A)Cox Bazar (GEN-A)1226Md. Wasim RahmanMoheshkhali GEN-A-1Moheshkhali-21694Wahiduzzaman</v>
      </c>
      <c r="B611" s="5" t="s">
        <v>1043</v>
      </c>
      <c r="C611" s="5" t="s">
        <v>1475</v>
      </c>
      <c r="D611" s="7">
        <v>1226</v>
      </c>
      <c r="E611" s="5" t="s">
        <v>1528</v>
      </c>
      <c r="F611" s="5" t="s">
        <v>1529</v>
      </c>
      <c r="G611" s="5" t="s">
        <v>1536</v>
      </c>
      <c r="H611" s="7">
        <v>1694</v>
      </c>
      <c r="I611" s="5" t="s">
        <v>1537</v>
      </c>
      <c r="J611" s="8">
        <v>214077.84</v>
      </c>
      <c r="K611" s="8">
        <v>237247.39</v>
      </c>
      <c r="L611" s="8">
        <v>1096974.6600000001</v>
      </c>
      <c r="M611" s="8">
        <v>245682.13</v>
      </c>
      <c r="N611" s="8">
        <v>286683.83</v>
      </c>
      <c r="O611" s="8">
        <v>1125113.0499999996</v>
      </c>
    </row>
    <row r="612" spans="1:15" x14ac:dyDescent="0.3">
      <c r="A612" s="4" t="str">
        <f t="shared" si="9"/>
        <v>Chattogram (GEN-A)Cox Bazar (GEN-A)1226Md. Wasim RahmanMoheshkhali GEN-A-1Moheshkhali-33598Mr. Md. Aminur Islam</v>
      </c>
      <c r="B612" s="5" t="s">
        <v>1043</v>
      </c>
      <c r="C612" s="5" t="s">
        <v>1475</v>
      </c>
      <c r="D612" s="7">
        <v>1226</v>
      </c>
      <c r="E612" s="5" t="s">
        <v>1528</v>
      </c>
      <c r="F612" s="5" t="s">
        <v>1529</v>
      </c>
      <c r="G612" s="5" t="s">
        <v>1542</v>
      </c>
      <c r="H612" s="7">
        <v>3598</v>
      </c>
      <c r="I612" s="5" t="s">
        <v>1543</v>
      </c>
      <c r="J612" s="8">
        <v>173538.33000000002</v>
      </c>
      <c r="K612" s="8">
        <v>205730.2</v>
      </c>
      <c r="L612" s="8">
        <v>1039179.9999999998</v>
      </c>
      <c r="M612" s="8">
        <v>171919.08</v>
      </c>
      <c r="N612" s="8">
        <v>249815.69</v>
      </c>
      <c r="O612" s="8">
        <v>1114904.97</v>
      </c>
    </row>
    <row r="613" spans="1:15" x14ac:dyDescent="0.3">
      <c r="A613" s="4" t="str">
        <f t="shared" si="9"/>
        <v>Chattogram (GEN-A)Cox Bazar (GEN-A)1226Md. Wasim RahmanMoheshkhali GEN-A-1Pekuya-19071Mr. Md. Rakibul Islam</v>
      </c>
      <c r="B613" s="5" t="s">
        <v>1043</v>
      </c>
      <c r="C613" s="5" t="s">
        <v>1475</v>
      </c>
      <c r="D613" s="7">
        <v>1226</v>
      </c>
      <c r="E613" s="5" t="s">
        <v>1528</v>
      </c>
      <c r="F613" s="5" t="s">
        <v>1529</v>
      </c>
      <c r="G613" s="5" t="s">
        <v>1530</v>
      </c>
      <c r="H613" s="7">
        <v>9071</v>
      </c>
      <c r="I613" s="5" t="s">
        <v>1531</v>
      </c>
      <c r="J613" s="8">
        <v>193178.17</v>
      </c>
      <c r="K613" s="8">
        <v>263854.62</v>
      </c>
      <c r="L613" s="8">
        <v>776185.3899999999</v>
      </c>
      <c r="M613" s="8">
        <v>173792.9</v>
      </c>
      <c r="N613" s="8">
        <v>242166.42</v>
      </c>
      <c r="O613" s="8">
        <v>767283.03</v>
      </c>
    </row>
    <row r="614" spans="1:15" x14ac:dyDescent="0.3">
      <c r="A614" s="4" t="str">
        <f t="shared" si="9"/>
        <v>Chattogram (GEN-A)Cox Bazar (GEN-A)1226Md. Wasim RahmanMoheshkhali GEN-A-1Pekuya-27061Mr. Shamiur Rahman</v>
      </c>
      <c r="B614" s="5" t="s">
        <v>1043</v>
      </c>
      <c r="C614" s="5" t="s">
        <v>1475</v>
      </c>
      <c r="D614" s="7">
        <v>1226</v>
      </c>
      <c r="E614" s="5" t="s">
        <v>1528</v>
      </c>
      <c r="F614" s="5" t="s">
        <v>1529</v>
      </c>
      <c r="G614" s="5" t="s">
        <v>1538</v>
      </c>
      <c r="H614" s="7">
        <v>7061</v>
      </c>
      <c r="I614" s="5" t="s">
        <v>1539</v>
      </c>
      <c r="J614" s="8">
        <v>227301.15</v>
      </c>
      <c r="K614" s="8">
        <v>254625.11</v>
      </c>
      <c r="L614" s="8">
        <v>860685.82999999984</v>
      </c>
      <c r="M614" s="8">
        <v>235052.21</v>
      </c>
      <c r="N614" s="8">
        <v>290016.40000000002</v>
      </c>
      <c r="O614" s="8">
        <v>937387.21999999962</v>
      </c>
    </row>
    <row r="615" spans="1:15" x14ac:dyDescent="0.3">
      <c r="A615" s="4" t="str">
        <f t="shared" si="9"/>
        <v>Chattogram (GEN-A)Cox Bazar (GEN-A)1226Md. Wasim RahmanMoheshkhali GEN-A-1Total</v>
      </c>
      <c r="B615" s="5" t="s">
        <v>1043</v>
      </c>
      <c r="C615" s="5" t="s">
        <v>1475</v>
      </c>
      <c r="D615" s="9">
        <v>1226</v>
      </c>
      <c r="E615" s="10" t="s">
        <v>1528</v>
      </c>
      <c r="F615" s="10" t="s">
        <v>1529</v>
      </c>
      <c r="G615" s="12" t="s">
        <v>6124</v>
      </c>
      <c r="H615" s="13"/>
      <c r="I615" s="14"/>
      <c r="J615" s="11">
        <v>1429279.2699999998</v>
      </c>
      <c r="K615" s="11">
        <v>1998196.4499999997</v>
      </c>
      <c r="L615" s="11">
        <v>7021280.1000000006</v>
      </c>
      <c r="M615" s="11">
        <v>1469744.13</v>
      </c>
      <c r="N615" s="11">
        <v>2191652.42</v>
      </c>
      <c r="O615" s="11">
        <v>7345955.4299999997</v>
      </c>
    </row>
    <row r="616" spans="1:15" x14ac:dyDescent="0.3">
      <c r="A616" s="4" t="str">
        <f t="shared" si="9"/>
        <v>Chattogram (GEN-A)Cox Bazar (GEN-A)1230Mr. Amir SohelCox Bazar GEN-A-1Coxs Bazar (Fuad Al Khateeb)-19098Mr. Shahajahan Ali</v>
      </c>
      <c r="B616" s="5" t="s">
        <v>1043</v>
      </c>
      <c r="C616" s="5" t="s">
        <v>1475</v>
      </c>
      <c r="D616" s="7">
        <v>1230</v>
      </c>
      <c r="E616" s="5" t="s">
        <v>1546</v>
      </c>
      <c r="F616" s="5" t="s">
        <v>1547</v>
      </c>
      <c r="G616" s="5" t="s">
        <v>1548</v>
      </c>
      <c r="H616" s="7">
        <v>9098</v>
      </c>
      <c r="I616" s="5" t="s">
        <v>1549</v>
      </c>
      <c r="J616" s="8">
        <v>71289.279999999999</v>
      </c>
      <c r="K616" s="8">
        <v>97578.709999999992</v>
      </c>
      <c r="L616" s="8">
        <v>567224.31000000006</v>
      </c>
      <c r="M616" s="8">
        <v>79430.55</v>
      </c>
      <c r="N616" s="8">
        <v>98748.13</v>
      </c>
      <c r="O616" s="8">
        <v>605625.46999999986</v>
      </c>
    </row>
    <row r="617" spans="1:15" x14ac:dyDescent="0.3">
      <c r="A617" s="4" t="str">
        <f t="shared" si="9"/>
        <v>Chattogram (GEN-A)Cox Bazar (GEN-A)1230Mr. Amir SohelCox Bazar GEN-A-1Coxs Bazar (Fuad Al Khateeb)-22299Md. Shahin Alam</v>
      </c>
      <c r="B617" s="5" t="s">
        <v>1043</v>
      </c>
      <c r="C617" s="5" t="s">
        <v>1475</v>
      </c>
      <c r="D617" s="7">
        <v>1230</v>
      </c>
      <c r="E617" s="5" t="s">
        <v>1546</v>
      </c>
      <c r="F617" s="5" t="s">
        <v>1547</v>
      </c>
      <c r="G617" s="5" t="s">
        <v>1560</v>
      </c>
      <c r="H617" s="7">
        <v>2299</v>
      </c>
      <c r="I617" s="5" t="s">
        <v>1561</v>
      </c>
      <c r="J617" s="8">
        <v>107991.37</v>
      </c>
      <c r="K617" s="8">
        <v>116281.89</v>
      </c>
      <c r="L617" s="8">
        <v>933649.9</v>
      </c>
      <c r="M617" s="8">
        <v>115937.42</v>
      </c>
      <c r="N617" s="8">
        <v>107556.17000000001</v>
      </c>
      <c r="O617" s="8">
        <v>1035544.19</v>
      </c>
    </row>
    <row r="618" spans="1:15" x14ac:dyDescent="0.3">
      <c r="A618" s="4" t="str">
        <f t="shared" si="9"/>
        <v>Chattogram (GEN-A)Cox Bazar (GEN-A)1230Mr. Amir SohelCox Bazar GEN-A-1Coxs Bazar (General Hosp)2255Sharif Uddin</v>
      </c>
      <c r="B618" s="5" t="s">
        <v>1043</v>
      </c>
      <c r="C618" s="5" t="s">
        <v>1475</v>
      </c>
      <c r="D618" s="7">
        <v>1230</v>
      </c>
      <c r="E618" s="5" t="s">
        <v>1546</v>
      </c>
      <c r="F618" s="5" t="s">
        <v>1547</v>
      </c>
      <c r="G618" s="5" t="s">
        <v>1550</v>
      </c>
      <c r="H618" s="7">
        <v>2255</v>
      </c>
      <c r="I618" s="5" t="s">
        <v>1551</v>
      </c>
      <c r="J618" s="8">
        <v>137016.38999999998</v>
      </c>
      <c r="K618" s="8">
        <v>133703.16999999998</v>
      </c>
      <c r="L618" s="8">
        <v>933117.06</v>
      </c>
      <c r="M618" s="8">
        <v>119924.88</v>
      </c>
      <c r="N618" s="8">
        <v>107616.18</v>
      </c>
      <c r="O618" s="8">
        <v>1159416.2599999998</v>
      </c>
    </row>
    <row r="619" spans="1:15" x14ac:dyDescent="0.3">
      <c r="A619" s="4" t="str">
        <f t="shared" si="9"/>
        <v>Chattogram (GEN-A)Cox Bazar (GEN-A)1230Mr. Amir SohelCox Bazar GEN-A-1Coxs Bazar (Old Cevron)1804Md. Golam Rasul</v>
      </c>
      <c r="B619" s="5" t="s">
        <v>1043</v>
      </c>
      <c r="C619" s="5" t="s">
        <v>1475</v>
      </c>
      <c r="D619" s="7">
        <v>1230</v>
      </c>
      <c r="E619" s="5" t="s">
        <v>1546</v>
      </c>
      <c r="F619" s="5" t="s">
        <v>1547</v>
      </c>
      <c r="G619" s="5" t="s">
        <v>1552</v>
      </c>
      <c r="H619" s="7">
        <v>1804</v>
      </c>
      <c r="I619" s="5" t="s">
        <v>1553</v>
      </c>
      <c r="J619" s="8">
        <v>132293.69</v>
      </c>
      <c r="K619" s="8">
        <v>130239.84</v>
      </c>
      <c r="L619" s="8">
        <v>837921.33</v>
      </c>
      <c r="M619" s="8">
        <v>113073.34</v>
      </c>
      <c r="N619" s="8">
        <v>105374.74</v>
      </c>
      <c r="O619" s="8">
        <v>755169.45000000019</v>
      </c>
    </row>
    <row r="620" spans="1:15" x14ac:dyDescent="0.3">
      <c r="A620" s="4" t="str">
        <f t="shared" si="9"/>
        <v>Chattogram (GEN-A)Cox Bazar (GEN-A)1230Mr. Amir SohelCox Bazar GEN-A-1Coxs Bazar (Sea Side Hospital)8312Mr. Md. Suvo Ali</v>
      </c>
      <c r="B620" s="5" t="s">
        <v>1043</v>
      </c>
      <c r="C620" s="5" t="s">
        <v>1475</v>
      </c>
      <c r="D620" s="7">
        <v>1230</v>
      </c>
      <c r="E620" s="5" t="s">
        <v>1546</v>
      </c>
      <c r="F620" s="5" t="s">
        <v>1547</v>
      </c>
      <c r="G620" s="5" t="s">
        <v>1558</v>
      </c>
      <c r="H620" s="7">
        <v>8312</v>
      </c>
      <c r="I620" s="5" t="s">
        <v>1559</v>
      </c>
      <c r="J620" s="8">
        <v>117091.55</v>
      </c>
      <c r="K620" s="8">
        <v>115577.15999999999</v>
      </c>
      <c r="L620" s="8">
        <v>897281.10000000009</v>
      </c>
      <c r="M620" s="8">
        <v>158816.27000000002</v>
      </c>
      <c r="N620" s="8">
        <v>118230.81999999999</v>
      </c>
      <c r="O620" s="8">
        <v>988140.94000000006</v>
      </c>
    </row>
    <row r="621" spans="1:15" x14ac:dyDescent="0.3">
      <c r="A621" s="4" t="str">
        <f t="shared" si="9"/>
        <v>Chattogram (GEN-A)Cox Bazar (GEN-A)1230Mr. Amir SohelCox Bazar GEN-A-1Ramu-12841Md. Saidur Jaman</v>
      </c>
      <c r="B621" s="5" t="s">
        <v>1043</v>
      </c>
      <c r="C621" s="5" t="s">
        <v>1475</v>
      </c>
      <c r="D621" s="7">
        <v>1230</v>
      </c>
      <c r="E621" s="5" t="s">
        <v>1546</v>
      </c>
      <c r="F621" s="5" t="s">
        <v>1547</v>
      </c>
      <c r="G621" s="5" t="s">
        <v>1554</v>
      </c>
      <c r="H621" s="7">
        <v>2841</v>
      </c>
      <c r="I621" s="5" t="s">
        <v>1555</v>
      </c>
      <c r="J621" s="8">
        <v>197525.9</v>
      </c>
      <c r="K621" s="8">
        <v>256934.03000000003</v>
      </c>
      <c r="L621" s="8">
        <v>843435.18</v>
      </c>
      <c r="M621" s="8">
        <v>168410.52000000002</v>
      </c>
      <c r="N621" s="8">
        <v>264999.94999999995</v>
      </c>
      <c r="O621" s="8">
        <v>854349.29</v>
      </c>
    </row>
    <row r="622" spans="1:15" x14ac:dyDescent="0.3">
      <c r="A622" s="4" t="str">
        <f t="shared" si="9"/>
        <v>Chattogram (GEN-A)Cox Bazar (GEN-A)1230Mr. Amir SohelCox Bazar GEN-A-1Ramu-27315Mr. Md. Sabuj Hossain</v>
      </c>
      <c r="B622" s="5" t="s">
        <v>1043</v>
      </c>
      <c r="C622" s="5" t="s">
        <v>1475</v>
      </c>
      <c r="D622" s="7">
        <v>1230</v>
      </c>
      <c r="E622" s="5" t="s">
        <v>1546</v>
      </c>
      <c r="F622" s="5" t="s">
        <v>1547</v>
      </c>
      <c r="G622" s="5" t="s">
        <v>1556</v>
      </c>
      <c r="H622" s="7">
        <v>7315</v>
      </c>
      <c r="I622" s="5" t="s">
        <v>1557</v>
      </c>
      <c r="J622" s="8">
        <v>180554.37</v>
      </c>
      <c r="K622" s="8">
        <v>282218.89</v>
      </c>
      <c r="L622" s="8">
        <v>843414.21000000008</v>
      </c>
      <c r="M622" s="8">
        <v>147705.87</v>
      </c>
      <c r="N622" s="8">
        <v>256244.38</v>
      </c>
      <c r="O622" s="8">
        <v>770365.51</v>
      </c>
    </row>
    <row r="623" spans="1:15" x14ac:dyDescent="0.3">
      <c r="A623" s="4" t="str">
        <f t="shared" si="9"/>
        <v>Chattogram (GEN-A)Cox Bazar (GEN-A)1230Mr. Amir SohelCox Bazar GEN-A-1Total</v>
      </c>
      <c r="B623" s="5" t="s">
        <v>1043</v>
      </c>
      <c r="C623" s="5" t="s">
        <v>1475</v>
      </c>
      <c r="D623" s="9">
        <v>1230</v>
      </c>
      <c r="E623" s="10" t="s">
        <v>1546</v>
      </c>
      <c r="F623" s="10" t="s">
        <v>1547</v>
      </c>
      <c r="G623" s="12" t="s">
        <v>6124</v>
      </c>
      <c r="H623" s="13"/>
      <c r="I623" s="14"/>
      <c r="J623" s="11">
        <v>943762.55</v>
      </c>
      <c r="K623" s="11">
        <v>1132533.69</v>
      </c>
      <c r="L623" s="11">
        <v>5856043.0899999999</v>
      </c>
      <c r="M623" s="11">
        <v>903298.85</v>
      </c>
      <c r="N623" s="11">
        <v>1058770.3699999999</v>
      </c>
      <c r="O623" s="11">
        <v>6168611.1099999994</v>
      </c>
    </row>
    <row r="624" spans="1:15" x14ac:dyDescent="0.3">
      <c r="A624" s="4" t="str">
        <f t="shared" si="9"/>
        <v>Chattogram (GEN-A)Cox Bazar (GEN-A)2327Md. Ruhul AminUkhia GEN-A-1Hnilla-Teknaf5920Mr. Md. Inzamul Hasan</v>
      </c>
      <c r="B624" s="5" t="s">
        <v>1043</v>
      </c>
      <c r="C624" s="5" t="s">
        <v>1475</v>
      </c>
      <c r="D624" s="7">
        <v>2327</v>
      </c>
      <c r="E624" s="5" t="s">
        <v>535</v>
      </c>
      <c r="F624" s="5" t="s">
        <v>1562</v>
      </c>
      <c r="G624" s="5" t="s">
        <v>1573</v>
      </c>
      <c r="H624" s="7">
        <v>5920</v>
      </c>
      <c r="I624" s="5" t="s">
        <v>1574</v>
      </c>
      <c r="J624" s="8">
        <v>142458.49</v>
      </c>
      <c r="K624" s="8">
        <v>112622.15</v>
      </c>
      <c r="L624" s="8">
        <v>719407.59000000008</v>
      </c>
      <c r="M624" s="8">
        <v>98755.4</v>
      </c>
      <c r="N624" s="8">
        <v>93170.92</v>
      </c>
      <c r="O624" s="8">
        <v>607556.82000000007</v>
      </c>
    </row>
    <row r="625" spans="1:15" x14ac:dyDescent="0.3">
      <c r="A625" s="4" t="str">
        <f t="shared" si="9"/>
        <v>Chattogram (GEN-A)Cox Bazar (GEN-A)2327Md. Ruhul AminUkhia GEN-A-1Kutupalong -28838Mr. Md. Hajikul Islam</v>
      </c>
      <c r="B625" s="5" t="s">
        <v>1043</v>
      </c>
      <c r="C625" s="5" t="s">
        <v>1475</v>
      </c>
      <c r="D625" s="7">
        <v>2327</v>
      </c>
      <c r="E625" s="5" t="s">
        <v>535</v>
      </c>
      <c r="F625" s="5" t="s">
        <v>1562</v>
      </c>
      <c r="G625" s="5" t="s">
        <v>1575</v>
      </c>
      <c r="H625" s="7">
        <v>8838</v>
      </c>
      <c r="I625" s="5" t="s">
        <v>1576</v>
      </c>
      <c r="J625" s="8">
        <v>277150.93</v>
      </c>
      <c r="K625" s="8">
        <v>114527.76000000001</v>
      </c>
      <c r="L625" s="8">
        <v>780577.33000000007</v>
      </c>
      <c r="M625" s="8">
        <v>239279.91</v>
      </c>
      <c r="N625" s="8">
        <v>113554.7</v>
      </c>
      <c r="O625" s="8">
        <v>836352.32000000007</v>
      </c>
    </row>
    <row r="626" spans="1:15" x14ac:dyDescent="0.3">
      <c r="A626" s="4" t="str">
        <f t="shared" si="9"/>
        <v>Chattogram (GEN-A)Cox Bazar (GEN-A)2327Md. Ruhul AminUkhia GEN-A-1Kutupalong-12135Md. Shahadat Hossen</v>
      </c>
      <c r="B626" s="5" t="s">
        <v>1043</v>
      </c>
      <c r="C626" s="5" t="s">
        <v>1475</v>
      </c>
      <c r="D626" s="7">
        <v>2327</v>
      </c>
      <c r="E626" s="5" t="s">
        <v>535</v>
      </c>
      <c r="F626" s="5" t="s">
        <v>1562</v>
      </c>
      <c r="G626" s="5" t="s">
        <v>1563</v>
      </c>
      <c r="H626" s="7">
        <v>2135</v>
      </c>
      <c r="I626" s="5" t="s">
        <v>1564</v>
      </c>
      <c r="J626" s="8">
        <v>214017.78</v>
      </c>
      <c r="K626" s="8">
        <v>134037.44</v>
      </c>
      <c r="L626" s="8">
        <v>1096613.56</v>
      </c>
      <c r="M626" s="8">
        <v>254017.7</v>
      </c>
      <c r="N626" s="8">
        <v>163380.74</v>
      </c>
      <c r="O626" s="8">
        <v>1201751.5499999998</v>
      </c>
    </row>
    <row r="627" spans="1:15" x14ac:dyDescent="0.3">
      <c r="A627" s="4" t="str">
        <f t="shared" si="9"/>
        <v>Chattogram (GEN-A)Cox Bazar (GEN-A)2327Md. Ruhul AminUkhia GEN-A-1Teknaf-11962Nityanando Kumar Khan</v>
      </c>
      <c r="B627" s="5" t="s">
        <v>1043</v>
      </c>
      <c r="C627" s="5" t="s">
        <v>1475</v>
      </c>
      <c r="D627" s="7">
        <v>2327</v>
      </c>
      <c r="E627" s="5" t="s">
        <v>535</v>
      </c>
      <c r="F627" s="5" t="s">
        <v>1562</v>
      </c>
      <c r="G627" s="5" t="s">
        <v>1565</v>
      </c>
      <c r="H627" s="7">
        <v>1962</v>
      </c>
      <c r="I627" s="5" t="s">
        <v>1566</v>
      </c>
      <c r="J627" s="8">
        <v>176086.76</v>
      </c>
      <c r="K627" s="8">
        <v>102650.67</v>
      </c>
      <c r="L627" s="8">
        <v>631088.99</v>
      </c>
      <c r="M627" s="8">
        <v>208290.61</v>
      </c>
      <c r="N627" s="8">
        <v>178004.41999999998</v>
      </c>
      <c r="O627" s="8">
        <v>844203.44</v>
      </c>
    </row>
    <row r="628" spans="1:15" x14ac:dyDescent="0.3">
      <c r="A628" s="4" t="str">
        <f t="shared" si="9"/>
        <v>Chattogram (GEN-A)Cox Bazar (GEN-A)2327Md. Ruhul AminUkhia GEN-A-1Teknaf-25139Mr. Md. Mamun Miah</v>
      </c>
      <c r="B628" s="5" t="s">
        <v>1043</v>
      </c>
      <c r="C628" s="5" t="s">
        <v>1475</v>
      </c>
      <c r="D628" s="7">
        <v>2327</v>
      </c>
      <c r="E628" s="5" t="s">
        <v>535</v>
      </c>
      <c r="F628" s="5" t="s">
        <v>1562</v>
      </c>
      <c r="G628" s="5" t="s">
        <v>1567</v>
      </c>
      <c r="H628" s="7">
        <v>5139</v>
      </c>
      <c r="I628" s="5" t="s">
        <v>1568</v>
      </c>
      <c r="J628" s="8">
        <v>186701.29</v>
      </c>
      <c r="K628" s="8">
        <v>138845.54</v>
      </c>
      <c r="L628" s="8">
        <v>866324.71000000008</v>
      </c>
      <c r="M628" s="8">
        <v>214437.38</v>
      </c>
      <c r="N628" s="8">
        <v>191071.99</v>
      </c>
      <c r="O628" s="8">
        <v>914769.08999999985</v>
      </c>
    </row>
    <row r="629" spans="1:15" x14ac:dyDescent="0.3">
      <c r="A629" s="4" t="str">
        <f t="shared" si="9"/>
        <v>Chattogram (GEN-A)Cox Bazar (GEN-A)2327Md. Ruhul AminUkhia GEN-A-1Ukhia-13674Mr. Md. Mahmudul Basunia</v>
      </c>
      <c r="B629" s="5" t="s">
        <v>1043</v>
      </c>
      <c r="C629" s="5" t="s">
        <v>1475</v>
      </c>
      <c r="D629" s="7">
        <v>2327</v>
      </c>
      <c r="E629" s="5" t="s">
        <v>535</v>
      </c>
      <c r="F629" s="5" t="s">
        <v>1562</v>
      </c>
      <c r="G629" s="5" t="s">
        <v>1569</v>
      </c>
      <c r="H629" s="7">
        <v>3674</v>
      </c>
      <c r="I629" s="5" t="s">
        <v>1570</v>
      </c>
      <c r="J629" s="8">
        <v>164288</v>
      </c>
      <c r="K629" s="8">
        <v>141809.60000000001</v>
      </c>
      <c r="L629" s="8">
        <v>885854.91999999993</v>
      </c>
      <c r="M629" s="8">
        <v>164062.84000000003</v>
      </c>
      <c r="N629" s="8">
        <v>135029.95000000001</v>
      </c>
      <c r="O629" s="8">
        <v>886796.51999999979</v>
      </c>
    </row>
    <row r="630" spans="1:15" x14ac:dyDescent="0.3">
      <c r="A630" s="4" t="str">
        <f t="shared" si="9"/>
        <v>Chattogram (GEN-A)Cox Bazar (GEN-A)2327Md. Ruhul AminUkhia GEN-A-1Ukhia-27316Mr. Md. Rasel Gazi</v>
      </c>
      <c r="B630" s="5" t="s">
        <v>1043</v>
      </c>
      <c r="C630" s="5" t="s">
        <v>1475</v>
      </c>
      <c r="D630" s="7">
        <v>2327</v>
      </c>
      <c r="E630" s="5" t="s">
        <v>535</v>
      </c>
      <c r="F630" s="5" t="s">
        <v>1562</v>
      </c>
      <c r="G630" s="5" t="s">
        <v>1571</v>
      </c>
      <c r="H630" s="7">
        <v>7316</v>
      </c>
      <c r="I630" s="5" t="s">
        <v>1572</v>
      </c>
      <c r="J630" s="8">
        <v>198200.82</v>
      </c>
      <c r="K630" s="8">
        <v>173218.89</v>
      </c>
      <c r="L630" s="8">
        <v>916971.58999999985</v>
      </c>
      <c r="M630" s="8">
        <v>174137.86</v>
      </c>
      <c r="N630" s="8">
        <v>170743.65000000002</v>
      </c>
      <c r="O630" s="8">
        <v>919926.89999999991</v>
      </c>
    </row>
    <row r="631" spans="1:15" x14ac:dyDescent="0.3">
      <c r="A631" s="4" t="str">
        <f t="shared" si="9"/>
        <v>Chattogram (GEN-A)Cox Bazar (GEN-A)2327Md. Ruhul AminUkhia GEN-A-1Total</v>
      </c>
      <c r="B631" s="5" t="s">
        <v>1043</v>
      </c>
      <c r="C631" s="5" t="s">
        <v>1475</v>
      </c>
      <c r="D631" s="9">
        <v>2327</v>
      </c>
      <c r="E631" s="10" t="s">
        <v>535</v>
      </c>
      <c r="F631" s="10" t="s">
        <v>1562</v>
      </c>
      <c r="G631" s="12" t="s">
        <v>6124</v>
      </c>
      <c r="H631" s="13"/>
      <c r="I631" s="14"/>
      <c r="J631" s="11">
        <v>1358904.07</v>
      </c>
      <c r="K631" s="11">
        <v>917712.04999999993</v>
      </c>
      <c r="L631" s="11">
        <v>5896838.6900000004</v>
      </c>
      <c r="M631" s="11">
        <v>1352981.7000000002</v>
      </c>
      <c r="N631" s="11">
        <v>1044956.37</v>
      </c>
      <c r="O631" s="11">
        <v>6211356.6399999987</v>
      </c>
    </row>
    <row r="632" spans="1:15" x14ac:dyDescent="0.3">
      <c r="A632" s="4" t="str">
        <f t="shared" si="9"/>
        <v>Chattogram (GEN-A)Cox Bazar (GEN-A)2412Mr. Dabashis SarkerAmirabad GEN-A-1Amirabad-15615Mr. Md. Mir Hossan</v>
      </c>
      <c r="B632" s="5" t="s">
        <v>1043</v>
      </c>
      <c r="C632" s="5" t="s">
        <v>1475</v>
      </c>
      <c r="D632" s="7">
        <v>2412</v>
      </c>
      <c r="E632" s="5" t="s">
        <v>1577</v>
      </c>
      <c r="F632" s="5" t="s">
        <v>1578</v>
      </c>
      <c r="G632" s="5" t="s">
        <v>1585</v>
      </c>
      <c r="H632" s="7">
        <v>5615</v>
      </c>
      <c r="I632" s="5" t="s">
        <v>1586</v>
      </c>
      <c r="J632" s="8">
        <v>430764.12</v>
      </c>
      <c r="K632" s="8">
        <v>324015.05</v>
      </c>
      <c r="L632" s="8">
        <v>1404658.33</v>
      </c>
      <c r="M632" s="8">
        <v>401483.82999999996</v>
      </c>
      <c r="N632" s="8">
        <v>281283.43</v>
      </c>
      <c r="O632" s="8">
        <v>1283628.6499999999</v>
      </c>
    </row>
    <row r="633" spans="1:15" x14ac:dyDescent="0.3">
      <c r="A633" s="4" t="str">
        <f t="shared" si="9"/>
        <v>Chattogram (GEN-A)Cox Bazar (GEN-A)2412Mr. Dabashis SarkerAmirabad GEN-A-1Amirabad-28735Mr. Md. Shamsul Arifin Linkon</v>
      </c>
      <c r="B633" s="5" t="s">
        <v>1043</v>
      </c>
      <c r="C633" s="5" t="s">
        <v>1475</v>
      </c>
      <c r="D633" s="7">
        <v>2412</v>
      </c>
      <c r="E633" s="5" t="s">
        <v>1577</v>
      </c>
      <c r="F633" s="5" t="s">
        <v>1578</v>
      </c>
      <c r="G633" s="5" t="s">
        <v>1579</v>
      </c>
      <c r="H633" s="7">
        <v>8735</v>
      </c>
      <c r="I633" s="5" t="s">
        <v>1580</v>
      </c>
      <c r="J633" s="8">
        <v>381124.11</v>
      </c>
      <c r="K633" s="8">
        <v>286271.3</v>
      </c>
      <c r="L633" s="8">
        <v>1204926.5499999998</v>
      </c>
      <c r="M633" s="8">
        <v>365427.02</v>
      </c>
      <c r="N633" s="8">
        <v>291908.46999999997</v>
      </c>
      <c r="O633" s="8">
        <v>1211187.57</v>
      </c>
    </row>
    <row r="634" spans="1:15" x14ac:dyDescent="0.3">
      <c r="A634" s="4" t="str">
        <f t="shared" si="9"/>
        <v>Chattogram (GEN-A)Cox Bazar (GEN-A)2412Mr. Dabashis SarkerAmirabad GEN-A-1Amirabad-35973Mr. Sabuz Kumar Seen</v>
      </c>
      <c r="B634" s="5" t="s">
        <v>1043</v>
      </c>
      <c r="C634" s="5" t="s">
        <v>1475</v>
      </c>
      <c r="D634" s="7">
        <v>2412</v>
      </c>
      <c r="E634" s="5" t="s">
        <v>1577</v>
      </c>
      <c r="F634" s="5" t="s">
        <v>1578</v>
      </c>
      <c r="G634" s="5" t="s">
        <v>1581</v>
      </c>
      <c r="H634" s="7">
        <v>5973</v>
      </c>
      <c r="I634" s="5" t="s">
        <v>1582</v>
      </c>
      <c r="J634" s="8">
        <v>322294.52</v>
      </c>
      <c r="K634" s="8">
        <v>273098.83999999997</v>
      </c>
      <c r="L634" s="8">
        <v>1590115.0799999996</v>
      </c>
      <c r="M634" s="8">
        <v>330300.33</v>
      </c>
      <c r="N634" s="8">
        <v>268643.15999999997</v>
      </c>
      <c r="O634" s="8">
        <v>1536647.0500000003</v>
      </c>
    </row>
    <row r="635" spans="1:15" x14ac:dyDescent="0.3">
      <c r="A635" s="4" t="str">
        <f t="shared" si="9"/>
        <v>Chattogram (GEN-A)Cox Bazar (GEN-A)2412Mr. Dabashis SarkerAmirabad GEN-A-1Amirabad-42265Md. Shaheb Ali</v>
      </c>
      <c r="B635" s="5" t="s">
        <v>1043</v>
      </c>
      <c r="C635" s="5" t="s">
        <v>1475</v>
      </c>
      <c r="D635" s="7">
        <v>2412</v>
      </c>
      <c r="E635" s="5" t="s">
        <v>1577</v>
      </c>
      <c r="F635" s="5" t="s">
        <v>1578</v>
      </c>
      <c r="G635" s="5" t="s">
        <v>1583</v>
      </c>
      <c r="H635" s="7">
        <v>2265</v>
      </c>
      <c r="I635" s="5" t="s">
        <v>1584</v>
      </c>
      <c r="J635" s="8">
        <v>261978.7</v>
      </c>
      <c r="K635" s="8">
        <v>221755.59</v>
      </c>
      <c r="L635" s="8">
        <v>936137.81000000029</v>
      </c>
      <c r="M635" s="8">
        <v>246521.49</v>
      </c>
      <c r="N635" s="8">
        <v>225524.64</v>
      </c>
      <c r="O635" s="8">
        <v>901892.22000000009</v>
      </c>
    </row>
    <row r="636" spans="1:15" x14ac:dyDescent="0.3">
      <c r="A636" s="4" t="str">
        <f t="shared" si="9"/>
        <v>Chattogram (GEN-A)Cox Bazar (GEN-A)2412Mr. Dabashis SarkerAmirabad GEN-A-1Amirabad-55333Mr. Md. Miraj Sikder</v>
      </c>
      <c r="B636" s="5" t="s">
        <v>1043</v>
      </c>
      <c r="C636" s="5" t="s">
        <v>1475</v>
      </c>
      <c r="D636" s="7">
        <v>2412</v>
      </c>
      <c r="E636" s="5" t="s">
        <v>1577</v>
      </c>
      <c r="F636" s="5" t="s">
        <v>1578</v>
      </c>
      <c r="G636" s="5" t="s">
        <v>1587</v>
      </c>
      <c r="H636" s="7">
        <v>5333</v>
      </c>
      <c r="I636" s="5" t="s">
        <v>1588</v>
      </c>
      <c r="J636" s="8">
        <v>386116.54</v>
      </c>
      <c r="K636" s="8">
        <v>308968.49</v>
      </c>
      <c r="L636" s="8">
        <v>1564151.0500000003</v>
      </c>
      <c r="M636" s="8">
        <v>371318.97</v>
      </c>
      <c r="N636" s="8">
        <v>329124.45</v>
      </c>
      <c r="O636" s="8">
        <v>1554242.7999999998</v>
      </c>
    </row>
    <row r="637" spans="1:15" x14ac:dyDescent="0.3">
      <c r="A637" s="4" t="str">
        <f t="shared" si="9"/>
        <v>Chattogram (GEN-A)Cox Bazar (GEN-A)2412Mr. Dabashis SarkerAmirabad GEN-A-1Amirabad-66936Mr. Md. Mehedi Hasan</v>
      </c>
      <c r="B637" s="5" t="s">
        <v>1043</v>
      </c>
      <c r="C637" s="5" t="s">
        <v>1475</v>
      </c>
      <c r="D637" s="7">
        <v>2412</v>
      </c>
      <c r="E637" s="5" t="s">
        <v>1577</v>
      </c>
      <c r="F637" s="5" t="s">
        <v>1578</v>
      </c>
      <c r="G637" s="5" t="s">
        <v>1589</v>
      </c>
      <c r="H637" s="7">
        <v>6936</v>
      </c>
      <c r="I637" s="5" t="s">
        <v>846</v>
      </c>
      <c r="J637" s="8">
        <v>320854.56</v>
      </c>
      <c r="K637" s="8">
        <v>289037.44</v>
      </c>
      <c r="L637" s="8">
        <v>1577301.12</v>
      </c>
      <c r="M637" s="8">
        <v>313987.93</v>
      </c>
      <c r="N637" s="8">
        <v>285758.56</v>
      </c>
      <c r="O637" s="8">
        <v>1589101.26</v>
      </c>
    </row>
    <row r="638" spans="1:15" x14ac:dyDescent="0.3">
      <c r="A638" s="4" t="str">
        <f t="shared" si="9"/>
        <v>Chattogram (GEN-A)Cox Bazar (GEN-A)2412Mr. Dabashis SarkerAmirabad GEN-A-1Padua-18780Mr. Rubel Islam</v>
      </c>
      <c r="B638" s="5" t="s">
        <v>1043</v>
      </c>
      <c r="C638" s="5" t="s">
        <v>1475</v>
      </c>
      <c r="D638" s="7">
        <v>2412</v>
      </c>
      <c r="E638" s="5" t="s">
        <v>1577</v>
      </c>
      <c r="F638" s="5" t="s">
        <v>1578</v>
      </c>
      <c r="G638" s="5" t="s">
        <v>1590</v>
      </c>
      <c r="H638" s="7">
        <v>8780</v>
      </c>
      <c r="I638" s="5" t="s">
        <v>1591</v>
      </c>
      <c r="J638" s="8">
        <v>252173.55</v>
      </c>
      <c r="K638" s="8">
        <v>213425.76</v>
      </c>
      <c r="L638" s="8">
        <v>830864.68</v>
      </c>
      <c r="M638" s="8">
        <v>250704.32</v>
      </c>
      <c r="N638" s="8">
        <v>231319.27</v>
      </c>
      <c r="O638" s="8">
        <v>846792.1799999997</v>
      </c>
    </row>
    <row r="639" spans="1:15" x14ac:dyDescent="0.3">
      <c r="A639" s="4" t="str">
        <f t="shared" si="9"/>
        <v>Chattogram (GEN-A)Cox Bazar (GEN-A)2412Mr. Dabashis SarkerAmirabad GEN-A-1Total</v>
      </c>
      <c r="B639" s="5" t="s">
        <v>1043</v>
      </c>
      <c r="C639" s="5" t="s">
        <v>1475</v>
      </c>
      <c r="D639" s="9">
        <v>2412</v>
      </c>
      <c r="E639" s="10" t="s">
        <v>1577</v>
      </c>
      <c r="F639" s="10" t="s">
        <v>1578</v>
      </c>
      <c r="G639" s="12" t="s">
        <v>6124</v>
      </c>
      <c r="H639" s="13"/>
      <c r="I639" s="14"/>
      <c r="J639" s="11">
        <v>2355306.0999999996</v>
      </c>
      <c r="K639" s="11">
        <v>1916572.47</v>
      </c>
      <c r="L639" s="11">
        <v>9108154.620000001</v>
      </c>
      <c r="M639" s="11">
        <v>2279743.8899999997</v>
      </c>
      <c r="N639" s="11">
        <v>1913561.9799999997</v>
      </c>
      <c r="O639" s="11">
        <v>8923491.7300000004</v>
      </c>
    </row>
    <row r="640" spans="1:15" x14ac:dyDescent="0.3">
      <c r="A640" s="4" t="str">
        <f t="shared" si="9"/>
        <v>Cumilla (GEN-A)Chandpur (GEN-A)601Mr. Gautam BaralHazigonj GEN-A-1Chandra5143Mr. Sohag Chandra Roy</v>
      </c>
      <c r="B640" s="5" t="s">
        <v>1912</v>
      </c>
      <c r="C640" s="5" t="s">
        <v>1913</v>
      </c>
      <c r="D640" s="7">
        <v>601</v>
      </c>
      <c r="E640" s="5" t="s">
        <v>1914</v>
      </c>
      <c r="F640" s="5" t="s">
        <v>1915</v>
      </c>
      <c r="G640" s="5" t="s">
        <v>1924</v>
      </c>
      <c r="H640" s="7">
        <v>5143</v>
      </c>
      <c r="I640" s="5" t="s">
        <v>1925</v>
      </c>
      <c r="J640" s="8">
        <v>215726.86000000002</v>
      </c>
      <c r="K640" s="8">
        <v>227035.87</v>
      </c>
      <c r="L640" s="8">
        <v>1001959.2899999999</v>
      </c>
      <c r="M640" s="8">
        <v>167795.84000000003</v>
      </c>
      <c r="N640" s="8">
        <v>195472.14</v>
      </c>
      <c r="O640" s="8">
        <v>910577.47000000009</v>
      </c>
    </row>
    <row r="641" spans="1:15" x14ac:dyDescent="0.3">
      <c r="A641" s="4" t="str">
        <f t="shared" si="9"/>
        <v>Cumilla (GEN-A)Chandpur (GEN-A)601Mr. Gautam BaralHazigonj GEN-A-1Hazigonj-1817Md. Sultan Uddin</v>
      </c>
      <c r="B641" s="5" t="s">
        <v>1912</v>
      </c>
      <c r="C641" s="5" t="s">
        <v>1913</v>
      </c>
      <c r="D641" s="7">
        <v>601</v>
      </c>
      <c r="E641" s="5" t="s">
        <v>1914</v>
      </c>
      <c r="F641" s="5" t="s">
        <v>1915</v>
      </c>
      <c r="G641" s="5" t="s">
        <v>1920</v>
      </c>
      <c r="H641" s="7">
        <v>817</v>
      </c>
      <c r="I641" s="5" t="s">
        <v>1921</v>
      </c>
      <c r="J641" s="8">
        <v>279924.67</v>
      </c>
      <c r="K641" s="8">
        <v>237807.92</v>
      </c>
      <c r="L641" s="8">
        <v>1182312.7600000002</v>
      </c>
      <c r="M641" s="8">
        <v>315771.73</v>
      </c>
      <c r="N641" s="8">
        <v>268223.19</v>
      </c>
      <c r="O641" s="8">
        <v>1323029.1799999995</v>
      </c>
    </row>
    <row r="642" spans="1:15" x14ac:dyDescent="0.3">
      <c r="A642" s="4" t="str">
        <f t="shared" si="9"/>
        <v>Cumilla (GEN-A)Chandpur (GEN-A)601Mr. Gautam BaralHazigonj GEN-A-1Hazigonj-25084Mr. Md. Momin Miah</v>
      </c>
      <c r="B642" s="5" t="s">
        <v>1912</v>
      </c>
      <c r="C642" s="5" t="s">
        <v>1913</v>
      </c>
      <c r="D642" s="7">
        <v>601</v>
      </c>
      <c r="E642" s="5" t="s">
        <v>1914</v>
      </c>
      <c r="F642" s="5" t="s">
        <v>1915</v>
      </c>
      <c r="G642" s="5" t="s">
        <v>1922</v>
      </c>
      <c r="H642" s="7">
        <v>5084</v>
      </c>
      <c r="I642" s="5" t="s">
        <v>1923</v>
      </c>
      <c r="J642" s="8">
        <v>261933.55</v>
      </c>
      <c r="K642" s="8">
        <v>273832.02</v>
      </c>
      <c r="L642" s="8">
        <v>1119700.1000000003</v>
      </c>
      <c r="M642" s="8">
        <v>285171.88</v>
      </c>
      <c r="N642" s="8">
        <v>296512.57</v>
      </c>
      <c r="O642" s="8">
        <v>1153629.5900000001</v>
      </c>
    </row>
    <row r="643" spans="1:15" x14ac:dyDescent="0.3">
      <c r="A643" s="4" t="str">
        <f t="shared" si="9"/>
        <v>Cumilla (GEN-A)Chandpur (GEN-A)601Mr. Gautam BaralHazigonj GEN-A-1Hazigonj-33511Mr. Md. Mizanur Rahman</v>
      </c>
      <c r="B643" s="5" t="s">
        <v>1912</v>
      </c>
      <c r="C643" s="5" t="s">
        <v>1913</v>
      </c>
      <c r="D643" s="7">
        <v>601</v>
      </c>
      <c r="E643" s="5" t="s">
        <v>1914</v>
      </c>
      <c r="F643" s="5" t="s">
        <v>1915</v>
      </c>
      <c r="G643" s="5" t="s">
        <v>1916</v>
      </c>
      <c r="H643" s="7">
        <v>3511</v>
      </c>
      <c r="I643" s="5" t="s">
        <v>1917</v>
      </c>
      <c r="J643" s="8">
        <v>287330.8</v>
      </c>
      <c r="K643" s="8">
        <v>216668.5</v>
      </c>
      <c r="L643" s="8">
        <v>1134843.2600000002</v>
      </c>
      <c r="M643" s="8">
        <v>267675.69999999995</v>
      </c>
      <c r="N643" s="8">
        <v>203583.04</v>
      </c>
      <c r="O643" s="8">
        <v>1197215.7300000002</v>
      </c>
    </row>
    <row r="644" spans="1:15" x14ac:dyDescent="0.3">
      <c r="A644" s="4" t="str">
        <f t="shared" ref="A644:A707" si="10">B644&amp;C644&amp;D644&amp;E644&amp;F644&amp;G644&amp;H644&amp;I644</f>
        <v>Cumilla (GEN-A)Chandpur (GEN-A)601Mr. Gautam BaralHazigonj GEN-A-1Hazigonj-41076Md. Sulaiman Kabir</v>
      </c>
      <c r="B644" s="5" t="s">
        <v>1912</v>
      </c>
      <c r="C644" s="5" t="s">
        <v>1913</v>
      </c>
      <c r="D644" s="7">
        <v>601</v>
      </c>
      <c r="E644" s="5" t="s">
        <v>1914</v>
      </c>
      <c r="F644" s="5" t="s">
        <v>1915</v>
      </c>
      <c r="G644" s="5" t="s">
        <v>1918</v>
      </c>
      <c r="H644" s="7">
        <v>1076</v>
      </c>
      <c r="I644" s="5" t="s">
        <v>1919</v>
      </c>
      <c r="J644" s="8">
        <v>277540.83</v>
      </c>
      <c r="K644" s="8">
        <v>235804.96000000002</v>
      </c>
      <c r="L644" s="8">
        <v>1186138.3799999999</v>
      </c>
      <c r="M644" s="8">
        <v>267600.83999999997</v>
      </c>
      <c r="N644" s="8">
        <v>271386.73</v>
      </c>
      <c r="O644" s="8">
        <v>1282832.92</v>
      </c>
    </row>
    <row r="645" spans="1:15" x14ac:dyDescent="0.3">
      <c r="A645" s="4" t="str">
        <f t="shared" si="10"/>
        <v>Cumilla (GEN-A)Chandpur (GEN-A)601Mr. Gautam BaralHazigonj GEN-A-1Hazigonj-55809Mr. Rakib Mia</v>
      </c>
      <c r="B645" s="5" t="s">
        <v>1912</v>
      </c>
      <c r="C645" s="5" t="s">
        <v>1913</v>
      </c>
      <c r="D645" s="7">
        <v>601</v>
      </c>
      <c r="E645" s="5" t="s">
        <v>1914</v>
      </c>
      <c r="F645" s="5" t="s">
        <v>1915</v>
      </c>
      <c r="G645" s="5" t="s">
        <v>1926</v>
      </c>
      <c r="H645" s="7">
        <v>5809</v>
      </c>
      <c r="I645" s="5" t="s">
        <v>1927</v>
      </c>
      <c r="J645" s="8">
        <v>220614.34</v>
      </c>
      <c r="K645" s="8">
        <v>252921.98</v>
      </c>
      <c r="L645" s="8">
        <v>1017305.66</v>
      </c>
      <c r="M645" s="8">
        <v>240914.16</v>
      </c>
      <c r="N645" s="8">
        <v>272934</v>
      </c>
      <c r="O645" s="8">
        <v>1143975.3600000006</v>
      </c>
    </row>
    <row r="646" spans="1:15" x14ac:dyDescent="0.3">
      <c r="A646" s="4" t="str">
        <f t="shared" si="10"/>
        <v>Cumilla (GEN-A)Chandpur (GEN-A)601Mr. Gautam BaralHazigonj GEN-A-1Hazigonj-65144Mr. Md. Abu Talha</v>
      </c>
      <c r="B646" s="5" t="s">
        <v>1912</v>
      </c>
      <c r="C646" s="5" t="s">
        <v>1913</v>
      </c>
      <c r="D646" s="7">
        <v>601</v>
      </c>
      <c r="E646" s="5" t="s">
        <v>1914</v>
      </c>
      <c r="F646" s="5" t="s">
        <v>1915</v>
      </c>
      <c r="G646" s="5" t="s">
        <v>1928</v>
      </c>
      <c r="H646" s="7">
        <v>5144</v>
      </c>
      <c r="I646" s="5" t="s">
        <v>1929</v>
      </c>
      <c r="J646" s="8">
        <v>225082.15000000002</v>
      </c>
      <c r="K646" s="8">
        <v>177031.36</v>
      </c>
      <c r="L646" s="8">
        <v>938867.5499999997</v>
      </c>
      <c r="M646" s="8">
        <v>208785.3</v>
      </c>
      <c r="N646" s="8">
        <v>167301.22</v>
      </c>
      <c r="O646" s="8">
        <v>965644.77</v>
      </c>
    </row>
    <row r="647" spans="1:15" x14ac:dyDescent="0.3">
      <c r="A647" s="4" t="str">
        <f t="shared" si="10"/>
        <v>Cumilla (GEN-A)Chandpur (GEN-A)601Mr. Gautam BaralHazigonj GEN-A-1Hazigonj-77652Mr. Md. Ariful Islam</v>
      </c>
      <c r="B647" s="5" t="s">
        <v>1912</v>
      </c>
      <c r="C647" s="5" t="s">
        <v>1913</v>
      </c>
      <c r="D647" s="7">
        <v>601</v>
      </c>
      <c r="E647" s="5" t="s">
        <v>1914</v>
      </c>
      <c r="F647" s="5" t="s">
        <v>1915</v>
      </c>
      <c r="G647" s="5" t="s">
        <v>1930</v>
      </c>
      <c r="H647" s="7">
        <v>7652</v>
      </c>
      <c r="I647" s="5" t="s">
        <v>798</v>
      </c>
      <c r="J647" s="8">
        <v>192593.47999999998</v>
      </c>
      <c r="K647" s="8">
        <v>188646.1</v>
      </c>
      <c r="L647" s="8">
        <v>911601.67</v>
      </c>
      <c r="M647" s="8">
        <v>244422.5</v>
      </c>
      <c r="N647" s="8">
        <v>224226.31</v>
      </c>
      <c r="O647" s="8">
        <v>1050069.2699999998</v>
      </c>
    </row>
    <row r="648" spans="1:15" x14ac:dyDescent="0.3">
      <c r="A648" s="4" t="str">
        <f t="shared" si="10"/>
        <v>Cumilla (GEN-A)Chandpur (GEN-A)601Mr. Gautam BaralHazigonj GEN-A-1Total</v>
      </c>
      <c r="B648" s="5" t="s">
        <v>1912</v>
      </c>
      <c r="C648" s="5" t="s">
        <v>1913</v>
      </c>
      <c r="D648" s="9">
        <v>601</v>
      </c>
      <c r="E648" s="10" t="s">
        <v>1914</v>
      </c>
      <c r="F648" s="10" t="s">
        <v>1915</v>
      </c>
      <c r="G648" s="12" t="s">
        <v>6124</v>
      </c>
      <c r="H648" s="13"/>
      <c r="I648" s="14"/>
      <c r="J648" s="11">
        <v>1960746.6800000002</v>
      </c>
      <c r="K648" s="11">
        <v>1809748.71</v>
      </c>
      <c r="L648" s="11">
        <v>8492728.6699999999</v>
      </c>
      <c r="M648" s="11">
        <v>1998137.9499999997</v>
      </c>
      <c r="N648" s="11">
        <v>1899639.2</v>
      </c>
      <c r="O648" s="11">
        <v>9026974.2899999991</v>
      </c>
    </row>
    <row r="649" spans="1:15" x14ac:dyDescent="0.3">
      <c r="A649" s="4" t="str">
        <f t="shared" si="10"/>
        <v>Cumilla (GEN-A)Chandpur (GEN-A)795Mr. Md. Mokaram AhamedChandpur GEN-A-1Chandpur (Diabetic Hosp.)-12937Md. Riazul Islam</v>
      </c>
      <c r="B649" s="5" t="s">
        <v>1912</v>
      </c>
      <c r="C649" s="5" t="s">
        <v>1913</v>
      </c>
      <c r="D649" s="7">
        <v>795</v>
      </c>
      <c r="E649" s="5" t="s">
        <v>1931</v>
      </c>
      <c r="F649" s="5" t="s">
        <v>1932</v>
      </c>
      <c r="G649" s="5" t="s">
        <v>1943</v>
      </c>
      <c r="H649" s="7">
        <v>2937</v>
      </c>
      <c r="I649" s="5" t="s">
        <v>1944</v>
      </c>
      <c r="J649" s="8">
        <v>245441.89</v>
      </c>
      <c r="K649" s="8">
        <v>194118.37000000002</v>
      </c>
      <c r="L649" s="8">
        <v>989361.13000000012</v>
      </c>
      <c r="M649" s="8">
        <v>261933.63</v>
      </c>
      <c r="N649" s="8">
        <v>177893.5</v>
      </c>
      <c r="O649" s="8">
        <v>1069324.93</v>
      </c>
    </row>
    <row r="650" spans="1:15" x14ac:dyDescent="0.3">
      <c r="A650" s="4" t="str">
        <f t="shared" si="10"/>
        <v>Cumilla (GEN-A)Chandpur (GEN-A)795Mr. Md. Mokaram AhamedChandpur GEN-A-1Chandpur (Medinova)-12527Joy Roy Joni</v>
      </c>
      <c r="B650" s="5" t="s">
        <v>1912</v>
      </c>
      <c r="C650" s="5" t="s">
        <v>1913</v>
      </c>
      <c r="D650" s="7">
        <v>795</v>
      </c>
      <c r="E650" s="5" t="s">
        <v>1931</v>
      </c>
      <c r="F650" s="5" t="s">
        <v>1932</v>
      </c>
      <c r="G650" s="5" t="s">
        <v>1939</v>
      </c>
      <c r="H650" s="7">
        <v>2527</v>
      </c>
      <c r="I650" s="5" t="s">
        <v>1940</v>
      </c>
      <c r="J650" s="8">
        <v>173358.25</v>
      </c>
      <c r="K650" s="8">
        <v>131127.35999999999</v>
      </c>
      <c r="L650" s="8">
        <v>895069.6399999999</v>
      </c>
      <c r="M650" s="8">
        <v>172098.78</v>
      </c>
      <c r="N650" s="8">
        <v>124322.28</v>
      </c>
      <c r="O650" s="8">
        <v>981960.52999999991</v>
      </c>
    </row>
    <row r="651" spans="1:15" x14ac:dyDescent="0.3">
      <c r="A651" s="4" t="str">
        <f t="shared" si="10"/>
        <v>Cumilla (GEN-A)Chandpur (GEN-A)795Mr. Md. Mokaram AhamedChandpur GEN-A-1Chandpur (Sadar Hosp.)-17646Mr. Najmul Hasan Bhasani</v>
      </c>
      <c r="B651" s="5" t="s">
        <v>1912</v>
      </c>
      <c r="C651" s="5" t="s">
        <v>1913</v>
      </c>
      <c r="D651" s="7">
        <v>795</v>
      </c>
      <c r="E651" s="5" t="s">
        <v>1931</v>
      </c>
      <c r="F651" s="5" t="s">
        <v>1932</v>
      </c>
      <c r="G651" s="5" t="s">
        <v>1941</v>
      </c>
      <c r="H651" s="7">
        <v>7646</v>
      </c>
      <c r="I651" s="5" t="s">
        <v>1942</v>
      </c>
      <c r="J651" s="8">
        <v>146386.69</v>
      </c>
      <c r="K651" s="8">
        <v>117155.89</v>
      </c>
      <c r="L651" s="8">
        <v>732627.43999999983</v>
      </c>
      <c r="M651" s="8">
        <v>117750.98999999999</v>
      </c>
      <c r="N651" s="8">
        <v>108505.20999999999</v>
      </c>
      <c r="O651" s="8">
        <v>736025.67000000016</v>
      </c>
    </row>
    <row r="652" spans="1:15" x14ac:dyDescent="0.3">
      <c r="A652" s="4" t="str">
        <f t="shared" si="10"/>
        <v>Cumilla (GEN-A)Chandpur (GEN-A)795Mr. Md. Mokaram AhamedChandpur GEN-A-1Chandpur (Stadium Road)-17235Mr. Md. Zillur Rahman</v>
      </c>
      <c r="B652" s="5" t="s">
        <v>1912</v>
      </c>
      <c r="C652" s="5" t="s">
        <v>1913</v>
      </c>
      <c r="D652" s="7">
        <v>795</v>
      </c>
      <c r="E652" s="5" t="s">
        <v>1931</v>
      </c>
      <c r="F652" s="5" t="s">
        <v>1932</v>
      </c>
      <c r="G652" s="5" t="s">
        <v>1945</v>
      </c>
      <c r="H652" s="7">
        <v>7235</v>
      </c>
      <c r="I652" s="5" t="s">
        <v>1946</v>
      </c>
      <c r="J652" s="8">
        <v>145292.16999999998</v>
      </c>
      <c r="K652" s="8">
        <v>112289.34</v>
      </c>
      <c r="L652" s="8">
        <v>746752.41000000015</v>
      </c>
      <c r="M652" s="8">
        <v>147481.01</v>
      </c>
      <c r="N652" s="8">
        <v>117996.97</v>
      </c>
      <c r="O652" s="8">
        <v>786881.57999999984</v>
      </c>
    </row>
    <row r="653" spans="1:15" x14ac:dyDescent="0.3">
      <c r="A653" s="4" t="str">
        <f t="shared" si="10"/>
        <v>Cumilla (GEN-A)Chandpur (GEN-A)795Mr. Md. Mokaram AhamedChandpur GEN-A-1Faridgonj-11113Md. Shah Sultan</v>
      </c>
      <c r="B653" s="5" t="s">
        <v>1912</v>
      </c>
      <c r="C653" s="5" t="s">
        <v>1913</v>
      </c>
      <c r="D653" s="7">
        <v>795</v>
      </c>
      <c r="E653" s="5" t="s">
        <v>1931</v>
      </c>
      <c r="F653" s="5" t="s">
        <v>1932</v>
      </c>
      <c r="G653" s="5" t="s">
        <v>1933</v>
      </c>
      <c r="H653" s="7">
        <v>1113</v>
      </c>
      <c r="I653" s="5" t="s">
        <v>1934</v>
      </c>
      <c r="J653" s="8">
        <v>176881.3</v>
      </c>
      <c r="K653" s="8">
        <v>153374.68</v>
      </c>
      <c r="L653" s="8">
        <v>803033.3</v>
      </c>
      <c r="M653" s="8">
        <v>162398.57</v>
      </c>
      <c r="N653" s="8">
        <v>151962.36000000002</v>
      </c>
      <c r="O653" s="8">
        <v>874966.69999999984</v>
      </c>
    </row>
    <row r="654" spans="1:15" x14ac:dyDescent="0.3">
      <c r="A654" s="4" t="str">
        <f t="shared" si="10"/>
        <v>Cumilla (GEN-A)Chandpur (GEN-A)795Mr. Md. Mokaram AhamedChandpur GEN-A-1Faridgonj-23018Mubarak Hossin</v>
      </c>
      <c r="B654" s="5" t="s">
        <v>1912</v>
      </c>
      <c r="C654" s="5" t="s">
        <v>1913</v>
      </c>
      <c r="D654" s="7">
        <v>795</v>
      </c>
      <c r="E654" s="5" t="s">
        <v>1931</v>
      </c>
      <c r="F654" s="5" t="s">
        <v>1932</v>
      </c>
      <c r="G654" s="5" t="s">
        <v>1935</v>
      </c>
      <c r="H654" s="7">
        <v>3018</v>
      </c>
      <c r="I654" s="5" t="s">
        <v>1936</v>
      </c>
      <c r="J654" s="8">
        <v>177555.94</v>
      </c>
      <c r="K654" s="8">
        <v>187975.90000000002</v>
      </c>
      <c r="L654" s="8">
        <v>922277.82999999984</v>
      </c>
      <c r="M654" s="8">
        <v>147286.16</v>
      </c>
      <c r="N654" s="8">
        <v>203304.21</v>
      </c>
      <c r="O654" s="8">
        <v>969909.24000000011</v>
      </c>
    </row>
    <row r="655" spans="1:15" x14ac:dyDescent="0.3">
      <c r="A655" s="4" t="str">
        <f t="shared" si="10"/>
        <v>Cumilla (GEN-A)Chandpur (GEN-A)795Mr. Md. Mokaram AhamedChandpur GEN-A-1Faridgonj-37118Mr. Md. AB Rahman</v>
      </c>
      <c r="B655" s="5" t="s">
        <v>1912</v>
      </c>
      <c r="C655" s="5" t="s">
        <v>1913</v>
      </c>
      <c r="D655" s="7">
        <v>795</v>
      </c>
      <c r="E655" s="5" t="s">
        <v>1931</v>
      </c>
      <c r="F655" s="5" t="s">
        <v>1932</v>
      </c>
      <c r="G655" s="5" t="s">
        <v>1937</v>
      </c>
      <c r="H655" s="7">
        <v>7118</v>
      </c>
      <c r="I655" s="5" t="s">
        <v>1938</v>
      </c>
      <c r="J655" s="8">
        <v>155127.53</v>
      </c>
      <c r="K655" s="8">
        <v>200872.44</v>
      </c>
      <c r="L655" s="8">
        <v>944764.94999999984</v>
      </c>
      <c r="M655" s="8">
        <v>162488.76</v>
      </c>
      <c r="N655" s="8">
        <v>158269.72999999998</v>
      </c>
      <c r="O655" s="8">
        <v>948524.04999999981</v>
      </c>
    </row>
    <row r="656" spans="1:15" x14ac:dyDescent="0.3">
      <c r="A656" s="4" t="str">
        <f t="shared" si="10"/>
        <v>Cumilla (GEN-A)Chandpur (GEN-A)795Mr. Md. Mokaram AhamedChandpur GEN-A-1Faridgonj-47657Mr. Md. Hasan Imam Pulak</v>
      </c>
      <c r="B656" s="5" t="s">
        <v>1912</v>
      </c>
      <c r="C656" s="5" t="s">
        <v>1913</v>
      </c>
      <c r="D656" s="7">
        <v>795</v>
      </c>
      <c r="E656" s="5" t="s">
        <v>1931</v>
      </c>
      <c r="F656" s="5" t="s">
        <v>1932</v>
      </c>
      <c r="G656" s="5" t="s">
        <v>1947</v>
      </c>
      <c r="H656" s="7">
        <v>7657</v>
      </c>
      <c r="I656" s="5" t="s">
        <v>1948</v>
      </c>
      <c r="J656" s="8">
        <v>134827.39000000001</v>
      </c>
      <c r="K656" s="8">
        <v>148272.76999999999</v>
      </c>
      <c r="L656" s="8">
        <v>660526.40999999992</v>
      </c>
      <c r="M656" s="8">
        <v>121364.15000000001</v>
      </c>
      <c r="N656" s="8">
        <v>140998.37</v>
      </c>
      <c r="O656" s="8">
        <v>669483.57999999984</v>
      </c>
    </row>
    <row r="657" spans="1:15" x14ac:dyDescent="0.3">
      <c r="A657" s="4" t="str">
        <f t="shared" si="10"/>
        <v>Cumilla (GEN-A)Chandpur (GEN-A)795Mr. Md. Mokaram AhamedChandpur GEN-A-1Total</v>
      </c>
      <c r="B657" s="5" t="s">
        <v>1912</v>
      </c>
      <c r="C657" s="5" t="s">
        <v>1913</v>
      </c>
      <c r="D657" s="9">
        <v>795</v>
      </c>
      <c r="E657" s="10" t="s">
        <v>1931</v>
      </c>
      <c r="F657" s="10" t="s">
        <v>1932</v>
      </c>
      <c r="G657" s="12" t="s">
        <v>6124</v>
      </c>
      <c r="H657" s="13"/>
      <c r="I657" s="14"/>
      <c r="J657" s="11">
        <v>1354871.1600000001</v>
      </c>
      <c r="K657" s="11">
        <v>1245186.75</v>
      </c>
      <c r="L657" s="11">
        <v>6694413.1100000003</v>
      </c>
      <c r="M657" s="11">
        <v>1292802.0499999998</v>
      </c>
      <c r="N657" s="11">
        <v>1183252.6299999999</v>
      </c>
      <c r="O657" s="11">
        <v>7037076.2800000003</v>
      </c>
    </row>
    <row r="658" spans="1:15" x14ac:dyDescent="0.3">
      <c r="A658" s="4" t="str">
        <f t="shared" si="10"/>
        <v>Cumilla (GEN-A)Chandpur (GEN-A)984Mr. Md. Abdul RoshidSharastee GEN-A-1Kachua-14166Mr. Sakendar Ali</v>
      </c>
      <c r="B658" s="5" t="s">
        <v>1912</v>
      </c>
      <c r="C658" s="5" t="s">
        <v>1913</v>
      </c>
      <c r="D658" s="7">
        <v>984</v>
      </c>
      <c r="E658" s="5" t="s">
        <v>1949</v>
      </c>
      <c r="F658" s="5" t="s">
        <v>1950</v>
      </c>
      <c r="G658" s="5" t="s">
        <v>1955</v>
      </c>
      <c r="H658" s="7">
        <v>4166</v>
      </c>
      <c r="I658" s="5" t="s">
        <v>1956</v>
      </c>
      <c r="J658" s="8">
        <v>199474.86</v>
      </c>
      <c r="K658" s="8">
        <v>237834.96</v>
      </c>
      <c r="L658" s="8">
        <v>872239.07000000007</v>
      </c>
      <c r="M658" s="8">
        <v>230254.47</v>
      </c>
      <c r="N658" s="8">
        <v>239661.01</v>
      </c>
      <c r="O658" s="8">
        <v>998905.29000000015</v>
      </c>
    </row>
    <row r="659" spans="1:15" x14ac:dyDescent="0.3">
      <c r="A659" s="4" t="str">
        <f t="shared" si="10"/>
        <v>Cumilla (GEN-A)Chandpur (GEN-A)984Mr. Md. Abdul RoshidSharastee GEN-A-1Kachua-21311Sujan Chandro Sarkar</v>
      </c>
      <c r="B659" s="5" t="s">
        <v>1912</v>
      </c>
      <c r="C659" s="5" t="s">
        <v>1913</v>
      </c>
      <c r="D659" s="7">
        <v>984</v>
      </c>
      <c r="E659" s="5" t="s">
        <v>1949</v>
      </c>
      <c r="F659" s="5" t="s">
        <v>1950</v>
      </c>
      <c r="G659" s="5" t="s">
        <v>1957</v>
      </c>
      <c r="H659" s="7">
        <v>1311</v>
      </c>
      <c r="I659" s="5" t="s">
        <v>1958</v>
      </c>
      <c r="J659" s="8">
        <v>191978.63</v>
      </c>
      <c r="K659" s="8">
        <v>250521.62</v>
      </c>
      <c r="L659" s="8">
        <v>955862.77000000048</v>
      </c>
      <c r="M659" s="8">
        <v>165816.74</v>
      </c>
      <c r="N659" s="8">
        <v>222857.40999999997</v>
      </c>
      <c r="O659" s="8">
        <v>881934.55999999994</v>
      </c>
    </row>
    <row r="660" spans="1:15" x14ac:dyDescent="0.3">
      <c r="A660" s="4" t="str">
        <f t="shared" si="10"/>
        <v>Cumilla (GEN-A)Chandpur (GEN-A)984Mr. Md. Abdul RoshidSharastee GEN-A-1RahimNagar8779Mr. T M.Shah Newaj</v>
      </c>
      <c r="B660" s="5" t="s">
        <v>1912</v>
      </c>
      <c r="C660" s="5" t="s">
        <v>1913</v>
      </c>
      <c r="D660" s="7">
        <v>984</v>
      </c>
      <c r="E660" s="5" t="s">
        <v>1949</v>
      </c>
      <c r="F660" s="5" t="s">
        <v>1950</v>
      </c>
      <c r="G660" s="5" t="s">
        <v>1959</v>
      </c>
      <c r="H660" s="7">
        <v>8779</v>
      </c>
      <c r="I660" s="5" t="s">
        <v>1960</v>
      </c>
      <c r="J660" s="8">
        <v>232368.6</v>
      </c>
      <c r="K660" s="8">
        <v>206701.59999999998</v>
      </c>
      <c r="L660" s="8">
        <v>1233770.43</v>
      </c>
      <c r="M660" s="8">
        <v>257570.96</v>
      </c>
      <c r="N660" s="8">
        <v>189509.65</v>
      </c>
      <c r="O660" s="8">
        <v>1212807.6700000002</v>
      </c>
    </row>
    <row r="661" spans="1:15" x14ac:dyDescent="0.3">
      <c r="A661" s="4" t="str">
        <f t="shared" si="10"/>
        <v>Cumilla (GEN-A)Chandpur (GEN-A)984Mr. Md. Abdul RoshidSharastee GEN-A-1Sachar-1865Md. Faruque Hossain</v>
      </c>
      <c r="B661" s="5" t="s">
        <v>1912</v>
      </c>
      <c r="C661" s="5" t="s">
        <v>1913</v>
      </c>
      <c r="D661" s="7">
        <v>984</v>
      </c>
      <c r="E661" s="5" t="s">
        <v>1949</v>
      </c>
      <c r="F661" s="5" t="s">
        <v>1950</v>
      </c>
      <c r="G661" s="5" t="s">
        <v>1963</v>
      </c>
      <c r="H661" s="7">
        <v>865</v>
      </c>
      <c r="I661" s="5" t="s">
        <v>1964</v>
      </c>
      <c r="J661" s="8">
        <v>227855.75</v>
      </c>
      <c r="K661" s="8">
        <v>199362.83</v>
      </c>
      <c r="L661" s="8">
        <v>902448.9800000001</v>
      </c>
      <c r="M661" s="8">
        <v>237406.00999999998</v>
      </c>
      <c r="N661" s="8">
        <v>198721.19</v>
      </c>
      <c r="O661" s="8">
        <v>968262.34000000008</v>
      </c>
    </row>
    <row r="662" spans="1:15" x14ac:dyDescent="0.3">
      <c r="A662" s="4" t="str">
        <f t="shared" si="10"/>
        <v>Cumilla (GEN-A)Chandpur (GEN-A)984Mr. Md. Abdul RoshidSharastee GEN-A-1Sachar-27236Mr. Md. Deluar Hossain</v>
      </c>
      <c r="B662" s="5" t="s">
        <v>1912</v>
      </c>
      <c r="C662" s="5" t="s">
        <v>1913</v>
      </c>
      <c r="D662" s="7">
        <v>984</v>
      </c>
      <c r="E662" s="5" t="s">
        <v>1949</v>
      </c>
      <c r="F662" s="5" t="s">
        <v>1950</v>
      </c>
      <c r="G662" s="5" t="s">
        <v>1965</v>
      </c>
      <c r="H662" s="7">
        <v>7236</v>
      </c>
      <c r="I662" s="5" t="s">
        <v>1966</v>
      </c>
      <c r="J662" s="8">
        <v>231723.74</v>
      </c>
      <c r="K662" s="8">
        <v>246175.3</v>
      </c>
      <c r="L662" s="8">
        <v>877432.35000000033</v>
      </c>
      <c r="M662" s="8">
        <v>237555.87</v>
      </c>
      <c r="N662" s="8">
        <v>216900.94999999998</v>
      </c>
      <c r="O662" s="8">
        <v>877779.90999999992</v>
      </c>
    </row>
    <row r="663" spans="1:15" x14ac:dyDescent="0.3">
      <c r="A663" s="4" t="str">
        <f t="shared" si="10"/>
        <v>Cumilla (GEN-A)Chandpur (GEN-A)984Mr. Md. Abdul RoshidSharastee GEN-A-1Sharastee-12607Mohammad Ali</v>
      </c>
      <c r="B663" s="5" t="s">
        <v>1912</v>
      </c>
      <c r="C663" s="5" t="s">
        <v>1913</v>
      </c>
      <c r="D663" s="7">
        <v>984</v>
      </c>
      <c r="E663" s="5" t="s">
        <v>1949</v>
      </c>
      <c r="F663" s="5" t="s">
        <v>1950</v>
      </c>
      <c r="G663" s="5" t="s">
        <v>1951</v>
      </c>
      <c r="H663" s="7">
        <v>2607</v>
      </c>
      <c r="I663" s="5" t="s">
        <v>1952</v>
      </c>
      <c r="J663" s="8">
        <v>133582.96</v>
      </c>
      <c r="K663" s="8">
        <v>166403.25</v>
      </c>
      <c r="L663" s="8">
        <v>632238.94000000006</v>
      </c>
      <c r="M663" s="8">
        <v>130419.58</v>
      </c>
      <c r="N663" s="8">
        <v>148593.62</v>
      </c>
      <c r="O663" s="8">
        <v>646759.48</v>
      </c>
    </row>
    <row r="664" spans="1:15" x14ac:dyDescent="0.3">
      <c r="A664" s="4" t="str">
        <f t="shared" si="10"/>
        <v>Cumilla (GEN-A)Chandpur (GEN-A)984Mr. Md. Abdul RoshidSharastee GEN-A-1Sharastee-2947S.M.Imam Hasan</v>
      </c>
      <c r="B664" s="5" t="s">
        <v>1912</v>
      </c>
      <c r="C664" s="5" t="s">
        <v>1913</v>
      </c>
      <c r="D664" s="7">
        <v>984</v>
      </c>
      <c r="E664" s="5" t="s">
        <v>1949</v>
      </c>
      <c r="F664" s="5" t="s">
        <v>1950</v>
      </c>
      <c r="G664" s="5" t="s">
        <v>1953</v>
      </c>
      <c r="H664" s="7">
        <v>947</v>
      </c>
      <c r="I664" s="5" t="s">
        <v>1954</v>
      </c>
      <c r="J664" s="8">
        <v>165591.96000000002</v>
      </c>
      <c r="K664" s="8">
        <v>189325.3</v>
      </c>
      <c r="L664" s="8">
        <v>744002.34999999986</v>
      </c>
      <c r="M664" s="8">
        <v>188695.37</v>
      </c>
      <c r="N664" s="8">
        <v>212691.08000000002</v>
      </c>
      <c r="O664" s="8">
        <v>858796.17999999993</v>
      </c>
    </row>
    <row r="665" spans="1:15" x14ac:dyDescent="0.3">
      <c r="A665" s="4" t="str">
        <f t="shared" si="10"/>
        <v>Cumilla (GEN-A)Chandpur (GEN-A)984Mr. Md. Abdul RoshidSharastee GEN-A-1Sharastee-33601Mr. Palas Chandra</v>
      </c>
      <c r="B665" s="5" t="s">
        <v>1912</v>
      </c>
      <c r="C665" s="5" t="s">
        <v>1913</v>
      </c>
      <c r="D665" s="7">
        <v>984</v>
      </c>
      <c r="E665" s="5" t="s">
        <v>1949</v>
      </c>
      <c r="F665" s="5" t="s">
        <v>1950</v>
      </c>
      <c r="G665" s="5" t="s">
        <v>1961</v>
      </c>
      <c r="H665" s="7">
        <v>3601</v>
      </c>
      <c r="I665" s="5" t="s">
        <v>1962</v>
      </c>
      <c r="J665" s="8">
        <v>111289.20999999999</v>
      </c>
      <c r="K665" s="8">
        <v>159289.33000000002</v>
      </c>
      <c r="L665" s="8">
        <v>560508.15000000014</v>
      </c>
      <c r="M665" s="8">
        <v>107840.92</v>
      </c>
      <c r="N665" s="8">
        <v>158224.85</v>
      </c>
      <c r="O665" s="8">
        <v>544732.22000000009</v>
      </c>
    </row>
    <row r="666" spans="1:15" x14ac:dyDescent="0.3">
      <c r="A666" s="4" t="str">
        <f t="shared" si="10"/>
        <v>Cumilla (GEN-A)Chandpur (GEN-A)984Mr. Md. Abdul RoshidSharastee GEN-A-1Total</v>
      </c>
      <c r="B666" s="5" t="s">
        <v>1912</v>
      </c>
      <c r="C666" s="5" t="s">
        <v>1913</v>
      </c>
      <c r="D666" s="9">
        <v>984</v>
      </c>
      <c r="E666" s="10" t="s">
        <v>1949</v>
      </c>
      <c r="F666" s="10" t="s">
        <v>1950</v>
      </c>
      <c r="G666" s="12" t="s">
        <v>6124</v>
      </c>
      <c r="H666" s="13"/>
      <c r="I666" s="14"/>
      <c r="J666" s="11">
        <v>1493865.71</v>
      </c>
      <c r="K666" s="11">
        <v>1655614.19</v>
      </c>
      <c r="L666" s="11">
        <v>6778503.040000001</v>
      </c>
      <c r="M666" s="11">
        <v>1555559.92</v>
      </c>
      <c r="N666" s="11">
        <v>1587159.7600000002</v>
      </c>
      <c r="O666" s="11">
        <v>6989977.6499999994</v>
      </c>
    </row>
    <row r="667" spans="1:15" x14ac:dyDescent="0.3">
      <c r="A667" s="4" t="str">
        <f t="shared" si="10"/>
        <v>Cumilla (GEN-A)Chandpur (GEN-A)1119Mr. Md. Abdur RahmanChatkhil GEN-A-1Chatkhil-12125Md. Aminul Islam</v>
      </c>
      <c r="B667" s="5" t="s">
        <v>1912</v>
      </c>
      <c r="C667" s="5" t="s">
        <v>1913</v>
      </c>
      <c r="D667" s="7">
        <v>1119</v>
      </c>
      <c r="E667" s="5" t="s">
        <v>1967</v>
      </c>
      <c r="F667" s="5" t="s">
        <v>1968</v>
      </c>
      <c r="G667" s="5" t="s">
        <v>1969</v>
      </c>
      <c r="H667" s="7">
        <v>2125</v>
      </c>
      <c r="I667" s="5" t="s">
        <v>1970</v>
      </c>
      <c r="J667" s="8">
        <v>142038.82</v>
      </c>
      <c r="K667" s="8">
        <v>249702.96000000002</v>
      </c>
      <c r="L667" s="8">
        <v>831278.31</v>
      </c>
      <c r="M667" s="8">
        <v>165037.33000000002</v>
      </c>
      <c r="N667" s="8">
        <v>273040.41000000003</v>
      </c>
      <c r="O667" s="8">
        <v>948019.94000000018</v>
      </c>
    </row>
    <row r="668" spans="1:15" x14ac:dyDescent="0.3">
      <c r="A668" s="4" t="str">
        <f t="shared" si="10"/>
        <v>Cumilla (GEN-A)Chandpur (GEN-A)1119Mr. Md. Abdur RahmanChatkhil GEN-A-1Chatkhil-25140Mr. Md. Aminul Islam</v>
      </c>
      <c r="B668" s="5" t="s">
        <v>1912</v>
      </c>
      <c r="C668" s="5" t="s">
        <v>1913</v>
      </c>
      <c r="D668" s="7">
        <v>1119</v>
      </c>
      <c r="E668" s="5" t="s">
        <v>1967</v>
      </c>
      <c r="F668" s="5" t="s">
        <v>1968</v>
      </c>
      <c r="G668" s="5" t="s">
        <v>1971</v>
      </c>
      <c r="H668" s="7">
        <v>5140</v>
      </c>
      <c r="I668" s="5" t="s">
        <v>1373</v>
      </c>
      <c r="J668" s="8">
        <v>186056.71999999997</v>
      </c>
      <c r="K668" s="8">
        <v>293756.83</v>
      </c>
      <c r="L668" s="8">
        <v>1027495.7300000003</v>
      </c>
      <c r="M668" s="8">
        <v>175786.88</v>
      </c>
      <c r="N668" s="8">
        <v>270651.89</v>
      </c>
      <c r="O668" s="8">
        <v>1044983.4700000002</v>
      </c>
    </row>
    <row r="669" spans="1:15" x14ac:dyDescent="0.3">
      <c r="A669" s="4" t="str">
        <f t="shared" si="10"/>
        <v>Cumilla (GEN-A)Chandpur (GEN-A)1119Mr. Md. Abdur RahmanChatkhil GEN-A-1Chatkhil-33521Mr. Pabitra Biswas</v>
      </c>
      <c r="B669" s="5" t="s">
        <v>1912</v>
      </c>
      <c r="C669" s="5" t="s">
        <v>1913</v>
      </c>
      <c r="D669" s="7">
        <v>1119</v>
      </c>
      <c r="E669" s="5" t="s">
        <v>1967</v>
      </c>
      <c r="F669" s="5" t="s">
        <v>1968</v>
      </c>
      <c r="G669" s="5" t="s">
        <v>1972</v>
      </c>
      <c r="H669" s="7">
        <v>3521</v>
      </c>
      <c r="I669" s="5" t="s">
        <v>1973</v>
      </c>
      <c r="J669" s="8">
        <v>135352.12</v>
      </c>
      <c r="K669" s="8">
        <v>194562</v>
      </c>
      <c r="L669" s="8">
        <v>899595.83000000007</v>
      </c>
      <c r="M669" s="8">
        <v>132098.79999999999</v>
      </c>
      <c r="N669" s="8">
        <v>215813.85</v>
      </c>
      <c r="O669" s="8">
        <v>998236.69000000006</v>
      </c>
    </row>
    <row r="670" spans="1:15" x14ac:dyDescent="0.3">
      <c r="A670" s="4" t="str">
        <f t="shared" si="10"/>
        <v>Cumilla (GEN-A)Chandpur (GEN-A)1119Mr. Md. Abdur RahmanChatkhil GEN-A-1Chatkhil-42108Md. Rasel Mia</v>
      </c>
      <c r="B670" s="5" t="s">
        <v>1912</v>
      </c>
      <c r="C670" s="5" t="s">
        <v>1913</v>
      </c>
      <c r="D670" s="7">
        <v>1119</v>
      </c>
      <c r="E670" s="5" t="s">
        <v>1967</v>
      </c>
      <c r="F670" s="5" t="s">
        <v>1968</v>
      </c>
      <c r="G670" s="5" t="s">
        <v>1974</v>
      </c>
      <c r="H670" s="7">
        <v>2108</v>
      </c>
      <c r="I670" s="5" t="s">
        <v>1975</v>
      </c>
      <c r="J670" s="8">
        <v>151618.98000000001</v>
      </c>
      <c r="K670" s="8">
        <v>226419.6</v>
      </c>
      <c r="L670" s="8">
        <v>917354.91</v>
      </c>
      <c r="M670" s="8">
        <v>172503.52</v>
      </c>
      <c r="N670" s="8">
        <v>213193.21000000002</v>
      </c>
      <c r="O670" s="8">
        <v>994871.8</v>
      </c>
    </row>
    <row r="671" spans="1:15" x14ac:dyDescent="0.3">
      <c r="A671" s="4" t="str">
        <f t="shared" si="10"/>
        <v>Cumilla (GEN-A)Chandpur (GEN-A)1119Mr. Md. Abdur RahmanChatkhil GEN-A-1Joyag-13677Mr. Md. Abdul Kaium</v>
      </c>
      <c r="B671" s="5" t="s">
        <v>1912</v>
      </c>
      <c r="C671" s="5" t="s">
        <v>1913</v>
      </c>
      <c r="D671" s="7">
        <v>1119</v>
      </c>
      <c r="E671" s="5" t="s">
        <v>1967</v>
      </c>
      <c r="F671" s="5" t="s">
        <v>1968</v>
      </c>
      <c r="G671" s="5" t="s">
        <v>1978</v>
      </c>
      <c r="H671" s="7">
        <v>3677</v>
      </c>
      <c r="I671" s="5" t="s">
        <v>1979</v>
      </c>
      <c r="J671" s="8">
        <v>158395.59</v>
      </c>
      <c r="K671" s="8">
        <v>242485.55</v>
      </c>
      <c r="L671" s="8">
        <v>982335.39000000025</v>
      </c>
      <c r="M671" s="8">
        <v>154722.47</v>
      </c>
      <c r="N671" s="8">
        <v>220112.28</v>
      </c>
      <c r="O671" s="8">
        <v>963169.81</v>
      </c>
    </row>
    <row r="672" spans="1:15" x14ac:dyDescent="0.3">
      <c r="A672" s="4" t="str">
        <f t="shared" si="10"/>
        <v>Cumilla (GEN-A)Chandpur (GEN-A)1119Mr. Md. Abdur RahmanChatkhil GEN-A-1Monohorgonj-11092Atabur Rahman</v>
      </c>
      <c r="B672" s="5" t="s">
        <v>1912</v>
      </c>
      <c r="C672" s="5" t="s">
        <v>1913</v>
      </c>
      <c r="D672" s="7">
        <v>1119</v>
      </c>
      <c r="E672" s="5" t="s">
        <v>1967</v>
      </c>
      <c r="F672" s="5" t="s">
        <v>1968</v>
      </c>
      <c r="G672" s="5" t="s">
        <v>1976</v>
      </c>
      <c r="H672" s="7">
        <v>1092</v>
      </c>
      <c r="I672" s="5" t="s">
        <v>1977</v>
      </c>
      <c r="J672" s="8">
        <v>181124.22</v>
      </c>
      <c r="K672" s="8">
        <v>221191.84</v>
      </c>
      <c r="L672" s="8">
        <v>1021626.0899999999</v>
      </c>
      <c r="M672" s="8">
        <v>201573.95</v>
      </c>
      <c r="N672" s="8">
        <v>224769.11</v>
      </c>
      <c r="O672" s="8">
        <v>1141216.2999999998</v>
      </c>
    </row>
    <row r="673" spans="1:15" x14ac:dyDescent="0.3">
      <c r="A673" s="4" t="str">
        <f t="shared" si="10"/>
        <v>Cumilla (GEN-A)Chandpur (GEN-A)1119Mr. Md. Abdur RahmanChatkhil GEN-A-1Monohorgonj-28777Mr. Md. Muktady Rahman Murad</v>
      </c>
      <c r="B673" s="5" t="s">
        <v>1912</v>
      </c>
      <c r="C673" s="5" t="s">
        <v>1913</v>
      </c>
      <c r="D673" s="7">
        <v>1119</v>
      </c>
      <c r="E673" s="5" t="s">
        <v>1967</v>
      </c>
      <c r="F673" s="5" t="s">
        <v>1968</v>
      </c>
      <c r="G673" s="5" t="s">
        <v>1980</v>
      </c>
      <c r="H673" s="7">
        <v>8777</v>
      </c>
      <c r="I673" s="5" t="s">
        <v>1981</v>
      </c>
      <c r="J673" s="8">
        <v>91469.12000000001</v>
      </c>
      <c r="K673" s="8">
        <v>168316.25</v>
      </c>
      <c r="L673" s="8">
        <v>606265.54</v>
      </c>
      <c r="M673" s="8">
        <v>115112.28</v>
      </c>
      <c r="N673" s="8">
        <v>173637.09</v>
      </c>
      <c r="O673" s="8">
        <v>741913</v>
      </c>
    </row>
    <row r="674" spans="1:15" x14ac:dyDescent="0.3">
      <c r="A674" s="4" t="str">
        <f t="shared" si="10"/>
        <v>Cumilla (GEN-A)Chandpur (GEN-A)1119Mr. Md. Abdur RahmanChatkhil GEN-A-1Monohorgonj-37228Mr. Md. Umar Faruk</v>
      </c>
      <c r="B674" s="5" t="s">
        <v>1912</v>
      </c>
      <c r="C674" s="5" t="s">
        <v>1913</v>
      </c>
      <c r="D674" s="7">
        <v>1119</v>
      </c>
      <c r="E674" s="5" t="s">
        <v>1967</v>
      </c>
      <c r="F674" s="5" t="s">
        <v>1968</v>
      </c>
      <c r="G674" s="5" t="s">
        <v>1982</v>
      </c>
      <c r="H674" s="7">
        <v>7228</v>
      </c>
      <c r="I674" s="5" t="s">
        <v>1983</v>
      </c>
      <c r="J674" s="8">
        <v>173388.06</v>
      </c>
      <c r="K674" s="8">
        <v>190620.66999999998</v>
      </c>
      <c r="L674" s="8">
        <v>923471.94000000018</v>
      </c>
      <c r="M674" s="8">
        <v>170959.28</v>
      </c>
      <c r="N674" s="8">
        <v>193632.62</v>
      </c>
      <c r="O674" s="8">
        <v>918054.57</v>
      </c>
    </row>
    <row r="675" spans="1:15" x14ac:dyDescent="0.3">
      <c r="A675" s="4" t="str">
        <f t="shared" si="10"/>
        <v>Cumilla (GEN-A)Chandpur (GEN-A)1119Mr. Md. Abdur RahmanChatkhil GEN-A-1Total</v>
      </c>
      <c r="B675" s="5" t="s">
        <v>1912</v>
      </c>
      <c r="C675" s="5" t="s">
        <v>1913</v>
      </c>
      <c r="D675" s="9">
        <v>1119</v>
      </c>
      <c r="E675" s="10" t="s">
        <v>1967</v>
      </c>
      <c r="F675" s="10" t="s">
        <v>1968</v>
      </c>
      <c r="G675" s="12" t="s">
        <v>6124</v>
      </c>
      <c r="H675" s="13"/>
      <c r="I675" s="14"/>
      <c r="J675" s="11">
        <v>1219443.6299999999</v>
      </c>
      <c r="K675" s="11">
        <v>1787055.7</v>
      </c>
      <c r="L675" s="11">
        <v>7209423.7400000012</v>
      </c>
      <c r="M675" s="11">
        <v>1287794.51</v>
      </c>
      <c r="N675" s="11">
        <v>1784850.46</v>
      </c>
      <c r="O675" s="11">
        <v>7750465.580000001</v>
      </c>
    </row>
    <row r="676" spans="1:15" x14ac:dyDescent="0.3">
      <c r="A676" s="4" t="str">
        <f t="shared" si="10"/>
        <v>Cumilla (GEN-A)Chandpur (GEN-A)1392Md. Halim UddinMotlab GEN-A-1Baburhat1705Md. Shahin Alam</v>
      </c>
      <c r="B676" s="5" t="s">
        <v>1912</v>
      </c>
      <c r="C676" s="5" t="s">
        <v>1913</v>
      </c>
      <c r="D676" s="7">
        <v>1392</v>
      </c>
      <c r="E676" s="5" t="s">
        <v>1984</v>
      </c>
      <c r="F676" s="5" t="s">
        <v>1985</v>
      </c>
      <c r="G676" s="5" t="s">
        <v>1987</v>
      </c>
      <c r="H676" s="7">
        <v>1705</v>
      </c>
      <c r="I676" s="5" t="s">
        <v>1561</v>
      </c>
      <c r="J676" s="8">
        <v>206866.27</v>
      </c>
      <c r="K676" s="8">
        <v>191077.91999999998</v>
      </c>
      <c r="L676" s="8">
        <v>903377.61</v>
      </c>
      <c r="M676" s="8">
        <v>192323.58000000002</v>
      </c>
      <c r="N676" s="8">
        <v>200613.21000000002</v>
      </c>
      <c r="O676" s="8">
        <v>932369.33000000031</v>
      </c>
    </row>
    <row r="677" spans="1:15" x14ac:dyDescent="0.3">
      <c r="A677" s="4" t="str">
        <f t="shared" si="10"/>
        <v>Cumilla (GEN-A)Chandpur (GEN-A)1392Md. Halim UddinMotlab GEN-A-1Matlab Uttar-11546Md. Ziarul Haque</v>
      </c>
      <c r="B677" s="5" t="s">
        <v>1912</v>
      </c>
      <c r="C677" s="5" t="s">
        <v>1913</v>
      </c>
      <c r="D677" s="7">
        <v>1392</v>
      </c>
      <c r="E677" s="5" t="s">
        <v>1984</v>
      </c>
      <c r="F677" s="5" t="s">
        <v>1985</v>
      </c>
      <c r="G677" s="5" t="s">
        <v>1990</v>
      </c>
      <c r="H677" s="7">
        <v>1546</v>
      </c>
      <c r="I677" s="5" t="s">
        <v>1991</v>
      </c>
      <c r="J677" s="8">
        <v>192263.57</v>
      </c>
      <c r="K677" s="8">
        <v>242692.78999999998</v>
      </c>
      <c r="L677" s="8">
        <v>963665.94000000006</v>
      </c>
      <c r="M677" s="8">
        <v>210989.28000000003</v>
      </c>
      <c r="N677" s="8">
        <v>241977.66000000003</v>
      </c>
      <c r="O677" s="8">
        <v>1019880.35</v>
      </c>
    </row>
    <row r="678" spans="1:15" x14ac:dyDescent="0.3">
      <c r="A678" s="4" t="str">
        <f t="shared" si="10"/>
        <v>Cumilla (GEN-A)Chandpur (GEN-A)1392Md. Halim UddinMotlab GEN-A-1Matlab Uttar-25390Mr. Rakibul Islam</v>
      </c>
      <c r="B678" s="5" t="s">
        <v>1912</v>
      </c>
      <c r="C678" s="5" t="s">
        <v>1913</v>
      </c>
      <c r="D678" s="7">
        <v>1392</v>
      </c>
      <c r="E678" s="5" t="s">
        <v>1984</v>
      </c>
      <c r="F678" s="5" t="s">
        <v>1985</v>
      </c>
      <c r="G678" s="5" t="s">
        <v>1994</v>
      </c>
      <c r="H678" s="7">
        <v>5390</v>
      </c>
      <c r="I678" s="5" t="s">
        <v>1995</v>
      </c>
      <c r="J678" s="8">
        <v>213058.19</v>
      </c>
      <c r="K678" s="8">
        <v>267058.62</v>
      </c>
      <c r="L678" s="8">
        <v>940541.01</v>
      </c>
      <c r="M678" s="8">
        <v>200239.59</v>
      </c>
      <c r="N678" s="8">
        <v>287544.38</v>
      </c>
      <c r="O678" s="8">
        <v>959518.91000000027</v>
      </c>
    </row>
    <row r="679" spans="1:15" x14ac:dyDescent="0.3">
      <c r="A679" s="4" t="str">
        <f t="shared" si="10"/>
        <v>Cumilla (GEN-A)Chandpur (GEN-A)1392Md. Halim UddinMotlab GEN-A-1Motlob-11803Md. Mizanur Rahman</v>
      </c>
      <c r="B679" s="5" t="s">
        <v>1912</v>
      </c>
      <c r="C679" s="5" t="s">
        <v>1913</v>
      </c>
      <c r="D679" s="7">
        <v>1392</v>
      </c>
      <c r="E679" s="5" t="s">
        <v>1984</v>
      </c>
      <c r="F679" s="5" t="s">
        <v>1985</v>
      </c>
      <c r="G679" s="5" t="s">
        <v>1986</v>
      </c>
      <c r="H679" s="7">
        <v>1803</v>
      </c>
      <c r="I679" s="5" t="s">
        <v>447</v>
      </c>
      <c r="J679" s="8">
        <v>329924.49</v>
      </c>
      <c r="K679" s="8">
        <v>230868.05</v>
      </c>
      <c r="L679" s="8">
        <v>1020601.69</v>
      </c>
      <c r="M679" s="8">
        <v>279279.95</v>
      </c>
      <c r="N679" s="8">
        <v>223944.56</v>
      </c>
      <c r="O679" s="8">
        <v>979972.04</v>
      </c>
    </row>
    <row r="680" spans="1:15" x14ac:dyDescent="0.3">
      <c r="A680" s="4" t="str">
        <f t="shared" si="10"/>
        <v>Cumilla (GEN-A)Chandpur (GEN-A)1392Md. Halim UddinMotlab GEN-A-1Motlob-25014Mr. Asish Kumar Sarkar</v>
      </c>
      <c r="B680" s="5" t="s">
        <v>1912</v>
      </c>
      <c r="C680" s="5" t="s">
        <v>1913</v>
      </c>
      <c r="D680" s="7">
        <v>1392</v>
      </c>
      <c r="E680" s="5" t="s">
        <v>1984</v>
      </c>
      <c r="F680" s="5" t="s">
        <v>1985</v>
      </c>
      <c r="G680" s="5" t="s">
        <v>1988</v>
      </c>
      <c r="H680" s="7">
        <v>5014</v>
      </c>
      <c r="I680" s="5" t="s">
        <v>1989</v>
      </c>
      <c r="J680" s="8">
        <v>255351.99</v>
      </c>
      <c r="K680" s="8">
        <v>286364.28000000003</v>
      </c>
      <c r="L680" s="8">
        <v>990040.46999999962</v>
      </c>
      <c r="M680" s="8">
        <v>211349.16999999998</v>
      </c>
      <c r="N680" s="8">
        <v>247993.96</v>
      </c>
      <c r="O680" s="8">
        <v>942321.64999999979</v>
      </c>
    </row>
    <row r="681" spans="1:15" x14ac:dyDescent="0.3">
      <c r="A681" s="4" t="str">
        <f t="shared" si="10"/>
        <v>Cumilla (GEN-A)Chandpur (GEN-A)1392Md. Halim UddinMotlab GEN-A-1Motlob-38845Mr. Md. Rowfel Ahammed</v>
      </c>
      <c r="B681" s="5" t="s">
        <v>1912</v>
      </c>
      <c r="C681" s="5" t="s">
        <v>1913</v>
      </c>
      <c r="D681" s="7">
        <v>1392</v>
      </c>
      <c r="E681" s="5" t="s">
        <v>1984</v>
      </c>
      <c r="F681" s="5" t="s">
        <v>1985</v>
      </c>
      <c r="G681" s="5" t="s">
        <v>1996</v>
      </c>
      <c r="H681" s="7">
        <v>8845</v>
      </c>
      <c r="I681" s="5" t="s">
        <v>1997</v>
      </c>
      <c r="J681" s="8">
        <v>154452.63</v>
      </c>
      <c r="K681" s="8">
        <v>166965.54999999999</v>
      </c>
      <c r="L681" s="8">
        <v>800192.33000000031</v>
      </c>
      <c r="M681" s="8">
        <v>143253.35999999999</v>
      </c>
      <c r="N681" s="8">
        <v>156340.29999999999</v>
      </c>
      <c r="O681" s="8">
        <v>779199.19000000006</v>
      </c>
    </row>
    <row r="682" spans="1:15" x14ac:dyDescent="0.3">
      <c r="A682" s="4" t="str">
        <f t="shared" si="10"/>
        <v>Cumilla (GEN-A)Chandpur (GEN-A)1392Md. Halim UddinMotlab GEN-A-1Narayanpur-13602Mr. Mithun Chandra Barman</v>
      </c>
      <c r="B682" s="5" t="s">
        <v>1912</v>
      </c>
      <c r="C682" s="5" t="s">
        <v>1913</v>
      </c>
      <c r="D682" s="7">
        <v>1392</v>
      </c>
      <c r="E682" s="5" t="s">
        <v>1984</v>
      </c>
      <c r="F682" s="5" t="s">
        <v>1985</v>
      </c>
      <c r="G682" s="5" t="s">
        <v>1992</v>
      </c>
      <c r="H682" s="7">
        <v>3602</v>
      </c>
      <c r="I682" s="5" t="s">
        <v>1993</v>
      </c>
      <c r="J682" s="8">
        <v>282398.40000000002</v>
      </c>
      <c r="K682" s="8">
        <v>318794.58</v>
      </c>
      <c r="L682" s="8">
        <v>1157621.8400000001</v>
      </c>
      <c r="M682" s="8">
        <v>320689.2</v>
      </c>
      <c r="N682" s="8">
        <v>307020.92</v>
      </c>
      <c r="O682" s="8">
        <v>1236254.28</v>
      </c>
    </row>
    <row r="683" spans="1:15" x14ac:dyDescent="0.3">
      <c r="A683" s="4" t="str">
        <f t="shared" si="10"/>
        <v>Cumilla (GEN-A)Chandpur (GEN-A)1392Md. Halim UddinMotlab GEN-A-1Total</v>
      </c>
      <c r="B683" s="5" t="s">
        <v>1912</v>
      </c>
      <c r="C683" s="5" t="s">
        <v>1913</v>
      </c>
      <c r="D683" s="9">
        <v>1392</v>
      </c>
      <c r="E683" s="10" t="s">
        <v>1984</v>
      </c>
      <c r="F683" s="10" t="s">
        <v>1985</v>
      </c>
      <c r="G683" s="12" t="s">
        <v>6124</v>
      </c>
      <c r="H683" s="13"/>
      <c r="I683" s="14"/>
      <c r="J683" s="11">
        <v>1634315.54</v>
      </c>
      <c r="K683" s="11">
        <v>1703821.79</v>
      </c>
      <c r="L683" s="11">
        <v>6776040.8899999997</v>
      </c>
      <c r="M683" s="11">
        <v>1558124.1300000001</v>
      </c>
      <c r="N683" s="11">
        <v>1665434.99</v>
      </c>
      <c r="O683" s="11">
        <v>6849515.7500000009</v>
      </c>
    </row>
    <row r="684" spans="1:15" x14ac:dyDescent="0.3">
      <c r="A684" s="4" t="str">
        <f t="shared" si="10"/>
        <v>Cumilla (GEN-A)Chandpur (GEN-A)1657Md. Obaidur RahmanChandpur GEN-A-2Chandpur (Comfort)-16830Mr. Md. Syful Islam</v>
      </c>
      <c r="B684" s="5" t="s">
        <v>1912</v>
      </c>
      <c r="C684" s="5" t="s">
        <v>1913</v>
      </c>
      <c r="D684" s="7">
        <v>1657</v>
      </c>
      <c r="E684" s="5" t="s">
        <v>1998</v>
      </c>
      <c r="F684" s="5" t="s">
        <v>1999</v>
      </c>
      <c r="G684" s="5" t="s">
        <v>2000</v>
      </c>
      <c r="H684" s="7">
        <v>6830</v>
      </c>
      <c r="I684" s="5" t="s">
        <v>2001</v>
      </c>
      <c r="J684" s="8">
        <v>151903.89000000001</v>
      </c>
      <c r="K684" s="8">
        <v>111907.02</v>
      </c>
      <c r="L684" s="8">
        <v>614391.82000000007</v>
      </c>
      <c r="M684" s="8">
        <v>174212.76</v>
      </c>
      <c r="N684" s="8">
        <v>140619.12</v>
      </c>
      <c r="O684" s="8">
        <v>710940.74999999988</v>
      </c>
    </row>
    <row r="685" spans="1:15" x14ac:dyDescent="0.3">
      <c r="A685" s="4" t="str">
        <f t="shared" si="10"/>
        <v>Cumilla (GEN-A)Chandpur (GEN-A)1657Md. Obaidur RahmanChandpur GEN-A-2Chandpur (Matrichaya)-13192S.M.A Mannan</v>
      </c>
      <c r="B685" s="5" t="s">
        <v>1912</v>
      </c>
      <c r="C685" s="5" t="s">
        <v>1913</v>
      </c>
      <c r="D685" s="7">
        <v>1657</v>
      </c>
      <c r="E685" s="5" t="s">
        <v>1998</v>
      </c>
      <c r="F685" s="5" t="s">
        <v>1999</v>
      </c>
      <c r="G685" s="5" t="s">
        <v>2007</v>
      </c>
      <c r="H685" s="7">
        <v>3192</v>
      </c>
      <c r="I685" s="5" t="s">
        <v>2008</v>
      </c>
      <c r="J685" s="8">
        <v>162248.75</v>
      </c>
      <c r="K685" s="8">
        <v>130352.22</v>
      </c>
      <c r="L685" s="8">
        <v>678421.8</v>
      </c>
      <c r="M685" s="8">
        <v>162908.37</v>
      </c>
      <c r="N685" s="8">
        <v>134268.33000000002</v>
      </c>
      <c r="O685" s="8">
        <v>760483.37</v>
      </c>
    </row>
    <row r="686" spans="1:15" x14ac:dyDescent="0.3">
      <c r="A686" s="4" t="str">
        <f t="shared" si="10"/>
        <v>Cumilla (GEN-A)Chandpur (GEN-A)1657Md. Obaidur RahmanChandpur GEN-A-2Chandpur (New Life)-16606Mr. Md. Harun Or Rashid</v>
      </c>
      <c r="B686" s="5" t="s">
        <v>1912</v>
      </c>
      <c r="C686" s="5" t="s">
        <v>1913</v>
      </c>
      <c r="D686" s="7">
        <v>1657</v>
      </c>
      <c r="E686" s="5" t="s">
        <v>1998</v>
      </c>
      <c r="F686" s="5" t="s">
        <v>1999</v>
      </c>
      <c r="G686" s="5" t="s">
        <v>2011</v>
      </c>
      <c r="H686" s="7">
        <v>6606</v>
      </c>
      <c r="I686" s="5" t="s">
        <v>2012</v>
      </c>
      <c r="J686" s="8">
        <v>107286.2</v>
      </c>
      <c r="K686" s="8">
        <v>100770.54000000001</v>
      </c>
      <c r="L686" s="8">
        <v>462642.41</v>
      </c>
      <c r="M686" s="8">
        <v>134437.59</v>
      </c>
      <c r="N686" s="8">
        <v>125247.29000000001</v>
      </c>
      <c r="O686" s="8">
        <v>556118.42000000004</v>
      </c>
    </row>
    <row r="687" spans="1:15" x14ac:dyDescent="0.3">
      <c r="A687" s="4" t="str">
        <f t="shared" si="10"/>
        <v>Cumilla (GEN-A)Chandpur (GEN-A)1657Md. Obaidur RahmanChandpur GEN-A-2Chandpur (Nova Aid)-11578Md. Asaduzzaman</v>
      </c>
      <c r="B687" s="5" t="s">
        <v>1912</v>
      </c>
      <c r="C687" s="5" t="s">
        <v>1913</v>
      </c>
      <c r="D687" s="7">
        <v>1657</v>
      </c>
      <c r="E687" s="5" t="s">
        <v>1998</v>
      </c>
      <c r="F687" s="5" t="s">
        <v>1999</v>
      </c>
      <c r="G687" s="5" t="s">
        <v>2002</v>
      </c>
      <c r="H687" s="7">
        <v>1578</v>
      </c>
      <c r="I687" s="5" t="s">
        <v>839</v>
      </c>
      <c r="J687" s="8">
        <v>142398.72</v>
      </c>
      <c r="K687" s="8">
        <v>133044.93</v>
      </c>
      <c r="L687" s="8">
        <v>745599.76000000024</v>
      </c>
      <c r="M687" s="8">
        <v>165741.95000000001</v>
      </c>
      <c r="N687" s="8">
        <v>155578.68</v>
      </c>
      <c r="O687" s="8">
        <v>825696.88999999978</v>
      </c>
    </row>
    <row r="688" spans="1:15" x14ac:dyDescent="0.3">
      <c r="A688" s="4" t="str">
        <f t="shared" si="10"/>
        <v>Cumilla (GEN-A)Chandpur (GEN-A)1657Md. Obaidur RahmanChandpur GEN-A-2Chandpur (Puran Bazar)-11097Md. Nashir Hossen</v>
      </c>
      <c r="B688" s="5" t="s">
        <v>1912</v>
      </c>
      <c r="C688" s="5" t="s">
        <v>1913</v>
      </c>
      <c r="D688" s="7">
        <v>1657</v>
      </c>
      <c r="E688" s="5" t="s">
        <v>1998</v>
      </c>
      <c r="F688" s="5" t="s">
        <v>1999</v>
      </c>
      <c r="G688" s="5" t="s">
        <v>2009</v>
      </c>
      <c r="H688" s="7">
        <v>1097</v>
      </c>
      <c r="I688" s="5" t="s">
        <v>2010</v>
      </c>
      <c r="J688" s="8">
        <v>148530.51</v>
      </c>
      <c r="K688" s="8">
        <v>129608.59</v>
      </c>
      <c r="L688" s="8">
        <v>661504.82999999996</v>
      </c>
      <c r="M688" s="8">
        <v>147690.94</v>
      </c>
      <c r="N688" s="8">
        <v>140467.69</v>
      </c>
      <c r="O688" s="8">
        <v>696764.88</v>
      </c>
    </row>
    <row r="689" spans="1:15" x14ac:dyDescent="0.3">
      <c r="A689" s="4" t="str">
        <f t="shared" si="10"/>
        <v>Cumilla (GEN-A)Chandpur (GEN-A)1657Md. Obaidur RahmanChandpur GEN-A-2Chandpur (Sadar Hosp.)-21968Anukul Chandra Pramanik</v>
      </c>
      <c r="B689" s="5" t="s">
        <v>1912</v>
      </c>
      <c r="C689" s="5" t="s">
        <v>1913</v>
      </c>
      <c r="D689" s="7">
        <v>1657</v>
      </c>
      <c r="E689" s="5" t="s">
        <v>1998</v>
      </c>
      <c r="F689" s="5" t="s">
        <v>1999</v>
      </c>
      <c r="G689" s="5" t="s">
        <v>2003</v>
      </c>
      <c r="H689" s="7">
        <v>1968</v>
      </c>
      <c r="I689" s="5" t="s">
        <v>2004</v>
      </c>
      <c r="J689" s="8">
        <v>112128.92</v>
      </c>
      <c r="K689" s="8">
        <v>90701.61</v>
      </c>
      <c r="L689" s="8">
        <v>513113.13999999984</v>
      </c>
      <c r="M689" s="8">
        <v>106281.78</v>
      </c>
      <c r="N689" s="8">
        <v>86350.760000000009</v>
      </c>
      <c r="O689" s="8">
        <v>514803.71</v>
      </c>
    </row>
    <row r="690" spans="1:15" x14ac:dyDescent="0.3">
      <c r="A690" s="4" t="str">
        <f t="shared" si="10"/>
        <v>Cumilla (GEN-A)Chandpur (GEN-A)1657Md. Obaidur RahmanChandpur GEN-A-2Haimchar1829Md. Shahadat Hossain</v>
      </c>
      <c r="B690" s="5" t="s">
        <v>1912</v>
      </c>
      <c r="C690" s="5" t="s">
        <v>1913</v>
      </c>
      <c r="D690" s="7">
        <v>1657</v>
      </c>
      <c r="E690" s="5" t="s">
        <v>1998</v>
      </c>
      <c r="F690" s="5" t="s">
        <v>1999</v>
      </c>
      <c r="G690" s="5" t="s">
        <v>2005</v>
      </c>
      <c r="H690" s="7">
        <v>1829</v>
      </c>
      <c r="I690" s="5" t="s">
        <v>2006</v>
      </c>
      <c r="J690" s="8">
        <v>190059.7</v>
      </c>
      <c r="K690" s="8">
        <v>186052.4</v>
      </c>
      <c r="L690" s="8">
        <v>841374.2</v>
      </c>
      <c r="M690" s="8">
        <v>203028.22</v>
      </c>
      <c r="N690" s="8">
        <v>196149.83</v>
      </c>
      <c r="O690" s="8">
        <v>885296.81</v>
      </c>
    </row>
    <row r="691" spans="1:15" x14ac:dyDescent="0.3">
      <c r="A691" s="4" t="str">
        <f t="shared" si="10"/>
        <v>Cumilla (GEN-A)Chandpur (GEN-A)1657Md. Obaidur RahmanChandpur GEN-A-2Total</v>
      </c>
      <c r="B691" s="5" t="s">
        <v>1912</v>
      </c>
      <c r="C691" s="5" t="s">
        <v>1913</v>
      </c>
      <c r="D691" s="9">
        <v>1657</v>
      </c>
      <c r="E691" s="10" t="s">
        <v>1998</v>
      </c>
      <c r="F691" s="10" t="s">
        <v>1999</v>
      </c>
      <c r="G691" s="12" t="s">
        <v>6124</v>
      </c>
      <c r="H691" s="13"/>
      <c r="I691" s="14"/>
      <c r="J691" s="11">
        <v>1014556.6900000002</v>
      </c>
      <c r="K691" s="11">
        <v>882437.31</v>
      </c>
      <c r="L691" s="11">
        <v>4517047.96</v>
      </c>
      <c r="M691" s="11">
        <v>1094301.6099999999</v>
      </c>
      <c r="N691" s="11">
        <v>978681.69999999984</v>
      </c>
      <c r="O691" s="11">
        <v>4950104.83</v>
      </c>
    </row>
    <row r="692" spans="1:15" x14ac:dyDescent="0.3">
      <c r="A692" s="4" t="str">
        <f t="shared" si="10"/>
        <v>Cumilla (GEN-A)Chandpur (GEN-A)1735Md. Rezaul KarimRamganj GEN-A-1Raipur-11020Masudur Rahman</v>
      </c>
      <c r="B692" s="5" t="s">
        <v>1912</v>
      </c>
      <c r="C692" s="5" t="s">
        <v>1913</v>
      </c>
      <c r="D692" s="7">
        <v>1735</v>
      </c>
      <c r="E692" s="5" t="s">
        <v>489</v>
      </c>
      <c r="F692" s="5" t="s">
        <v>2013</v>
      </c>
      <c r="G692" s="5" t="s">
        <v>2019</v>
      </c>
      <c r="H692" s="7">
        <v>1020</v>
      </c>
      <c r="I692" s="5" t="s">
        <v>2020</v>
      </c>
      <c r="J692" s="8">
        <v>181214.11000000002</v>
      </c>
      <c r="K692" s="8">
        <v>211419.63</v>
      </c>
      <c r="L692" s="8">
        <v>914891.2</v>
      </c>
      <c r="M692" s="8">
        <v>166416.54999999999</v>
      </c>
      <c r="N692" s="8">
        <v>180512.63</v>
      </c>
      <c r="O692" s="8">
        <v>969085.66</v>
      </c>
    </row>
    <row r="693" spans="1:15" x14ac:dyDescent="0.3">
      <c r="A693" s="4" t="str">
        <f t="shared" si="10"/>
        <v>Cumilla (GEN-A)Chandpur (GEN-A)1735Md. Rezaul KarimRamganj GEN-A-1Raipur-2931Md. Shafiqul Islam</v>
      </c>
      <c r="B693" s="5" t="s">
        <v>1912</v>
      </c>
      <c r="C693" s="5" t="s">
        <v>1913</v>
      </c>
      <c r="D693" s="7">
        <v>1735</v>
      </c>
      <c r="E693" s="5" t="s">
        <v>489</v>
      </c>
      <c r="F693" s="5" t="s">
        <v>2013</v>
      </c>
      <c r="G693" s="5" t="s">
        <v>2021</v>
      </c>
      <c r="H693" s="7">
        <v>931</v>
      </c>
      <c r="I693" s="5" t="s">
        <v>2022</v>
      </c>
      <c r="J693" s="8">
        <v>187256.07</v>
      </c>
      <c r="K693" s="8">
        <v>172283.27000000002</v>
      </c>
      <c r="L693" s="8">
        <v>936424.42</v>
      </c>
      <c r="M693" s="8">
        <v>171439.08</v>
      </c>
      <c r="N693" s="8">
        <v>164524.63</v>
      </c>
      <c r="O693" s="8">
        <v>945277.56000000017</v>
      </c>
    </row>
    <row r="694" spans="1:15" x14ac:dyDescent="0.3">
      <c r="A694" s="4" t="str">
        <f t="shared" si="10"/>
        <v>Cumilla (GEN-A)Chandpur (GEN-A)1735Md. Rezaul KarimRamganj GEN-A-1Raipur-38778Mr. Md. Parves Hossain</v>
      </c>
      <c r="B694" s="5" t="s">
        <v>1912</v>
      </c>
      <c r="C694" s="5" t="s">
        <v>1913</v>
      </c>
      <c r="D694" s="7">
        <v>1735</v>
      </c>
      <c r="E694" s="5" t="s">
        <v>489</v>
      </c>
      <c r="F694" s="5" t="s">
        <v>2013</v>
      </c>
      <c r="G694" s="5" t="s">
        <v>2023</v>
      </c>
      <c r="H694" s="7">
        <v>8778</v>
      </c>
      <c r="I694" s="5" t="s">
        <v>2024</v>
      </c>
      <c r="J694" s="8">
        <v>158920.31</v>
      </c>
      <c r="K694" s="8">
        <v>147752.54</v>
      </c>
      <c r="L694" s="8">
        <v>772245.62999999966</v>
      </c>
      <c r="M694" s="8">
        <v>143013.28</v>
      </c>
      <c r="N694" s="8">
        <v>149749.51999999999</v>
      </c>
      <c r="O694" s="8">
        <v>817572.25000000012</v>
      </c>
    </row>
    <row r="695" spans="1:15" x14ac:dyDescent="0.3">
      <c r="A695" s="4" t="str">
        <f t="shared" si="10"/>
        <v>Cumilla (GEN-A)Chandpur (GEN-A)1735Md. Rezaul KarimRamganj GEN-A-1Raipur-45810Mr. Md. Shajedur Rahman Sujon</v>
      </c>
      <c r="B695" s="5" t="s">
        <v>1912</v>
      </c>
      <c r="C695" s="5" t="s">
        <v>1913</v>
      </c>
      <c r="D695" s="7">
        <v>1735</v>
      </c>
      <c r="E695" s="5" t="s">
        <v>489</v>
      </c>
      <c r="F695" s="5" t="s">
        <v>2013</v>
      </c>
      <c r="G695" s="5" t="s">
        <v>2027</v>
      </c>
      <c r="H695" s="7">
        <v>5810</v>
      </c>
      <c r="I695" s="5" t="s">
        <v>2028</v>
      </c>
      <c r="J695" s="8">
        <v>206596.36</v>
      </c>
      <c r="K695" s="8">
        <v>212182.81</v>
      </c>
      <c r="L695" s="8">
        <v>992970.94000000029</v>
      </c>
      <c r="M695" s="8">
        <v>228755.26</v>
      </c>
      <c r="N695" s="8">
        <v>232882.96999999997</v>
      </c>
      <c r="O695" s="8">
        <v>1103077.9900000002</v>
      </c>
    </row>
    <row r="696" spans="1:15" x14ac:dyDescent="0.3">
      <c r="A696" s="4" t="str">
        <f t="shared" si="10"/>
        <v>Cumilla (GEN-A)Chandpur (GEN-A)1735Md. Rezaul KarimRamganj GEN-A-1Ramgonj-17318Mr. Md. Abdul Kayium</v>
      </c>
      <c r="B696" s="5" t="s">
        <v>1912</v>
      </c>
      <c r="C696" s="5" t="s">
        <v>1913</v>
      </c>
      <c r="D696" s="7">
        <v>1735</v>
      </c>
      <c r="E696" s="5" t="s">
        <v>489</v>
      </c>
      <c r="F696" s="5" t="s">
        <v>2013</v>
      </c>
      <c r="G696" s="5" t="s">
        <v>2014</v>
      </c>
      <c r="H696" s="7">
        <v>7318</v>
      </c>
      <c r="I696" s="5" t="s">
        <v>2015</v>
      </c>
      <c r="J696" s="8">
        <v>136131.71</v>
      </c>
      <c r="K696" s="8">
        <v>216712.08</v>
      </c>
      <c r="L696" s="8">
        <v>820616.55000000016</v>
      </c>
      <c r="M696" s="8">
        <v>102323.77</v>
      </c>
      <c r="N696" s="8">
        <v>238766.01</v>
      </c>
      <c r="O696" s="8">
        <v>857698.58000000019</v>
      </c>
    </row>
    <row r="697" spans="1:15" x14ac:dyDescent="0.3">
      <c r="A697" s="4" t="str">
        <f t="shared" si="10"/>
        <v>Cumilla (GEN-A)Chandpur (GEN-A)1735Md. Rezaul KarimRamganj GEN-A-1Ramgonj-21249Md. Mahfuzur Rahman</v>
      </c>
      <c r="B697" s="5" t="s">
        <v>1912</v>
      </c>
      <c r="C697" s="5" t="s">
        <v>1913</v>
      </c>
      <c r="D697" s="7">
        <v>1735</v>
      </c>
      <c r="E697" s="5" t="s">
        <v>489</v>
      </c>
      <c r="F697" s="5" t="s">
        <v>2013</v>
      </c>
      <c r="G697" s="5" t="s">
        <v>2016</v>
      </c>
      <c r="H697" s="7">
        <v>1249</v>
      </c>
      <c r="I697" s="5" t="s">
        <v>2017</v>
      </c>
      <c r="J697" s="8">
        <v>144047.79</v>
      </c>
      <c r="K697" s="8">
        <v>184911.48</v>
      </c>
      <c r="L697" s="8">
        <v>928501.14999999991</v>
      </c>
      <c r="M697" s="8">
        <v>154017.76</v>
      </c>
      <c r="N697" s="8">
        <v>188478.19</v>
      </c>
      <c r="O697" s="8">
        <v>993989.38000000012</v>
      </c>
    </row>
    <row r="698" spans="1:15" x14ac:dyDescent="0.3">
      <c r="A698" s="4" t="str">
        <f t="shared" si="10"/>
        <v>Cumilla (GEN-A)Chandpur (GEN-A)1735Md. Rezaul KarimRamganj GEN-A-1Ramgonj-38321Mr. Md. Masum Rana</v>
      </c>
      <c r="B698" s="5" t="s">
        <v>1912</v>
      </c>
      <c r="C698" s="5" t="s">
        <v>1913</v>
      </c>
      <c r="D698" s="7">
        <v>1735</v>
      </c>
      <c r="E698" s="5" t="s">
        <v>489</v>
      </c>
      <c r="F698" s="5" t="s">
        <v>2013</v>
      </c>
      <c r="G698" s="5" t="s">
        <v>2018</v>
      </c>
      <c r="H698" s="7">
        <v>8321</v>
      </c>
      <c r="I698" s="5" t="s">
        <v>276</v>
      </c>
      <c r="J698" s="8">
        <v>118230.70999999999</v>
      </c>
      <c r="K698" s="8">
        <v>146746.62</v>
      </c>
      <c r="L698" s="8">
        <v>708919.12</v>
      </c>
      <c r="M698" s="8">
        <v>91079.32</v>
      </c>
      <c r="N698" s="8">
        <v>122721.09</v>
      </c>
      <c r="O698" s="8">
        <v>667042.18000000005</v>
      </c>
    </row>
    <row r="699" spans="1:15" x14ac:dyDescent="0.3">
      <c r="A699" s="4" t="str">
        <f t="shared" si="10"/>
        <v>Cumilla (GEN-A)Chandpur (GEN-A)1735Md. Rezaul KarimRamganj GEN-A-1Ramgonj-47138Mr. Md. Keramot Ali</v>
      </c>
      <c r="B699" s="5" t="s">
        <v>1912</v>
      </c>
      <c r="C699" s="5" t="s">
        <v>1913</v>
      </c>
      <c r="D699" s="7">
        <v>1735</v>
      </c>
      <c r="E699" s="5" t="s">
        <v>489</v>
      </c>
      <c r="F699" s="5" t="s">
        <v>2013</v>
      </c>
      <c r="G699" s="5" t="s">
        <v>2025</v>
      </c>
      <c r="H699" s="7">
        <v>7138</v>
      </c>
      <c r="I699" s="5" t="s">
        <v>2026</v>
      </c>
      <c r="J699" s="8">
        <v>91394.15</v>
      </c>
      <c r="K699" s="8">
        <v>128382.23</v>
      </c>
      <c r="L699" s="8">
        <v>667075.54999999993</v>
      </c>
      <c r="M699" s="8">
        <v>59445.17</v>
      </c>
      <c r="N699" s="8">
        <v>91187.36</v>
      </c>
      <c r="O699" s="8">
        <v>502787.47000000003</v>
      </c>
    </row>
    <row r="700" spans="1:15" x14ac:dyDescent="0.3">
      <c r="A700" s="4" t="str">
        <f t="shared" si="10"/>
        <v>Cumilla (GEN-A)Chandpur (GEN-A)1735Md. Rezaul KarimRamganj GEN-A-1Total</v>
      </c>
      <c r="B700" s="5" t="s">
        <v>1912</v>
      </c>
      <c r="C700" s="5" t="s">
        <v>1913</v>
      </c>
      <c r="D700" s="9">
        <v>1735</v>
      </c>
      <c r="E700" s="10" t="s">
        <v>489</v>
      </c>
      <c r="F700" s="10" t="s">
        <v>2013</v>
      </c>
      <c r="G700" s="12" t="s">
        <v>6124</v>
      </c>
      <c r="H700" s="13"/>
      <c r="I700" s="14"/>
      <c r="J700" s="11">
        <v>1223791.21</v>
      </c>
      <c r="K700" s="11">
        <v>1420390.6600000001</v>
      </c>
      <c r="L700" s="11">
        <v>6741644.5600000005</v>
      </c>
      <c r="M700" s="11">
        <v>1116490.19</v>
      </c>
      <c r="N700" s="11">
        <v>1368822.4000000001</v>
      </c>
      <c r="O700" s="11">
        <v>6856531.0700000003</v>
      </c>
    </row>
    <row r="701" spans="1:15" x14ac:dyDescent="0.3">
      <c r="A701" s="4" t="str">
        <f t="shared" si="10"/>
        <v>Cumilla (GEN-A)Cumilla (GEN-A)564Mr. Md. Kabir HossenLaksham GEN-A-1Laksham-13045Md. Darus Salam</v>
      </c>
      <c r="B701" s="5" t="s">
        <v>1912</v>
      </c>
      <c r="C701" s="5" t="s">
        <v>1912</v>
      </c>
      <c r="D701" s="7">
        <v>564</v>
      </c>
      <c r="E701" s="5" t="s">
        <v>2029</v>
      </c>
      <c r="F701" s="5" t="s">
        <v>2030</v>
      </c>
      <c r="G701" s="5" t="s">
        <v>2031</v>
      </c>
      <c r="H701" s="7">
        <v>3045</v>
      </c>
      <c r="I701" s="5" t="s">
        <v>2032</v>
      </c>
      <c r="J701" s="8">
        <v>133747.93</v>
      </c>
      <c r="K701" s="8">
        <v>205646.06</v>
      </c>
      <c r="L701" s="8">
        <v>817704.13</v>
      </c>
      <c r="M701" s="8">
        <v>102773.51999999999</v>
      </c>
      <c r="N701" s="8">
        <v>237608.65</v>
      </c>
      <c r="O701" s="8">
        <v>810660.2000000003</v>
      </c>
    </row>
    <row r="702" spans="1:15" x14ac:dyDescent="0.3">
      <c r="A702" s="4" t="str">
        <f t="shared" si="10"/>
        <v>Cumilla (GEN-A)Cumilla (GEN-A)564Mr. Md. Kabir HossenLaksham GEN-A-1Laksham-25972Md. Al-Amin</v>
      </c>
      <c r="B702" s="5" t="s">
        <v>1912</v>
      </c>
      <c r="C702" s="5" t="s">
        <v>1912</v>
      </c>
      <c r="D702" s="7">
        <v>564</v>
      </c>
      <c r="E702" s="5" t="s">
        <v>2029</v>
      </c>
      <c r="F702" s="5" t="s">
        <v>2030</v>
      </c>
      <c r="G702" s="5" t="s">
        <v>2033</v>
      </c>
      <c r="H702" s="7">
        <v>5972</v>
      </c>
      <c r="I702" s="5" t="s">
        <v>1836</v>
      </c>
      <c r="J702" s="8">
        <v>135247.24</v>
      </c>
      <c r="K702" s="8">
        <v>203217.36</v>
      </c>
      <c r="L702" s="8">
        <v>769748.08999999985</v>
      </c>
      <c r="M702" s="8">
        <v>130029.85999999999</v>
      </c>
      <c r="N702" s="8">
        <v>173196.37</v>
      </c>
      <c r="O702" s="8">
        <v>821156.1</v>
      </c>
    </row>
    <row r="703" spans="1:15" x14ac:dyDescent="0.3">
      <c r="A703" s="4" t="str">
        <f t="shared" si="10"/>
        <v>Cumilla (GEN-A)Cumilla (GEN-A)564Mr. Md. Kabir HossenLaksham GEN-A-1Laksham-31468Md. Hafizur Rahman</v>
      </c>
      <c r="B703" s="5" t="s">
        <v>1912</v>
      </c>
      <c r="C703" s="5" t="s">
        <v>1912</v>
      </c>
      <c r="D703" s="7">
        <v>564</v>
      </c>
      <c r="E703" s="5" t="s">
        <v>2029</v>
      </c>
      <c r="F703" s="5" t="s">
        <v>2030</v>
      </c>
      <c r="G703" s="5" t="s">
        <v>2034</v>
      </c>
      <c r="H703" s="7">
        <v>1468</v>
      </c>
      <c r="I703" s="5" t="s">
        <v>2035</v>
      </c>
      <c r="J703" s="8">
        <v>122743.63</v>
      </c>
      <c r="K703" s="8">
        <v>176580.19</v>
      </c>
      <c r="L703" s="8">
        <v>865179.65</v>
      </c>
      <c r="M703" s="8">
        <v>115247.57</v>
      </c>
      <c r="N703" s="8">
        <v>196442.35</v>
      </c>
      <c r="O703" s="8">
        <v>896668.42999999993</v>
      </c>
    </row>
    <row r="704" spans="1:15" x14ac:dyDescent="0.3">
      <c r="A704" s="4" t="str">
        <f t="shared" si="10"/>
        <v>Cumilla (GEN-A)Cumilla (GEN-A)564Mr. Md. Kabir HossenLaksham GEN-A-1Laksham-41547Ahsan Habib</v>
      </c>
      <c r="B704" s="5" t="s">
        <v>1912</v>
      </c>
      <c r="C704" s="5" t="s">
        <v>1912</v>
      </c>
      <c r="D704" s="7">
        <v>564</v>
      </c>
      <c r="E704" s="5" t="s">
        <v>2029</v>
      </c>
      <c r="F704" s="5" t="s">
        <v>2030</v>
      </c>
      <c r="G704" s="5" t="s">
        <v>2036</v>
      </c>
      <c r="H704" s="7">
        <v>1547</v>
      </c>
      <c r="I704" s="5" t="s">
        <v>2037</v>
      </c>
      <c r="J704" s="8">
        <v>97795.95</v>
      </c>
      <c r="K704" s="8">
        <v>172794.5</v>
      </c>
      <c r="L704" s="8">
        <v>713749.67</v>
      </c>
      <c r="M704" s="8">
        <v>97780.96</v>
      </c>
      <c r="N704" s="8">
        <v>196773.54</v>
      </c>
      <c r="O704" s="8">
        <v>798537.79999999993</v>
      </c>
    </row>
    <row r="705" spans="1:15" x14ac:dyDescent="0.3">
      <c r="A705" s="4" t="str">
        <f t="shared" si="10"/>
        <v>Cumilla (GEN-A)Cumilla (GEN-A)564Mr. Md. Kabir HossenLaksham GEN-A-1Laksham-56553Mr. Md. Rashedul Islam</v>
      </c>
      <c r="B705" s="5" t="s">
        <v>1912</v>
      </c>
      <c r="C705" s="5" t="s">
        <v>1912</v>
      </c>
      <c r="D705" s="7">
        <v>564</v>
      </c>
      <c r="E705" s="5" t="s">
        <v>2029</v>
      </c>
      <c r="F705" s="5" t="s">
        <v>2030</v>
      </c>
      <c r="G705" s="5" t="s">
        <v>2038</v>
      </c>
      <c r="H705" s="7">
        <v>6553</v>
      </c>
      <c r="I705" s="5" t="s">
        <v>2039</v>
      </c>
      <c r="J705" s="8">
        <v>118006.01000000001</v>
      </c>
      <c r="K705" s="8">
        <v>154298.34</v>
      </c>
      <c r="L705" s="8">
        <v>614700.02</v>
      </c>
      <c r="M705" s="8">
        <v>104707.66</v>
      </c>
      <c r="N705" s="8">
        <v>147355.29999999999</v>
      </c>
      <c r="O705" s="8">
        <v>607153.36999999988</v>
      </c>
    </row>
    <row r="706" spans="1:15" x14ac:dyDescent="0.3">
      <c r="A706" s="4" t="str">
        <f t="shared" si="10"/>
        <v>Cumilla (GEN-A)Cumilla (GEN-A)564Mr. Md. Kabir HossenLaksham GEN-A-1Laksham-65693Mr. Md. Ashraful Haque</v>
      </c>
      <c r="B706" s="5" t="s">
        <v>1912</v>
      </c>
      <c r="C706" s="5" t="s">
        <v>1912</v>
      </c>
      <c r="D706" s="7">
        <v>564</v>
      </c>
      <c r="E706" s="5" t="s">
        <v>2029</v>
      </c>
      <c r="F706" s="5" t="s">
        <v>2030</v>
      </c>
      <c r="G706" s="5" t="s">
        <v>2040</v>
      </c>
      <c r="H706" s="7">
        <v>5693</v>
      </c>
      <c r="I706" s="5" t="s">
        <v>2041</v>
      </c>
      <c r="J706" s="8">
        <v>119100.35</v>
      </c>
      <c r="K706" s="8">
        <v>171028.41</v>
      </c>
      <c r="L706" s="8">
        <v>771207.20000000019</v>
      </c>
      <c r="M706" s="8">
        <v>111439.39000000001</v>
      </c>
      <c r="N706" s="8">
        <v>196073.44</v>
      </c>
      <c r="O706" s="8">
        <v>786418.82000000007</v>
      </c>
    </row>
    <row r="707" spans="1:15" x14ac:dyDescent="0.3">
      <c r="A707" s="4" t="str">
        <f t="shared" si="10"/>
        <v>Cumilla (GEN-A)Cumilla (GEN-A)564Mr. Md. Kabir HossenLaksham GEN-A-1Laksham-77678Mr. Jewel Rana</v>
      </c>
      <c r="B707" s="5" t="s">
        <v>1912</v>
      </c>
      <c r="C707" s="5" t="s">
        <v>1912</v>
      </c>
      <c r="D707" s="7">
        <v>564</v>
      </c>
      <c r="E707" s="5" t="s">
        <v>2029</v>
      </c>
      <c r="F707" s="5" t="s">
        <v>2030</v>
      </c>
      <c r="G707" s="5" t="s">
        <v>2042</v>
      </c>
      <c r="H707" s="7">
        <v>7678</v>
      </c>
      <c r="I707" s="5" t="s">
        <v>2043</v>
      </c>
      <c r="J707" s="8">
        <v>139879.85999999999</v>
      </c>
      <c r="K707" s="8">
        <v>241538.24</v>
      </c>
      <c r="L707" s="8">
        <v>833177.13000000012</v>
      </c>
      <c r="M707" s="8">
        <v>127181.20999999999</v>
      </c>
      <c r="N707" s="8">
        <v>263179.89</v>
      </c>
      <c r="O707" s="8">
        <v>854402.11999999988</v>
      </c>
    </row>
    <row r="708" spans="1:15" x14ac:dyDescent="0.3">
      <c r="A708" s="4" t="str">
        <f t="shared" ref="A708:A771" si="11">B708&amp;C708&amp;D708&amp;E708&amp;F708&amp;G708&amp;H708&amp;I708</f>
        <v>Cumilla (GEN-A)Cumilla (GEN-A)564Mr. Md. Kabir HossenLaksham GEN-A-1Total</v>
      </c>
      <c r="B708" s="5" t="s">
        <v>1912</v>
      </c>
      <c r="C708" s="5" t="s">
        <v>1912</v>
      </c>
      <c r="D708" s="9">
        <v>564</v>
      </c>
      <c r="E708" s="10" t="s">
        <v>2029</v>
      </c>
      <c r="F708" s="10" t="s">
        <v>2030</v>
      </c>
      <c r="G708" s="12" t="s">
        <v>6124</v>
      </c>
      <c r="H708" s="13"/>
      <c r="I708" s="14"/>
      <c r="J708" s="11">
        <v>866520.97</v>
      </c>
      <c r="K708" s="11">
        <v>1325103.0999999999</v>
      </c>
      <c r="L708" s="11">
        <v>5385465.8899999997</v>
      </c>
      <c r="M708" s="11">
        <v>789160.16999999993</v>
      </c>
      <c r="N708" s="11">
        <v>1410629.54</v>
      </c>
      <c r="O708" s="11">
        <v>5574996.8400000008</v>
      </c>
    </row>
    <row r="709" spans="1:15" x14ac:dyDescent="0.3">
      <c r="A709" s="4" t="str">
        <f t="shared" si="11"/>
        <v>Cumilla (GEN-A)Cumilla (GEN-A)580Mr. Nikhil Kumar RoyDebidwar GEN-A-1Bhangora5924Mr. Md. Shimul Raihan</v>
      </c>
      <c r="B709" s="5" t="s">
        <v>1912</v>
      </c>
      <c r="C709" s="5" t="s">
        <v>1912</v>
      </c>
      <c r="D709" s="7">
        <v>580</v>
      </c>
      <c r="E709" s="5" t="s">
        <v>2044</v>
      </c>
      <c r="F709" s="5" t="s">
        <v>2045</v>
      </c>
      <c r="G709" s="5" t="s">
        <v>2060</v>
      </c>
      <c r="H709" s="7">
        <v>5924</v>
      </c>
      <c r="I709" s="5" t="s">
        <v>2061</v>
      </c>
      <c r="J709" s="8">
        <v>207196.07</v>
      </c>
      <c r="K709" s="8">
        <v>246428.75999999998</v>
      </c>
      <c r="L709" s="8">
        <v>1119017.78</v>
      </c>
      <c r="M709" s="8">
        <v>200194.59</v>
      </c>
      <c r="N709" s="8">
        <v>226301.35</v>
      </c>
      <c r="O709" s="8">
        <v>1084603.57</v>
      </c>
    </row>
    <row r="710" spans="1:15" x14ac:dyDescent="0.3">
      <c r="A710" s="4" t="str">
        <f t="shared" si="11"/>
        <v>Cumilla (GEN-A)Cumilla (GEN-A)580Mr. Nikhil Kumar RoyDebidwar GEN-A-1Debidwar-1929Mr. Jobayer Ahmed</v>
      </c>
      <c r="B710" s="5" t="s">
        <v>1912</v>
      </c>
      <c r="C710" s="5" t="s">
        <v>1912</v>
      </c>
      <c r="D710" s="7">
        <v>580</v>
      </c>
      <c r="E710" s="5" t="s">
        <v>2044</v>
      </c>
      <c r="F710" s="5" t="s">
        <v>2045</v>
      </c>
      <c r="G710" s="5" t="s">
        <v>2048</v>
      </c>
      <c r="H710" s="7">
        <v>929</v>
      </c>
      <c r="I710" s="5" t="s">
        <v>2049</v>
      </c>
      <c r="J710" s="8">
        <v>171064.31</v>
      </c>
      <c r="K710" s="8">
        <v>152290.81</v>
      </c>
      <c r="L710" s="8">
        <v>888840.60000000009</v>
      </c>
      <c r="M710" s="8">
        <v>132323.76</v>
      </c>
      <c r="N710" s="8">
        <v>144470.76</v>
      </c>
      <c r="O710" s="8">
        <v>837423.25000000012</v>
      </c>
    </row>
    <row r="711" spans="1:15" x14ac:dyDescent="0.3">
      <c r="A711" s="4" t="str">
        <f t="shared" si="11"/>
        <v>Cumilla (GEN-A)Cumilla (GEN-A)580Mr. Nikhil Kumar RoyDebidwar GEN-A-1Debidwar-21775Shibnath Kumar Saha</v>
      </c>
      <c r="B711" s="5" t="s">
        <v>1912</v>
      </c>
      <c r="C711" s="5" t="s">
        <v>1912</v>
      </c>
      <c r="D711" s="7">
        <v>580</v>
      </c>
      <c r="E711" s="5" t="s">
        <v>2044</v>
      </c>
      <c r="F711" s="5" t="s">
        <v>2045</v>
      </c>
      <c r="G711" s="5" t="s">
        <v>2046</v>
      </c>
      <c r="H711" s="7">
        <v>1775</v>
      </c>
      <c r="I711" s="5" t="s">
        <v>2047</v>
      </c>
      <c r="J711" s="8">
        <v>198380.5</v>
      </c>
      <c r="K711" s="8">
        <v>263266.78000000003</v>
      </c>
      <c r="L711" s="8">
        <v>959995.17</v>
      </c>
      <c r="M711" s="8">
        <v>175142.19</v>
      </c>
      <c r="N711" s="8">
        <v>222933.96000000002</v>
      </c>
      <c r="O711" s="8">
        <v>918582.67</v>
      </c>
    </row>
    <row r="712" spans="1:15" x14ac:dyDescent="0.3">
      <c r="A712" s="4" t="str">
        <f t="shared" si="11"/>
        <v>Cumilla (GEN-A)Cumilla (GEN-A)580Mr. Nikhil Kumar RoyDebidwar GEN-A-1Debidwar-37058Mr. Md. Mizanur Rahman</v>
      </c>
      <c r="B712" s="5" t="s">
        <v>1912</v>
      </c>
      <c r="C712" s="5" t="s">
        <v>1912</v>
      </c>
      <c r="D712" s="7">
        <v>580</v>
      </c>
      <c r="E712" s="5" t="s">
        <v>2044</v>
      </c>
      <c r="F712" s="5" t="s">
        <v>2045</v>
      </c>
      <c r="G712" s="5" t="s">
        <v>2050</v>
      </c>
      <c r="H712" s="7">
        <v>7058</v>
      </c>
      <c r="I712" s="5" t="s">
        <v>1917</v>
      </c>
      <c r="J712" s="8">
        <v>236596.38999999998</v>
      </c>
      <c r="K712" s="8">
        <v>230325.37</v>
      </c>
      <c r="L712" s="8">
        <v>1033605.0900000001</v>
      </c>
      <c r="M712" s="8">
        <v>192503.51</v>
      </c>
      <c r="N712" s="8">
        <v>230847.09999999998</v>
      </c>
      <c r="O712" s="8">
        <v>923837.16999999993</v>
      </c>
    </row>
    <row r="713" spans="1:15" x14ac:dyDescent="0.3">
      <c r="A713" s="4" t="str">
        <f t="shared" si="11"/>
        <v>Cumilla (GEN-A)Cumilla (GEN-A)580Mr. Nikhil Kumar RoyDebidwar GEN-A-1Debidwar-42856Md. Aktaruzzaman</v>
      </c>
      <c r="B713" s="5" t="s">
        <v>1912</v>
      </c>
      <c r="C713" s="5" t="s">
        <v>1912</v>
      </c>
      <c r="D713" s="7">
        <v>580</v>
      </c>
      <c r="E713" s="5" t="s">
        <v>2044</v>
      </c>
      <c r="F713" s="5" t="s">
        <v>2045</v>
      </c>
      <c r="G713" s="5" t="s">
        <v>2051</v>
      </c>
      <c r="H713" s="7">
        <v>2856</v>
      </c>
      <c r="I713" s="5" t="s">
        <v>1110</v>
      </c>
      <c r="J713" s="8">
        <v>197420.99</v>
      </c>
      <c r="K713" s="8">
        <v>218176.93</v>
      </c>
      <c r="L713" s="8">
        <v>917369.71000000008</v>
      </c>
      <c r="M713" s="8">
        <v>189519.97999999998</v>
      </c>
      <c r="N713" s="8">
        <v>241586.24</v>
      </c>
      <c r="O713" s="8">
        <v>931361.7</v>
      </c>
    </row>
    <row r="714" spans="1:15" x14ac:dyDescent="0.3">
      <c r="A714" s="4" t="str">
        <f t="shared" si="11"/>
        <v>Cumilla (GEN-A)Cumilla (GEN-A)580Mr. Nikhil Kumar RoyDebidwar GEN-A-1Debidwar-58771Mr. Enamul Haque</v>
      </c>
      <c r="B714" s="5" t="s">
        <v>1912</v>
      </c>
      <c r="C714" s="5" t="s">
        <v>1912</v>
      </c>
      <c r="D714" s="7">
        <v>580</v>
      </c>
      <c r="E714" s="5" t="s">
        <v>2044</v>
      </c>
      <c r="F714" s="5" t="s">
        <v>2045</v>
      </c>
      <c r="G714" s="5" t="s">
        <v>2052</v>
      </c>
      <c r="H714" s="7">
        <v>8771</v>
      </c>
      <c r="I714" s="5" t="s">
        <v>2053</v>
      </c>
      <c r="J714" s="8">
        <v>172113.74</v>
      </c>
      <c r="K714" s="8">
        <v>171275.89</v>
      </c>
      <c r="L714" s="8">
        <v>739684.03999999992</v>
      </c>
      <c r="M714" s="8">
        <v>148425.58000000002</v>
      </c>
      <c r="N714" s="8">
        <v>152850.09</v>
      </c>
      <c r="O714" s="8">
        <v>686140.62</v>
      </c>
    </row>
    <row r="715" spans="1:15" x14ac:dyDescent="0.3">
      <c r="A715" s="4" t="str">
        <f t="shared" si="11"/>
        <v>Cumilla (GEN-A)Cumilla (GEN-A)580Mr. Nikhil Kumar RoyDebidwar GEN-A-1Muradnagar-14170Mr. Md. Mominur Islam</v>
      </c>
      <c r="B715" s="5" t="s">
        <v>1912</v>
      </c>
      <c r="C715" s="5" t="s">
        <v>1912</v>
      </c>
      <c r="D715" s="7">
        <v>580</v>
      </c>
      <c r="E715" s="5" t="s">
        <v>2044</v>
      </c>
      <c r="F715" s="5" t="s">
        <v>2045</v>
      </c>
      <c r="G715" s="5" t="s">
        <v>2054</v>
      </c>
      <c r="H715" s="7">
        <v>4170</v>
      </c>
      <c r="I715" s="5" t="s">
        <v>2055</v>
      </c>
      <c r="J715" s="8">
        <v>249190.13</v>
      </c>
      <c r="K715" s="8">
        <v>287544.16000000003</v>
      </c>
      <c r="L715" s="8">
        <v>1165133.2800000005</v>
      </c>
      <c r="M715" s="8">
        <v>273807.89999999997</v>
      </c>
      <c r="N715" s="8">
        <v>266560.69</v>
      </c>
      <c r="O715" s="8">
        <v>1297844.0100000002</v>
      </c>
    </row>
    <row r="716" spans="1:15" x14ac:dyDescent="0.3">
      <c r="A716" s="4" t="str">
        <f t="shared" si="11"/>
        <v>Cumilla (GEN-A)Cumilla (GEN-A)580Mr. Nikhil Kumar RoyDebidwar GEN-A-1Muradnagar-21572Faruk Hossain</v>
      </c>
      <c r="B716" s="5" t="s">
        <v>1912</v>
      </c>
      <c r="C716" s="5" t="s">
        <v>1912</v>
      </c>
      <c r="D716" s="7">
        <v>580</v>
      </c>
      <c r="E716" s="5" t="s">
        <v>2044</v>
      </c>
      <c r="F716" s="5" t="s">
        <v>2045</v>
      </c>
      <c r="G716" s="5" t="s">
        <v>2056</v>
      </c>
      <c r="H716" s="7">
        <v>1572</v>
      </c>
      <c r="I716" s="5" t="s">
        <v>2057</v>
      </c>
      <c r="J716" s="8">
        <v>228365.53999999998</v>
      </c>
      <c r="K716" s="8">
        <v>259940.01</v>
      </c>
      <c r="L716" s="8">
        <v>940539.04000000015</v>
      </c>
      <c r="M716" s="8">
        <v>230779.26</v>
      </c>
      <c r="N716" s="8">
        <v>284712.13</v>
      </c>
      <c r="O716" s="8">
        <v>997503.76</v>
      </c>
    </row>
    <row r="717" spans="1:15" x14ac:dyDescent="0.3">
      <c r="A717" s="4" t="str">
        <f t="shared" si="11"/>
        <v>Cumilla (GEN-A)Cumilla (GEN-A)580Mr. Nikhil Kumar RoyDebidwar GEN-A-1Ramchandrapur-11483Md. Rabiul Awal</v>
      </c>
      <c r="B717" s="5" t="s">
        <v>1912</v>
      </c>
      <c r="C717" s="5" t="s">
        <v>1912</v>
      </c>
      <c r="D717" s="7">
        <v>580</v>
      </c>
      <c r="E717" s="5" t="s">
        <v>2044</v>
      </c>
      <c r="F717" s="5" t="s">
        <v>2045</v>
      </c>
      <c r="G717" s="5" t="s">
        <v>2058</v>
      </c>
      <c r="H717" s="7">
        <v>1483</v>
      </c>
      <c r="I717" s="5" t="s">
        <v>2059</v>
      </c>
      <c r="J717" s="8">
        <v>200974.25999999998</v>
      </c>
      <c r="K717" s="8">
        <v>240829.09</v>
      </c>
      <c r="L717" s="8">
        <v>964408.37999999977</v>
      </c>
      <c r="M717" s="8">
        <v>207780.84</v>
      </c>
      <c r="N717" s="8">
        <v>225134.94999999998</v>
      </c>
      <c r="O717" s="8">
        <v>951650.99999999988</v>
      </c>
    </row>
    <row r="718" spans="1:15" x14ac:dyDescent="0.3">
      <c r="A718" s="4" t="str">
        <f t="shared" si="11"/>
        <v>Cumilla (GEN-A)Cumilla (GEN-A)580Mr. Nikhil Kumar RoyDebidwar GEN-A-1Total</v>
      </c>
      <c r="B718" s="5" t="s">
        <v>1912</v>
      </c>
      <c r="C718" s="5" t="s">
        <v>1912</v>
      </c>
      <c r="D718" s="9">
        <v>580</v>
      </c>
      <c r="E718" s="10" t="s">
        <v>2044</v>
      </c>
      <c r="F718" s="10" t="s">
        <v>2045</v>
      </c>
      <c r="G718" s="12" t="s">
        <v>6124</v>
      </c>
      <c r="H718" s="13"/>
      <c r="I718" s="14"/>
      <c r="J718" s="11">
        <v>1861301.93</v>
      </c>
      <c r="K718" s="11">
        <v>2070077.8000000003</v>
      </c>
      <c r="L718" s="11">
        <v>8728593.0899999999</v>
      </c>
      <c r="M718" s="11">
        <v>1750477.61</v>
      </c>
      <c r="N718" s="11">
        <v>1995397.2700000003</v>
      </c>
      <c r="O718" s="11">
        <v>8628947.75</v>
      </c>
    </row>
    <row r="719" spans="1:15" x14ac:dyDescent="0.3">
      <c r="A719" s="4" t="str">
        <f t="shared" si="11"/>
        <v>Cumilla (GEN-A)Cumilla (GEN-A)600Mr. Md. Habibur RahmanBarura GEN-A-1Barura-17037Mr. Md. Atiqur Rahman</v>
      </c>
      <c r="B719" s="5" t="s">
        <v>1912</v>
      </c>
      <c r="C719" s="5" t="s">
        <v>1912</v>
      </c>
      <c r="D719" s="7">
        <v>600</v>
      </c>
      <c r="E719" s="5" t="s">
        <v>44</v>
      </c>
      <c r="F719" s="5" t="s">
        <v>2062</v>
      </c>
      <c r="G719" s="5" t="s">
        <v>2063</v>
      </c>
      <c r="H719" s="7">
        <v>7037</v>
      </c>
      <c r="I719" s="5" t="s">
        <v>2064</v>
      </c>
      <c r="J719" s="8">
        <v>164632.62</v>
      </c>
      <c r="K719" s="8">
        <v>202827.61</v>
      </c>
      <c r="L719" s="8">
        <v>916358.92999999993</v>
      </c>
      <c r="M719" s="8">
        <v>189730.19</v>
      </c>
      <c r="N719" s="8">
        <v>242365.85</v>
      </c>
      <c r="O719" s="8">
        <v>1134592.1400000001</v>
      </c>
    </row>
    <row r="720" spans="1:15" x14ac:dyDescent="0.3">
      <c r="A720" s="4" t="str">
        <f t="shared" si="11"/>
        <v>Cumilla (GEN-A)Cumilla (GEN-A)600Mr. Md. Habibur RahmanBarura GEN-A-1Barura-21596Md. Jobdul Haque</v>
      </c>
      <c r="B720" s="5" t="s">
        <v>1912</v>
      </c>
      <c r="C720" s="5" t="s">
        <v>1912</v>
      </c>
      <c r="D720" s="7">
        <v>600</v>
      </c>
      <c r="E720" s="5" t="s">
        <v>44</v>
      </c>
      <c r="F720" s="5" t="s">
        <v>2062</v>
      </c>
      <c r="G720" s="5" t="s">
        <v>2067</v>
      </c>
      <c r="H720" s="7">
        <v>1596</v>
      </c>
      <c r="I720" s="5" t="s">
        <v>2068</v>
      </c>
      <c r="J720" s="8">
        <v>171514.08000000002</v>
      </c>
      <c r="K720" s="8">
        <v>210263.89</v>
      </c>
      <c r="L720" s="8">
        <v>936011.31999999983</v>
      </c>
      <c r="M720" s="8">
        <v>149550.1</v>
      </c>
      <c r="N720" s="8">
        <v>206293.97</v>
      </c>
      <c r="O720" s="8">
        <v>970990.01000000013</v>
      </c>
    </row>
    <row r="721" spans="1:15" x14ac:dyDescent="0.3">
      <c r="A721" s="4" t="str">
        <f t="shared" si="11"/>
        <v>Cumilla (GEN-A)Cumilla (GEN-A)600Mr. Md. Habibur RahmanBarura GEN-A-1Barura-35329Mr. Riad Al Hasan</v>
      </c>
      <c r="B721" s="5" t="s">
        <v>1912</v>
      </c>
      <c r="C721" s="5" t="s">
        <v>1912</v>
      </c>
      <c r="D721" s="7">
        <v>600</v>
      </c>
      <c r="E721" s="5" t="s">
        <v>44</v>
      </c>
      <c r="F721" s="5" t="s">
        <v>2062</v>
      </c>
      <c r="G721" s="5" t="s">
        <v>2069</v>
      </c>
      <c r="H721" s="7">
        <v>5329</v>
      </c>
      <c r="I721" s="5" t="s">
        <v>2070</v>
      </c>
      <c r="J721" s="8">
        <v>153223.18</v>
      </c>
      <c r="K721" s="8">
        <v>204094.47999999998</v>
      </c>
      <c r="L721" s="8">
        <v>912824.45000000019</v>
      </c>
      <c r="M721" s="8">
        <v>128380.7</v>
      </c>
      <c r="N721" s="8">
        <v>201368.91</v>
      </c>
      <c r="O721" s="8">
        <v>906301.63</v>
      </c>
    </row>
    <row r="722" spans="1:15" x14ac:dyDescent="0.3">
      <c r="A722" s="4" t="str">
        <f t="shared" si="11"/>
        <v>Cumilla (GEN-A)Cumilla (GEN-A)600Mr. Md. Habibur RahmanBarura GEN-A-1Bizra3970Mr. Tomas Chandra Sarkar</v>
      </c>
      <c r="B722" s="5" t="s">
        <v>1912</v>
      </c>
      <c r="C722" s="5" t="s">
        <v>1912</v>
      </c>
      <c r="D722" s="7">
        <v>600</v>
      </c>
      <c r="E722" s="5" t="s">
        <v>44</v>
      </c>
      <c r="F722" s="5" t="s">
        <v>2062</v>
      </c>
      <c r="G722" s="5" t="s">
        <v>2071</v>
      </c>
      <c r="H722" s="7">
        <v>3970</v>
      </c>
      <c r="I722" s="5" t="s">
        <v>2072</v>
      </c>
      <c r="J722" s="8">
        <v>226191.69</v>
      </c>
      <c r="K722" s="8">
        <v>264175.42</v>
      </c>
      <c r="L722" s="8">
        <v>1130592.8400000001</v>
      </c>
      <c r="M722" s="8">
        <v>247885.75</v>
      </c>
      <c r="N722" s="8">
        <v>227959.65000000002</v>
      </c>
      <c r="O722" s="8">
        <v>1185053.5000000002</v>
      </c>
    </row>
    <row r="723" spans="1:15" x14ac:dyDescent="0.3">
      <c r="A723" s="4" t="str">
        <f t="shared" si="11"/>
        <v>Cumilla (GEN-A)Cumilla (GEN-A)600Mr. Md. Habibur RahmanBarura GEN-A-1Chitoishi-13146Mr. Md. Arshad Ali</v>
      </c>
      <c r="B723" s="5" t="s">
        <v>1912</v>
      </c>
      <c r="C723" s="5" t="s">
        <v>1912</v>
      </c>
      <c r="D723" s="7">
        <v>600</v>
      </c>
      <c r="E723" s="5" t="s">
        <v>44</v>
      </c>
      <c r="F723" s="5" t="s">
        <v>2062</v>
      </c>
      <c r="G723" s="5" t="s">
        <v>2075</v>
      </c>
      <c r="H723" s="7">
        <v>3146</v>
      </c>
      <c r="I723" s="5" t="s">
        <v>2076</v>
      </c>
      <c r="J723" s="8">
        <v>203762.77000000002</v>
      </c>
      <c r="K723" s="8">
        <v>180166.34999999998</v>
      </c>
      <c r="L723" s="8">
        <v>784718.70000000019</v>
      </c>
      <c r="M723" s="8">
        <v>154947.28</v>
      </c>
      <c r="N723" s="8">
        <v>178963.96000000002</v>
      </c>
      <c r="O723" s="8">
        <v>812751.41999999981</v>
      </c>
    </row>
    <row r="724" spans="1:15" x14ac:dyDescent="0.3">
      <c r="A724" s="4" t="str">
        <f t="shared" si="11"/>
        <v>Cumilla (GEN-A)Cumilla (GEN-A)600Mr. Md. Habibur RahmanBarura GEN-A-1Modafforgonj-25134Mr. Wasim Akram</v>
      </c>
      <c r="B724" s="5" t="s">
        <v>1912</v>
      </c>
      <c r="C724" s="5" t="s">
        <v>1912</v>
      </c>
      <c r="D724" s="7">
        <v>600</v>
      </c>
      <c r="E724" s="5" t="s">
        <v>44</v>
      </c>
      <c r="F724" s="5" t="s">
        <v>2062</v>
      </c>
      <c r="G724" s="5" t="s">
        <v>2073</v>
      </c>
      <c r="H724" s="7">
        <v>5134</v>
      </c>
      <c r="I724" s="5" t="s">
        <v>2074</v>
      </c>
      <c r="J724" s="8">
        <v>244287.48</v>
      </c>
      <c r="K724" s="8">
        <v>248560.79</v>
      </c>
      <c r="L724" s="8">
        <v>1172342.05</v>
      </c>
      <c r="M724" s="8">
        <v>227945.67</v>
      </c>
      <c r="N724" s="8">
        <v>253389.85</v>
      </c>
      <c r="O724" s="8">
        <v>1231083.7100000004</v>
      </c>
    </row>
    <row r="725" spans="1:15" x14ac:dyDescent="0.3">
      <c r="A725" s="4" t="str">
        <f t="shared" si="11"/>
        <v>Cumilla (GEN-A)Cumilla (GEN-A)600Mr. Md. Habibur RahmanBarura GEN-A-1Moddaforgonj6282Mr. Dilip Paramanya</v>
      </c>
      <c r="B725" s="5" t="s">
        <v>1912</v>
      </c>
      <c r="C725" s="5" t="s">
        <v>1912</v>
      </c>
      <c r="D725" s="7">
        <v>600</v>
      </c>
      <c r="E725" s="5" t="s">
        <v>44</v>
      </c>
      <c r="F725" s="5" t="s">
        <v>2062</v>
      </c>
      <c r="G725" s="5" t="s">
        <v>2065</v>
      </c>
      <c r="H725" s="7">
        <v>6282</v>
      </c>
      <c r="I725" s="5" t="s">
        <v>2066</v>
      </c>
      <c r="J725" s="8">
        <v>210959.18</v>
      </c>
      <c r="K725" s="8">
        <v>234589.32</v>
      </c>
      <c r="L725" s="8">
        <v>1148408.2000000004</v>
      </c>
      <c r="M725" s="8">
        <v>209744.74000000002</v>
      </c>
      <c r="N725" s="8">
        <v>262511.35999999999</v>
      </c>
      <c r="O725" s="8">
        <v>1270456.4699999997</v>
      </c>
    </row>
    <row r="726" spans="1:15" x14ac:dyDescent="0.3">
      <c r="A726" s="4" t="str">
        <f t="shared" si="11"/>
        <v>Cumilla (GEN-A)Cumilla (GEN-A)600Mr. Md. Habibur RahmanBarura GEN-A-1Total</v>
      </c>
      <c r="B726" s="5" t="s">
        <v>1912</v>
      </c>
      <c r="C726" s="5" t="s">
        <v>1912</v>
      </c>
      <c r="D726" s="9">
        <v>600</v>
      </c>
      <c r="E726" s="10" t="s">
        <v>44</v>
      </c>
      <c r="F726" s="10" t="s">
        <v>2062</v>
      </c>
      <c r="G726" s="12" t="s">
        <v>6124</v>
      </c>
      <c r="H726" s="13"/>
      <c r="I726" s="14"/>
      <c r="J726" s="11">
        <v>1374571</v>
      </c>
      <c r="K726" s="11">
        <v>1544677.86</v>
      </c>
      <c r="L726" s="11">
        <v>7001256.4900000002</v>
      </c>
      <c r="M726" s="11">
        <v>1308184.43</v>
      </c>
      <c r="N726" s="11">
        <v>1572853.5500000003</v>
      </c>
      <c r="O726" s="11">
        <v>7511228.8799999999</v>
      </c>
    </row>
    <row r="727" spans="1:15" x14ac:dyDescent="0.3">
      <c r="A727" s="4" t="str">
        <f t="shared" si="11"/>
        <v>Cumilla (GEN-A)Cumilla (GEN-A)1023Muhammad AsaduzzamanCumilla Cantonment GEN-A-1Brahman Para-11752Md. Azizul Islam</v>
      </c>
      <c r="B727" s="5" t="s">
        <v>1912</v>
      </c>
      <c r="C727" s="5" t="s">
        <v>1912</v>
      </c>
      <c r="D727" s="7">
        <v>1023</v>
      </c>
      <c r="E727" s="5" t="s">
        <v>2077</v>
      </c>
      <c r="F727" s="5" t="s">
        <v>2078</v>
      </c>
      <c r="G727" s="5" t="s">
        <v>2079</v>
      </c>
      <c r="H727" s="7">
        <v>1752</v>
      </c>
      <c r="I727" s="5" t="s">
        <v>2080</v>
      </c>
      <c r="J727" s="8">
        <v>198545.43</v>
      </c>
      <c r="K727" s="8">
        <v>281427.27</v>
      </c>
      <c r="L727" s="8">
        <v>1062919.3300000003</v>
      </c>
      <c r="M727" s="8">
        <v>184377.57</v>
      </c>
      <c r="N727" s="8">
        <v>279863.57</v>
      </c>
      <c r="O727" s="8">
        <v>1042847.3400000001</v>
      </c>
    </row>
    <row r="728" spans="1:15" x14ac:dyDescent="0.3">
      <c r="A728" s="4" t="str">
        <f t="shared" si="11"/>
        <v>Cumilla (GEN-A)Cumilla (GEN-A)1023Muhammad AsaduzzamanCumilla Cantonment GEN-A-1Brahman Para-21802Md. Shahjahan Ali</v>
      </c>
      <c r="B728" s="5" t="s">
        <v>1912</v>
      </c>
      <c r="C728" s="5" t="s">
        <v>1912</v>
      </c>
      <c r="D728" s="7">
        <v>1023</v>
      </c>
      <c r="E728" s="5" t="s">
        <v>2077</v>
      </c>
      <c r="F728" s="5" t="s">
        <v>2078</v>
      </c>
      <c r="G728" s="5" t="s">
        <v>2089</v>
      </c>
      <c r="H728" s="7">
        <v>1802</v>
      </c>
      <c r="I728" s="5" t="s">
        <v>2090</v>
      </c>
      <c r="J728" s="8">
        <v>195921.72999999998</v>
      </c>
      <c r="K728" s="8">
        <v>237590.71</v>
      </c>
      <c r="L728" s="8">
        <v>946916.24999999977</v>
      </c>
      <c r="M728" s="8">
        <v>170539.46</v>
      </c>
      <c r="N728" s="8">
        <v>217779.63</v>
      </c>
      <c r="O728" s="8">
        <v>953594.19</v>
      </c>
    </row>
    <row r="729" spans="1:15" x14ac:dyDescent="0.3">
      <c r="A729" s="4" t="str">
        <f t="shared" si="11"/>
        <v xml:space="preserve">Cumilla (GEN-A)Cumilla (GEN-A)1023Muhammad AsaduzzamanCumilla Cantonment GEN-A-1Buriarchong-12161Md. Ariful                    </v>
      </c>
      <c r="B729" s="5" t="s">
        <v>1912</v>
      </c>
      <c r="C729" s="5" t="s">
        <v>1912</v>
      </c>
      <c r="D729" s="7">
        <v>1023</v>
      </c>
      <c r="E729" s="5" t="s">
        <v>2077</v>
      </c>
      <c r="F729" s="5" t="s">
        <v>2078</v>
      </c>
      <c r="G729" s="5" t="s">
        <v>2081</v>
      </c>
      <c r="H729" s="7">
        <v>2161</v>
      </c>
      <c r="I729" s="5" t="s">
        <v>2082</v>
      </c>
      <c r="J729" s="8">
        <v>167765.96000000002</v>
      </c>
      <c r="K729" s="8">
        <v>242856.12</v>
      </c>
      <c r="L729" s="8">
        <v>839063.19000000018</v>
      </c>
      <c r="M729" s="8">
        <v>178635.47999999998</v>
      </c>
      <c r="N729" s="8">
        <v>218722.69</v>
      </c>
      <c r="O729" s="8">
        <v>802215.27000000014</v>
      </c>
    </row>
    <row r="730" spans="1:15" x14ac:dyDescent="0.3">
      <c r="A730" s="4" t="str">
        <f t="shared" si="11"/>
        <v>Cumilla (GEN-A)Cumilla (GEN-A)1023Muhammad AsaduzzamanCumilla Cantonment GEN-A-1Buriarchong-27059Mr. Md. Mahfujur Rahman</v>
      </c>
      <c r="B730" s="5" t="s">
        <v>1912</v>
      </c>
      <c r="C730" s="5" t="s">
        <v>1912</v>
      </c>
      <c r="D730" s="7">
        <v>1023</v>
      </c>
      <c r="E730" s="5" t="s">
        <v>2077</v>
      </c>
      <c r="F730" s="5" t="s">
        <v>2078</v>
      </c>
      <c r="G730" s="5" t="s">
        <v>2083</v>
      </c>
      <c r="H730" s="7">
        <v>7059</v>
      </c>
      <c r="I730" s="5" t="s">
        <v>2084</v>
      </c>
      <c r="J730" s="8">
        <v>174497.46000000002</v>
      </c>
      <c r="K730" s="8">
        <v>219172.40000000002</v>
      </c>
      <c r="L730" s="8">
        <v>962973.7</v>
      </c>
      <c r="M730" s="8">
        <v>163897.76999999999</v>
      </c>
      <c r="N730" s="8">
        <v>246791.52000000002</v>
      </c>
      <c r="O730" s="8">
        <v>991778.9800000001</v>
      </c>
    </row>
    <row r="731" spans="1:15" x14ac:dyDescent="0.3">
      <c r="A731" s="4" t="str">
        <f t="shared" si="11"/>
        <v>Cumilla (GEN-A)Cumilla (GEN-A)1023Muhammad AsaduzzamanCumilla Cantonment GEN-A-1Cumilla (Cantonment)-11668Md. Shofiqul Islam</v>
      </c>
      <c r="B731" s="5" t="s">
        <v>1912</v>
      </c>
      <c r="C731" s="5" t="s">
        <v>1912</v>
      </c>
      <c r="D731" s="7">
        <v>1023</v>
      </c>
      <c r="E731" s="5" t="s">
        <v>2077</v>
      </c>
      <c r="F731" s="5" t="s">
        <v>2078</v>
      </c>
      <c r="G731" s="5" t="s">
        <v>2087</v>
      </c>
      <c r="H731" s="7">
        <v>1668</v>
      </c>
      <c r="I731" s="5" t="s">
        <v>2088</v>
      </c>
      <c r="J731" s="8">
        <v>162473.91</v>
      </c>
      <c r="K731" s="8">
        <v>219760.16999999998</v>
      </c>
      <c r="L731" s="8">
        <v>856799.48999999987</v>
      </c>
      <c r="M731" s="8">
        <v>150809.69</v>
      </c>
      <c r="N731" s="8">
        <v>206206.90000000002</v>
      </c>
      <c r="O731" s="8">
        <v>897152.0900000002</v>
      </c>
    </row>
    <row r="732" spans="1:15" x14ac:dyDescent="0.3">
      <c r="A732" s="4" t="str">
        <f t="shared" si="11"/>
        <v>Cumilla (GEN-A)Cumilla (GEN-A)1023Muhammad AsaduzzamanCumilla Cantonment GEN-A-1Cumilla (Cantonment)-25289Mr. Md. Mamunur Rashid</v>
      </c>
      <c r="B732" s="5" t="s">
        <v>1912</v>
      </c>
      <c r="C732" s="5" t="s">
        <v>1912</v>
      </c>
      <c r="D732" s="7">
        <v>1023</v>
      </c>
      <c r="E732" s="5" t="s">
        <v>2077</v>
      </c>
      <c r="F732" s="5" t="s">
        <v>2078</v>
      </c>
      <c r="G732" s="5" t="s">
        <v>2085</v>
      </c>
      <c r="H732" s="7">
        <v>5289</v>
      </c>
      <c r="I732" s="5" t="s">
        <v>2086</v>
      </c>
      <c r="J732" s="8">
        <v>107136.28</v>
      </c>
      <c r="K732" s="8">
        <v>180259.33000000002</v>
      </c>
      <c r="L732" s="8">
        <v>845346.86999999988</v>
      </c>
      <c r="M732" s="8">
        <v>129849.95000000001</v>
      </c>
      <c r="N732" s="8">
        <v>204052.46000000002</v>
      </c>
      <c r="O732" s="8">
        <v>956101.23</v>
      </c>
    </row>
    <row r="733" spans="1:15" x14ac:dyDescent="0.3">
      <c r="A733" s="4" t="str">
        <f t="shared" si="11"/>
        <v>Cumilla (GEN-A)Cumilla (GEN-A)1023Muhammad AsaduzzamanCumilla Cantonment GEN-A-1Cumilla (Cantonment)-36414Mr. Md. Ashif Howlader</v>
      </c>
      <c r="B733" s="5" t="s">
        <v>1912</v>
      </c>
      <c r="C733" s="5" t="s">
        <v>1912</v>
      </c>
      <c r="D733" s="7">
        <v>1023</v>
      </c>
      <c r="E733" s="5" t="s">
        <v>2077</v>
      </c>
      <c r="F733" s="5" t="s">
        <v>2078</v>
      </c>
      <c r="G733" s="5" t="s">
        <v>2093</v>
      </c>
      <c r="H733" s="7">
        <v>6414</v>
      </c>
      <c r="I733" s="5" t="s">
        <v>2094</v>
      </c>
      <c r="J733" s="8">
        <v>122248.70000000001</v>
      </c>
      <c r="K733" s="8">
        <v>201971.5</v>
      </c>
      <c r="L733" s="8">
        <v>807537.17999999993</v>
      </c>
      <c r="M733" s="8">
        <v>146341.72999999998</v>
      </c>
      <c r="N733" s="8">
        <v>228487.25</v>
      </c>
      <c r="O733" s="8">
        <v>868336.23999999976</v>
      </c>
    </row>
    <row r="734" spans="1:15" x14ac:dyDescent="0.3">
      <c r="A734" s="4" t="str">
        <f t="shared" si="11"/>
        <v>Cumilla (GEN-A)Cumilla (GEN-A)1023Muhammad AsaduzzamanCumilla Cantonment GEN-A-1Kongshonagar713Md. Abul Kalam Azad</v>
      </c>
      <c r="B734" s="5" t="s">
        <v>1912</v>
      </c>
      <c r="C734" s="5" t="s">
        <v>1912</v>
      </c>
      <c r="D734" s="7">
        <v>1023</v>
      </c>
      <c r="E734" s="5" t="s">
        <v>2077</v>
      </c>
      <c r="F734" s="5" t="s">
        <v>2078</v>
      </c>
      <c r="G734" s="5" t="s">
        <v>2091</v>
      </c>
      <c r="H734" s="7">
        <v>713</v>
      </c>
      <c r="I734" s="5" t="s">
        <v>2092</v>
      </c>
      <c r="J734" s="8">
        <v>209744.82</v>
      </c>
      <c r="K734" s="8">
        <v>394724.25</v>
      </c>
      <c r="L734" s="8">
        <v>1200174.18</v>
      </c>
      <c r="M734" s="8">
        <v>206341.52</v>
      </c>
      <c r="N734" s="8">
        <v>378866.67000000004</v>
      </c>
      <c r="O734" s="8">
        <v>1205168.4099999999</v>
      </c>
    </row>
    <row r="735" spans="1:15" x14ac:dyDescent="0.3">
      <c r="A735" s="4" t="str">
        <f t="shared" si="11"/>
        <v>Cumilla (GEN-A)Cumilla (GEN-A)1023Muhammad AsaduzzamanCumilla Cantonment GEN-A-1Total</v>
      </c>
      <c r="B735" s="5" t="s">
        <v>1912</v>
      </c>
      <c r="C735" s="5" t="s">
        <v>1912</v>
      </c>
      <c r="D735" s="9">
        <v>1023</v>
      </c>
      <c r="E735" s="10" t="s">
        <v>2077</v>
      </c>
      <c r="F735" s="10" t="s">
        <v>2078</v>
      </c>
      <c r="G735" s="12" t="s">
        <v>6124</v>
      </c>
      <c r="H735" s="13"/>
      <c r="I735" s="14"/>
      <c r="J735" s="11">
        <v>1338334.2900000003</v>
      </c>
      <c r="K735" s="11">
        <v>1977761.75</v>
      </c>
      <c r="L735" s="11">
        <v>7521730.1900000004</v>
      </c>
      <c r="M735" s="11">
        <v>1330793.17</v>
      </c>
      <c r="N735" s="11">
        <v>1980770.69</v>
      </c>
      <c r="O735" s="11">
        <v>7717193.75</v>
      </c>
    </row>
    <row r="736" spans="1:15" x14ac:dyDescent="0.3">
      <c r="A736" s="4" t="str">
        <f t="shared" si="11"/>
        <v>Cumilla (GEN-A)Cumilla (GEN-A)1304Md. Alamgir HossainCumilla GEN-A-1Central Medical (Paduar Bazar)1435Md. Jahangir Alam</v>
      </c>
      <c r="B736" s="5" t="s">
        <v>1912</v>
      </c>
      <c r="C736" s="5" t="s">
        <v>1912</v>
      </c>
      <c r="D736" s="7">
        <v>1304</v>
      </c>
      <c r="E736" s="5" t="s">
        <v>69</v>
      </c>
      <c r="F736" s="5" t="s">
        <v>2095</v>
      </c>
      <c r="G736" s="5" t="s">
        <v>2104</v>
      </c>
      <c r="H736" s="7">
        <v>1435</v>
      </c>
      <c r="I736" s="5" t="s">
        <v>20</v>
      </c>
      <c r="J736" s="8">
        <v>164437.60999999999</v>
      </c>
      <c r="K736" s="8">
        <v>236653.63999999998</v>
      </c>
      <c r="L736" s="8">
        <v>884202.79</v>
      </c>
      <c r="M736" s="8">
        <v>127091.37</v>
      </c>
      <c r="N736" s="8">
        <v>204224.8</v>
      </c>
      <c r="O736" s="8">
        <v>775259.79000000015</v>
      </c>
    </row>
    <row r="737" spans="1:15" x14ac:dyDescent="0.3">
      <c r="A737" s="4" t="str">
        <f t="shared" si="11"/>
        <v>Cumilla (GEN-A)Cumilla (GEN-A)1304Md. Alamgir HossainCumilla GEN-A-1Cumilla (Paduar Bazar)1171Mohammad Zahidul Islam</v>
      </c>
      <c r="B737" s="5" t="s">
        <v>1912</v>
      </c>
      <c r="C737" s="5" t="s">
        <v>1912</v>
      </c>
      <c r="D737" s="7">
        <v>1304</v>
      </c>
      <c r="E737" s="5" t="s">
        <v>69</v>
      </c>
      <c r="F737" s="5" t="s">
        <v>2095</v>
      </c>
      <c r="G737" s="5" t="s">
        <v>2100</v>
      </c>
      <c r="H737" s="7">
        <v>1171</v>
      </c>
      <c r="I737" s="5" t="s">
        <v>2101</v>
      </c>
      <c r="J737" s="8">
        <v>147900.91999999998</v>
      </c>
      <c r="K737" s="8">
        <v>229374.66</v>
      </c>
      <c r="L737" s="8">
        <v>893470.89999999991</v>
      </c>
      <c r="M737" s="8">
        <v>175561.99</v>
      </c>
      <c r="N737" s="8">
        <v>262782.53999999998</v>
      </c>
      <c r="O737" s="8">
        <v>1016124.3400000001</v>
      </c>
    </row>
    <row r="738" spans="1:15" x14ac:dyDescent="0.3">
      <c r="A738" s="4" t="str">
        <f t="shared" si="11"/>
        <v>Cumilla (GEN-A)Cumilla (GEN-A)1304Md. Alamgir HossainCumilla GEN-A-1Cumilla (Racecourse)2388Md. Shafiqul Islam</v>
      </c>
      <c r="B738" s="5" t="s">
        <v>1912</v>
      </c>
      <c r="C738" s="5" t="s">
        <v>1912</v>
      </c>
      <c r="D738" s="7">
        <v>1304</v>
      </c>
      <c r="E738" s="5" t="s">
        <v>69</v>
      </c>
      <c r="F738" s="5" t="s">
        <v>2095</v>
      </c>
      <c r="G738" s="5" t="s">
        <v>2096</v>
      </c>
      <c r="H738" s="7">
        <v>2388</v>
      </c>
      <c r="I738" s="5" t="s">
        <v>2022</v>
      </c>
      <c r="J738" s="8">
        <v>214947.41</v>
      </c>
      <c r="K738" s="8">
        <v>280649.15999999997</v>
      </c>
      <c r="L738" s="8">
        <v>1290801.3300000005</v>
      </c>
      <c r="M738" s="8">
        <v>239370.15</v>
      </c>
      <c r="N738" s="8">
        <v>260155.97</v>
      </c>
      <c r="O738" s="8">
        <v>1295766.1200000003</v>
      </c>
    </row>
    <row r="739" spans="1:15" x14ac:dyDescent="0.3">
      <c r="A739" s="4" t="str">
        <f t="shared" si="11"/>
        <v>Cumilla (GEN-A)Cumilla (GEN-A)1304Md. Alamgir HossainCumilla GEN-A-1Cumilla Diabetic Hosp-15006Mr. Sohag Debnath</v>
      </c>
      <c r="B739" s="5" t="s">
        <v>1912</v>
      </c>
      <c r="C739" s="5" t="s">
        <v>1912</v>
      </c>
      <c r="D739" s="7">
        <v>1304</v>
      </c>
      <c r="E739" s="5" t="s">
        <v>69</v>
      </c>
      <c r="F739" s="5" t="s">
        <v>2095</v>
      </c>
      <c r="G739" s="5" t="s">
        <v>2097</v>
      </c>
      <c r="H739" s="7">
        <v>5006</v>
      </c>
      <c r="I739" s="5" t="s">
        <v>2098</v>
      </c>
      <c r="J739" s="8">
        <v>141499.10999999999</v>
      </c>
      <c r="K739" s="8">
        <v>156512.69</v>
      </c>
      <c r="L739" s="8">
        <v>989057.28999999992</v>
      </c>
      <c r="M739" s="8">
        <v>130104.78</v>
      </c>
      <c r="N739" s="8">
        <v>177467.76</v>
      </c>
      <c r="O739" s="8">
        <v>1085771.4300000002</v>
      </c>
    </row>
    <row r="740" spans="1:15" x14ac:dyDescent="0.3">
      <c r="A740" s="4" t="str">
        <f t="shared" si="11"/>
        <v>Cumilla (GEN-A)Cumilla (GEN-A)1304Md. Alamgir HossainCumilla GEN-A-1Cumilla Tomson Bridge3188Md. Anwar Hossain</v>
      </c>
      <c r="B740" s="5" t="s">
        <v>1912</v>
      </c>
      <c r="C740" s="5" t="s">
        <v>1912</v>
      </c>
      <c r="D740" s="7">
        <v>1304</v>
      </c>
      <c r="E740" s="5" t="s">
        <v>69</v>
      </c>
      <c r="F740" s="5" t="s">
        <v>2095</v>
      </c>
      <c r="G740" s="5" t="s">
        <v>2099</v>
      </c>
      <c r="H740" s="7">
        <v>3188</v>
      </c>
      <c r="I740" s="5" t="s">
        <v>1293</v>
      </c>
      <c r="J740" s="8">
        <v>99956.03</v>
      </c>
      <c r="K740" s="8">
        <v>104530.70000000001</v>
      </c>
      <c r="L740" s="8">
        <v>1424761.7400000002</v>
      </c>
      <c r="M740" s="8">
        <v>103149.53</v>
      </c>
      <c r="N740" s="8">
        <v>77386.76999999999</v>
      </c>
      <c r="O740" s="8">
        <v>1214191.4799999997</v>
      </c>
    </row>
    <row r="741" spans="1:15" x14ac:dyDescent="0.3">
      <c r="A741" s="4" t="str">
        <f t="shared" si="11"/>
        <v>Cumilla (GEN-A)Cumilla (GEN-A)1304Md. Alamgir HossainCumilla GEN-A-1Munshirhat-1978Md. Abdul Mottalib</v>
      </c>
      <c r="B741" s="5" t="s">
        <v>1912</v>
      </c>
      <c r="C741" s="5" t="s">
        <v>1912</v>
      </c>
      <c r="D741" s="7">
        <v>1304</v>
      </c>
      <c r="E741" s="5" t="s">
        <v>69</v>
      </c>
      <c r="F741" s="5" t="s">
        <v>2095</v>
      </c>
      <c r="G741" s="5" t="s">
        <v>2102</v>
      </c>
      <c r="H741" s="7">
        <v>978</v>
      </c>
      <c r="I741" s="5" t="s">
        <v>2103</v>
      </c>
      <c r="J741" s="8">
        <v>186596.45</v>
      </c>
      <c r="K741" s="8">
        <v>296110.84999999998</v>
      </c>
      <c r="L741" s="8">
        <v>981011.8</v>
      </c>
      <c r="M741" s="8">
        <v>200629.44</v>
      </c>
      <c r="N741" s="8">
        <v>323457.07</v>
      </c>
      <c r="O741" s="8">
        <v>1023985.7800000001</v>
      </c>
    </row>
    <row r="742" spans="1:15" x14ac:dyDescent="0.3">
      <c r="A742" s="4" t="str">
        <f t="shared" si="11"/>
        <v>Cumilla (GEN-A)Cumilla (GEN-A)1304Md. Alamgir HossainCumilla GEN-A-1Munshirhat-28836Mr. Sarowar Hosen</v>
      </c>
      <c r="B742" s="5" t="s">
        <v>1912</v>
      </c>
      <c r="C742" s="5" t="s">
        <v>1912</v>
      </c>
      <c r="D742" s="7">
        <v>1304</v>
      </c>
      <c r="E742" s="5" t="s">
        <v>69</v>
      </c>
      <c r="F742" s="5" t="s">
        <v>2095</v>
      </c>
      <c r="G742" s="5" t="s">
        <v>2105</v>
      </c>
      <c r="H742" s="7">
        <v>8836</v>
      </c>
      <c r="I742" s="5" t="s">
        <v>2106</v>
      </c>
      <c r="J742" s="8">
        <v>142608.57</v>
      </c>
      <c r="K742" s="8">
        <v>141743.56</v>
      </c>
      <c r="L742" s="8">
        <v>694533.25000000012</v>
      </c>
      <c r="M742" s="8">
        <v>123358.19</v>
      </c>
      <c r="N742" s="8">
        <v>175448.11</v>
      </c>
      <c r="O742" s="8">
        <v>741761.16000000027</v>
      </c>
    </row>
    <row r="743" spans="1:15" x14ac:dyDescent="0.3">
      <c r="A743" s="4" t="str">
        <f t="shared" si="11"/>
        <v>Cumilla (GEN-A)Cumilla (GEN-A)1304Md. Alamgir HossainCumilla GEN-A-1Total</v>
      </c>
      <c r="B743" s="5" t="s">
        <v>1912</v>
      </c>
      <c r="C743" s="5" t="s">
        <v>1912</v>
      </c>
      <c r="D743" s="9">
        <v>1304</v>
      </c>
      <c r="E743" s="10" t="s">
        <v>69</v>
      </c>
      <c r="F743" s="10" t="s">
        <v>2095</v>
      </c>
      <c r="G743" s="12" t="s">
        <v>6124</v>
      </c>
      <c r="H743" s="13"/>
      <c r="I743" s="14"/>
      <c r="J743" s="11">
        <v>1097946.1000000001</v>
      </c>
      <c r="K743" s="11">
        <v>1445575.2599999998</v>
      </c>
      <c r="L743" s="11">
        <v>7157839.1000000006</v>
      </c>
      <c r="M743" s="11">
        <v>1099265.45</v>
      </c>
      <c r="N743" s="11">
        <v>1480923.02</v>
      </c>
      <c r="O743" s="11">
        <v>7152860.1000000015</v>
      </c>
    </row>
    <row r="744" spans="1:15" x14ac:dyDescent="0.3">
      <c r="A744" s="4" t="str">
        <f t="shared" si="11"/>
        <v>Cumilla (GEN-A)Cumilla (GEN-A)1645Md. Mozammel HaqueCumilla GEN-A-3Cumilla (C.D. Path)-11629Md. Harun Or Rashid</v>
      </c>
      <c r="B744" s="5" t="s">
        <v>1912</v>
      </c>
      <c r="C744" s="5" t="s">
        <v>1912</v>
      </c>
      <c r="D744" s="7">
        <v>1645</v>
      </c>
      <c r="E744" s="5" t="s">
        <v>2107</v>
      </c>
      <c r="F744" s="5" t="s">
        <v>2108</v>
      </c>
      <c r="G744" s="5" t="s">
        <v>2113</v>
      </c>
      <c r="H744" s="7">
        <v>1629</v>
      </c>
      <c r="I744" s="5" t="s">
        <v>2114</v>
      </c>
      <c r="J744" s="8">
        <v>118186.23000000001</v>
      </c>
      <c r="K744" s="8">
        <v>128874.01000000001</v>
      </c>
      <c r="L744" s="8">
        <v>1180971.1299999997</v>
      </c>
      <c r="M744" s="8">
        <v>98170.959999999992</v>
      </c>
      <c r="N744" s="8">
        <v>126004.49</v>
      </c>
      <c r="O744" s="8">
        <v>1367091.8499999999</v>
      </c>
    </row>
    <row r="745" spans="1:15" x14ac:dyDescent="0.3">
      <c r="A745" s="4" t="str">
        <f t="shared" si="11"/>
        <v>Cumilla (GEN-A)Cumilla (GEN-A)1645Md. Mozammel HaqueCumilla GEN-A-3Cumilla (C.D. Path)-24038Md. Sultan Ali</v>
      </c>
      <c r="B745" s="5" t="s">
        <v>1912</v>
      </c>
      <c r="C745" s="5" t="s">
        <v>1912</v>
      </c>
      <c r="D745" s="7">
        <v>1645</v>
      </c>
      <c r="E745" s="5" t="s">
        <v>2107</v>
      </c>
      <c r="F745" s="5" t="s">
        <v>2108</v>
      </c>
      <c r="G745" s="5" t="s">
        <v>2115</v>
      </c>
      <c r="H745" s="7">
        <v>4038</v>
      </c>
      <c r="I745" s="5" t="s">
        <v>2116</v>
      </c>
      <c r="J745" s="8">
        <v>148830.37</v>
      </c>
      <c r="K745" s="8">
        <v>225862.08</v>
      </c>
      <c r="L745" s="8">
        <v>965162.28</v>
      </c>
      <c r="M745" s="8">
        <v>184857.33</v>
      </c>
      <c r="N745" s="8">
        <v>256009.02000000002</v>
      </c>
      <c r="O745" s="8">
        <v>1134384.6600000004</v>
      </c>
    </row>
    <row r="746" spans="1:15" x14ac:dyDescent="0.3">
      <c r="A746" s="4" t="str">
        <f t="shared" si="11"/>
        <v>Cumilla (GEN-A)Cumilla (GEN-A)1645Md. Mozammel HaqueCumilla GEN-A-3Cumilla (Cumilla Tower)7504Mr. Protik Kumar Sarkar</v>
      </c>
      <c r="B746" s="5" t="s">
        <v>1912</v>
      </c>
      <c r="C746" s="5" t="s">
        <v>1912</v>
      </c>
      <c r="D746" s="7">
        <v>1645</v>
      </c>
      <c r="E746" s="5" t="s">
        <v>2107</v>
      </c>
      <c r="F746" s="5" t="s">
        <v>2108</v>
      </c>
      <c r="G746" s="5" t="s">
        <v>2111</v>
      </c>
      <c r="H746" s="7">
        <v>7504</v>
      </c>
      <c r="I746" s="5" t="s">
        <v>2112</v>
      </c>
      <c r="J746" s="8">
        <v>110210.12</v>
      </c>
      <c r="K746" s="8">
        <v>144685.1</v>
      </c>
      <c r="L746" s="8">
        <v>1122231.8500000003</v>
      </c>
      <c r="M746" s="8">
        <v>136747.12</v>
      </c>
      <c r="N746" s="8">
        <v>112535.15000000001</v>
      </c>
      <c r="O746" s="8">
        <v>1136535.7100000002</v>
      </c>
    </row>
    <row r="747" spans="1:15" x14ac:dyDescent="0.3">
      <c r="A747" s="4" t="str">
        <f t="shared" si="11"/>
        <v>Cumilla (GEN-A)Cumilla (GEN-A)1645Md. Mozammel HaqueCumilla GEN-A-3Cumilla (Labaid)5389Md. Saddam Hossain</v>
      </c>
      <c r="B747" s="5" t="s">
        <v>1912</v>
      </c>
      <c r="C747" s="5" t="s">
        <v>1912</v>
      </c>
      <c r="D747" s="7">
        <v>1645</v>
      </c>
      <c r="E747" s="5" t="s">
        <v>2107</v>
      </c>
      <c r="F747" s="5" t="s">
        <v>2108</v>
      </c>
      <c r="G747" s="5" t="s">
        <v>2121</v>
      </c>
      <c r="H747" s="7">
        <v>5389</v>
      </c>
      <c r="I747" s="5" t="s">
        <v>1773</v>
      </c>
      <c r="J747" s="8">
        <v>123523.3</v>
      </c>
      <c r="K747" s="8">
        <v>187065.91999999998</v>
      </c>
      <c r="L747" s="8">
        <v>1293012.6400000004</v>
      </c>
      <c r="M747" s="8">
        <v>145712.19</v>
      </c>
      <c r="N747" s="8">
        <v>206589.16999999998</v>
      </c>
      <c r="O747" s="8">
        <v>1338696.1499999997</v>
      </c>
    </row>
    <row r="748" spans="1:15" x14ac:dyDescent="0.3">
      <c r="A748" s="4" t="str">
        <f t="shared" si="11"/>
        <v>Cumilla (GEN-A)Cumilla (GEN-A)1645Md. Mozammel HaqueCumilla GEN-A-3Cumilla Diabetic Hosp-27410Mr. Abdullah Hil Asfamin</v>
      </c>
      <c r="B748" s="5" t="s">
        <v>1912</v>
      </c>
      <c r="C748" s="5" t="s">
        <v>1912</v>
      </c>
      <c r="D748" s="7">
        <v>1645</v>
      </c>
      <c r="E748" s="5" t="s">
        <v>2107</v>
      </c>
      <c r="F748" s="5" t="s">
        <v>2108</v>
      </c>
      <c r="G748" s="5" t="s">
        <v>2119</v>
      </c>
      <c r="H748" s="7">
        <v>7410</v>
      </c>
      <c r="I748" s="5" t="s">
        <v>2120</v>
      </c>
      <c r="J748" s="8">
        <v>162413.93</v>
      </c>
      <c r="K748" s="8">
        <v>186692.6</v>
      </c>
      <c r="L748" s="8">
        <v>968517.3</v>
      </c>
      <c r="M748" s="8">
        <v>185816.82</v>
      </c>
      <c r="N748" s="8">
        <v>220493.09</v>
      </c>
      <c r="O748" s="8">
        <v>1075884.8500000003</v>
      </c>
    </row>
    <row r="749" spans="1:15" x14ac:dyDescent="0.3">
      <c r="A749" s="4" t="str">
        <f t="shared" si="11"/>
        <v>Cumilla (GEN-A)Cumilla (GEN-A)1645Md. Mozammel HaqueCumilla GEN-A-3Cumilla Laksham Road6707Mr. Md. Anwarul Haque</v>
      </c>
      <c r="B749" s="5" t="s">
        <v>1912</v>
      </c>
      <c r="C749" s="5" t="s">
        <v>1912</v>
      </c>
      <c r="D749" s="7">
        <v>1645</v>
      </c>
      <c r="E749" s="5" t="s">
        <v>2107</v>
      </c>
      <c r="F749" s="5" t="s">
        <v>2108</v>
      </c>
      <c r="G749" s="5" t="s">
        <v>2109</v>
      </c>
      <c r="H749" s="7">
        <v>6707</v>
      </c>
      <c r="I749" s="5" t="s">
        <v>2110</v>
      </c>
      <c r="J749" s="8">
        <v>129970.24000000001</v>
      </c>
      <c r="K749" s="8">
        <v>145091.34</v>
      </c>
      <c r="L749" s="8">
        <v>1164457.6400000001</v>
      </c>
      <c r="M749" s="8">
        <v>122159.01000000001</v>
      </c>
      <c r="N749" s="8">
        <v>236010.41999999998</v>
      </c>
      <c r="O749" s="8">
        <v>1151763.6500000001</v>
      </c>
    </row>
    <row r="750" spans="1:15" x14ac:dyDescent="0.3">
      <c r="A750" s="4" t="str">
        <f t="shared" si="11"/>
        <v>Cumilla (GEN-A)Cumilla (GEN-A)1645Md. Mozammel HaqueCumilla GEN-A-3Kashinagar-15798Mr. Md. Mahbub Hosen</v>
      </c>
      <c r="B750" s="5" t="s">
        <v>1912</v>
      </c>
      <c r="C750" s="5" t="s">
        <v>1912</v>
      </c>
      <c r="D750" s="7">
        <v>1645</v>
      </c>
      <c r="E750" s="5" t="s">
        <v>2107</v>
      </c>
      <c r="F750" s="5" t="s">
        <v>2108</v>
      </c>
      <c r="G750" s="5" t="s">
        <v>2122</v>
      </c>
      <c r="H750" s="7">
        <v>5798</v>
      </c>
      <c r="I750" s="5" t="s">
        <v>2123</v>
      </c>
      <c r="J750" s="8">
        <v>141274.23000000001</v>
      </c>
      <c r="K750" s="8">
        <v>346175.32999999996</v>
      </c>
      <c r="L750" s="8">
        <v>911405.48999999976</v>
      </c>
      <c r="M750" s="8">
        <v>157615.91999999998</v>
      </c>
      <c r="N750" s="8">
        <v>320782.51</v>
      </c>
      <c r="O750" s="8">
        <v>910404.52</v>
      </c>
    </row>
    <row r="751" spans="1:15" x14ac:dyDescent="0.3">
      <c r="A751" s="4" t="str">
        <f t="shared" si="11"/>
        <v>Cumilla (GEN-A)Cumilla (GEN-A)1645Md. Mozammel HaqueCumilla GEN-A-3Suagazi1170Shibpada Sarker</v>
      </c>
      <c r="B751" s="5" t="s">
        <v>1912</v>
      </c>
      <c r="C751" s="5" t="s">
        <v>1912</v>
      </c>
      <c r="D751" s="7">
        <v>1645</v>
      </c>
      <c r="E751" s="5" t="s">
        <v>2107</v>
      </c>
      <c r="F751" s="5" t="s">
        <v>2108</v>
      </c>
      <c r="G751" s="5" t="s">
        <v>2117</v>
      </c>
      <c r="H751" s="7">
        <v>1170</v>
      </c>
      <c r="I751" s="5" t="s">
        <v>2118</v>
      </c>
      <c r="J751" s="8">
        <v>231079.16999999998</v>
      </c>
      <c r="K751" s="8">
        <v>369803.4</v>
      </c>
      <c r="L751" s="8">
        <v>1345019.7999999998</v>
      </c>
      <c r="M751" s="8">
        <v>236821.32</v>
      </c>
      <c r="N751" s="8">
        <v>335209.67000000004</v>
      </c>
      <c r="O751" s="8">
        <v>1338578.6400000001</v>
      </c>
    </row>
    <row r="752" spans="1:15" x14ac:dyDescent="0.3">
      <c r="A752" s="4" t="str">
        <f t="shared" si="11"/>
        <v>Cumilla (GEN-A)Cumilla (GEN-A)1645Md. Mozammel HaqueCumilla GEN-A-3Total</v>
      </c>
      <c r="B752" s="5" t="s">
        <v>1912</v>
      </c>
      <c r="C752" s="5" t="s">
        <v>1912</v>
      </c>
      <c r="D752" s="9">
        <v>1645</v>
      </c>
      <c r="E752" s="10" t="s">
        <v>2107</v>
      </c>
      <c r="F752" s="10" t="s">
        <v>2108</v>
      </c>
      <c r="G752" s="12" t="s">
        <v>6124</v>
      </c>
      <c r="H752" s="13"/>
      <c r="I752" s="14"/>
      <c r="J752" s="11">
        <v>1165487.5899999999</v>
      </c>
      <c r="K752" s="11">
        <v>1734249.7799999998</v>
      </c>
      <c r="L752" s="11">
        <v>8950778.129999999</v>
      </c>
      <c r="M752" s="11">
        <v>1267900.67</v>
      </c>
      <c r="N752" s="11">
        <v>1813633.52</v>
      </c>
      <c r="O752" s="11">
        <v>9453340.0300000012</v>
      </c>
    </row>
    <row r="753" spans="1:15" x14ac:dyDescent="0.3">
      <c r="A753" s="4" t="str">
        <f t="shared" si="11"/>
        <v>Cumilla (GEN-A)Cumilla-B (GEN-A)522Mr. Bishwajit KavirajChandina GEN-A-1Chandina-12103Md. Shafikul Islam</v>
      </c>
      <c r="B753" s="5" t="s">
        <v>1912</v>
      </c>
      <c r="C753" s="5" t="s">
        <v>2124</v>
      </c>
      <c r="D753" s="7">
        <v>522</v>
      </c>
      <c r="E753" s="5" t="s">
        <v>2125</v>
      </c>
      <c r="F753" s="5" t="s">
        <v>2126</v>
      </c>
      <c r="G753" s="5" t="s">
        <v>2129</v>
      </c>
      <c r="H753" s="7">
        <v>2103</v>
      </c>
      <c r="I753" s="5" t="s">
        <v>1107</v>
      </c>
      <c r="J753" s="8">
        <v>195052.21</v>
      </c>
      <c r="K753" s="8">
        <v>215967.05</v>
      </c>
      <c r="L753" s="8">
        <v>941715.55999999994</v>
      </c>
      <c r="M753" s="8">
        <v>178665.43</v>
      </c>
      <c r="N753" s="8">
        <v>173533.71000000002</v>
      </c>
      <c r="O753" s="8">
        <v>940056.83000000007</v>
      </c>
    </row>
    <row r="754" spans="1:15" x14ac:dyDescent="0.3">
      <c r="A754" s="4" t="str">
        <f t="shared" si="11"/>
        <v>Cumilla (GEN-A)Cumilla-B (GEN-A)522Mr. Bishwajit KavirajChandina GEN-A-1Chandina-57574Mr. Salman Hossain</v>
      </c>
      <c r="B754" s="5" t="s">
        <v>1912</v>
      </c>
      <c r="C754" s="5" t="s">
        <v>2124</v>
      </c>
      <c r="D754" s="7">
        <v>522</v>
      </c>
      <c r="E754" s="5" t="s">
        <v>2125</v>
      </c>
      <c r="F754" s="5" t="s">
        <v>2126</v>
      </c>
      <c r="G754" s="5" t="s">
        <v>2133</v>
      </c>
      <c r="H754" s="7">
        <v>7574</v>
      </c>
      <c r="I754" s="5" t="s">
        <v>2134</v>
      </c>
      <c r="J754" s="8">
        <v>111109.33</v>
      </c>
      <c r="K754" s="8">
        <v>117118.39999999999</v>
      </c>
      <c r="L754" s="8">
        <v>757969.39</v>
      </c>
      <c r="M754" s="8">
        <v>137046.38</v>
      </c>
      <c r="N754" s="8">
        <v>143963.94</v>
      </c>
      <c r="O754" s="8">
        <v>882233.46</v>
      </c>
    </row>
    <row r="755" spans="1:15" x14ac:dyDescent="0.3">
      <c r="A755" s="4" t="str">
        <f t="shared" si="11"/>
        <v>Cumilla (GEN-A)Cumilla-B (GEN-A)522Mr. Bishwajit KavirajChandina GEN-A-1Chandina-68934Mr. Aslam Hossain</v>
      </c>
      <c r="B755" s="5" t="s">
        <v>1912</v>
      </c>
      <c r="C755" s="5" t="s">
        <v>2124</v>
      </c>
      <c r="D755" s="7">
        <v>522</v>
      </c>
      <c r="E755" s="5" t="s">
        <v>2125</v>
      </c>
      <c r="F755" s="5" t="s">
        <v>2126</v>
      </c>
      <c r="G755" s="5" t="s">
        <v>2137</v>
      </c>
      <c r="H755" s="7">
        <v>8934</v>
      </c>
      <c r="I755" s="5" t="s">
        <v>2138</v>
      </c>
      <c r="J755" s="8">
        <v>94977.47</v>
      </c>
      <c r="K755" s="8">
        <v>131490.22999999998</v>
      </c>
      <c r="L755" s="8">
        <v>605024.66</v>
      </c>
      <c r="M755" s="8">
        <v>103253.25</v>
      </c>
      <c r="N755" s="8">
        <v>115710.65</v>
      </c>
      <c r="O755" s="8">
        <v>674732.25</v>
      </c>
    </row>
    <row r="756" spans="1:15" x14ac:dyDescent="0.3">
      <c r="A756" s="4" t="str">
        <f t="shared" si="11"/>
        <v>Cumilla (GEN-A)Cumilla-B (GEN-A)522Mr. Bishwajit KavirajChandina GEN-A-1Eliotgonj-11749Md. Sumon Ali</v>
      </c>
      <c r="B756" s="5" t="s">
        <v>1912</v>
      </c>
      <c r="C756" s="5" t="s">
        <v>2124</v>
      </c>
      <c r="D756" s="7">
        <v>522</v>
      </c>
      <c r="E756" s="5" t="s">
        <v>2125</v>
      </c>
      <c r="F756" s="5" t="s">
        <v>2126</v>
      </c>
      <c r="G756" s="5" t="s">
        <v>2127</v>
      </c>
      <c r="H756" s="7">
        <v>1749</v>
      </c>
      <c r="I756" s="5" t="s">
        <v>2128</v>
      </c>
      <c r="J756" s="8">
        <v>185037.19</v>
      </c>
      <c r="K756" s="8">
        <v>231082.51</v>
      </c>
      <c r="L756" s="8">
        <v>890096.87000000034</v>
      </c>
      <c r="M756" s="8">
        <v>175516.96</v>
      </c>
      <c r="N756" s="8">
        <v>227467.8</v>
      </c>
      <c r="O756" s="8">
        <v>841050.20000000007</v>
      </c>
    </row>
    <row r="757" spans="1:15" x14ac:dyDescent="0.3">
      <c r="A757" s="4" t="str">
        <f t="shared" si="11"/>
        <v>Cumilla (GEN-A)Cumilla-B (GEN-A)522Mr. Bishwajit KavirajChandina GEN-A-1Eliotgonj-23021Md. Rabiul Islam</v>
      </c>
      <c r="B757" s="5" t="s">
        <v>1912</v>
      </c>
      <c r="C757" s="5" t="s">
        <v>2124</v>
      </c>
      <c r="D757" s="7">
        <v>522</v>
      </c>
      <c r="E757" s="5" t="s">
        <v>2125</v>
      </c>
      <c r="F757" s="5" t="s">
        <v>2126</v>
      </c>
      <c r="G757" s="5" t="s">
        <v>2130</v>
      </c>
      <c r="H757" s="7">
        <v>3021</v>
      </c>
      <c r="I757" s="5" t="s">
        <v>652</v>
      </c>
      <c r="J757" s="8">
        <v>167990.72</v>
      </c>
      <c r="K757" s="8">
        <v>175119.93</v>
      </c>
      <c r="L757" s="8">
        <v>728319.37</v>
      </c>
      <c r="M757" s="8">
        <v>155157.16</v>
      </c>
      <c r="N757" s="8">
        <v>168235.39</v>
      </c>
      <c r="O757" s="8">
        <v>697789.93000000017</v>
      </c>
    </row>
    <row r="758" spans="1:15" x14ac:dyDescent="0.3">
      <c r="A758" s="4" t="str">
        <f t="shared" si="11"/>
        <v>Cumilla (GEN-A)Cumilla-B (GEN-A)522Mr. Bishwajit KavirajChandina GEN-A-1Madhaiya7631Mr. Sabuj Kumar</v>
      </c>
      <c r="B758" s="5" t="s">
        <v>1912</v>
      </c>
      <c r="C758" s="5" t="s">
        <v>2124</v>
      </c>
      <c r="D758" s="7">
        <v>522</v>
      </c>
      <c r="E758" s="5" t="s">
        <v>2125</v>
      </c>
      <c r="F758" s="5" t="s">
        <v>2126</v>
      </c>
      <c r="G758" s="5" t="s">
        <v>2135</v>
      </c>
      <c r="H758" s="7">
        <v>7631</v>
      </c>
      <c r="I758" s="5" t="s">
        <v>2136</v>
      </c>
      <c r="J758" s="8">
        <v>139445.21</v>
      </c>
      <c r="K758" s="8">
        <v>157622.21</v>
      </c>
      <c r="L758" s="8">
        <v>754409.57000000018</v>
      </c>
      <c r="M758" s="8">
        <v>108785.55</v>
      </c>
      <c r="N758" s="8">
        <v>143340.34</v>
      </c>
      <c r="O758" s="8">
        <v>713267.88000000012</v>
      </c>
    </row>
    <row r="759" spans="1:15" x14ac:dyDescent="0.3">
      <c r="A759" s="4" t="str">
        <f t="shared" si="11"/>
        <v>Cumilla (GEN-A)Cumilla-B (GEN-A)522Mr. Bishwajit KavirajChandina GEN-A-1Maligaon-13287Md. Mufassel Hoque</v>
      </c>
      <c r="B759" s="5" t="s">
        <v>1912</v>
      </c>
      <c r="C759" s="5" t="s">
        <v>2124</v>
      </c>
      <c r="D759" s="7">
        <v>522</v>
      </c>
      <c r="E759" s="5" t="s">
        <v>2125</v>
      </c>
      <c r="F759" s="5" t="s">
        <v>2126</v>
      </c>
      <c r="G759" s="5" t="s">
        <v>2131</v>
      </c>
      <c r="H759" s="7">
        <v>3287</v>
      </c>
      <c r="I759" s="5" t="s">
        <v>2132</v>
      </c>
      <c r="J759" s="8">
        <v>164617.42000000001</v>
      </c>
      <c r="K759" s="8">
        <v>150346.41</v>
      </c>
      <c r="L759" s="8">
        <v>730355.01000000024</v>
      </c>
      <c r="M759" s="8">
        <v>156566.46</v>
      </c>
      <c r="N759" s="8">
        <v>147217.5</v>
      </c>
      <c r="O759" s="8">
        <v>723892.48</v>
      </c>
    </row>
    <row r="760" spans="1:15" x14ac:dyDescent="0.3">
      <c r="A760" s="4" t="str">
        <f t="shared" si="11"/>
        <v>Cumilla (GEN-A)Cumilla-B (GEN-A)522Mr. Bishwajit KavirajChandina GEN-A-1Total</v>
      </c>
      <c r="B760" s="5" t="s">
        <v>1912</v>
      </c>
      <c r="C760" s="5" t="s">
        <v>2124</v>
      </c>
      <c r="D760" s="9">
        <v>522</v>
      </c>
      <c r="E760" s="10" t="s">
        <v>2125</v>
      </c>
      <c r="F760" s="10" t="s">
        <v>2126</v>
      </c>
      <c r="G760" s="12" t="s">
        <v>6124</v>
      </c>
      <c r="H760" s="13"/>
      <c r="I760" s="14"/>
      <c r="J760" s="11">
        <v>1058229.5499999998</v>
      </c>
      <c r="K760" s="11">
        <v>1178746.7399999998</v>
      </c>
      <c r="L760" s="11">
        <v>5407890.4300000016</v>
      </c>
      <c r="M760" s="11">
        <v>1014991.1900000001</v>
      </c>
      <c r="N760" s="11">
        <v>1119469.33</v>
      </c>
      <c r="O760" s="11">
        <v>5473023.0300000012</v>
      </c>
    </row>
    <row r="761" spans="1:15" x14ac:dyDescent="0.3">
      <c r="A761" s="4" t="str">
        <f t="shared" si="11"/>
        <v>Cumilla (GEN-A)Cumilla-B (GEN-A)1039Mr. Sk. Shafiqur RahmanChandina GEN-A-2Adda-Jhalam-16392Mr. Md. Sohel Rana</v>
      </c>
      <c r="B761" s="5" t="s">
        <v>1912</v>
      </c>
      <c r="C761" s="5" t="s">
        <v>2124</v>
      </c>
      <c r="D761" s="7">
        <v>1039</v>
      </c>
      <c r="E761" s="5" t="s">
        <v>2139</v>
      </c>
      <c r="F761" s="5" t="s">
        <v>2140</v>
      </c>
      <c r="G761" s="5" t="s">
        <v>2149</v>
      </c>
      <c r="H761" s="7">
        <v>6392</v>
      </c>
      <c r="I761" s="5" t="s">
        <v>592</v>
      </c>
      <c r="J761" s="8">
        <v>214932.24</v>
      </c>
      <c r="K761" s="8">
        <v>293829.11</v>
      </c>
      <c r="L761" s="8">
        <v>1134883.5799999998</v>
      </c>
      <c r="M761" s="8">
        <v>212323.58</v>
      </c>
      <c r="N761" s="8">
        <v>244280.4</v>
      </c>
      <c r="O761" s="8">
        <v>1047461.2100000001</v>
      </c>
    </row>
    <row r="762" spans="1:15" x14ac:dyDescent="0.3">
      <c r="A762" s="4" t="str">
        <f t="shared" si="11"/>
        <v>Cumilla (GEN-A)Cumilla-B (GEN-A)1039Mr. Sk. Shafiqur RahmanChandina GEN-A-2Chandina-26005Mr. Md. Shamsul Hoque</v>
      </c>
      <c r="B762" s="5" t="s">
        <v>1912</v>
      </c>
      <c r="C762" s="5" t="s">
        <v>2124</v>
      </c>
      <c r="D762" s="7">
        <v>1039</v>
      </c>
      <c r="E762" s="5" t="s">
        <v>2139</v>
      </c>
      <c r="F762" s="5" t="s">
        <v>2140</v>
      </c>
      <c r="G762" s="5" t="s">
        <v>2143</v>
      </c>
      <c r="H762" s="7">
        <v>6005</v>
      </c>
      <c r="I762" s="5" t="s">
        <v>2144</v>
      </c>
      <c r="J762" s="8">
        <v>123912.96000000001</v>
      </c>
      <c r="K762" s="8">
        <v>140428.79999999999</v>
      </c>
      <c r="L762" s="8">
        <v>749453.11999999988</v>
      </c>
      <c r="M762" s="8">
        <v>115861.93</v>
      </c>
      <c r="N762" s="8">
        <v>119844.08000000002</v>
      </c>
      <c r="O762" s="8">
        <v>766359.20000000007</v>
      </c>
    </row>
    <row r="763" spans="1:15" x14ac:dyDescent="0.3">
      <c r="A763" s="4" t="str">
        <f t="shared" si="11"/>
        <v>Cumilla (GEN-A)Cumilla-B (GEN-A)1039Mr. Sk. Shafiqur RahmanChandina GEN-A-2Chandina-35033Mr. Md. Mehenur Rahman</v>
      </c>
      <c r="B763" s="5" t="s">
        <v>1912</v>
      </c>
      <c r="C763" s="5" t="s">
        <v>2124</v>
      </c>
      <c r="D763" s="7">
        <v>1039</v>
      </c>
      <c r="E763" s="5" t="s">
        <v>2139</v>
      </c>
      <c r="F763" s="5" t="s">
        <v>2140</v>
      </c>
      <c r="G763" s="5" t="s">
        <v>2145</v>
      </c>
      <c r="H763" s="7">
        <v>5033</v>
      </c>
      <c r="I763" s="5" t="s">
        <v>2146</v>
      </c>
      <c r="J763" s="8">
        <v>193088.21000000002</v>
      </c>
      <c r="K763" s="8">
        <v>214871.11</v>
      </c>
      <c r="L763" s="8">
        <v>959966.69000000006</v>
      </c>
      <c r="M763" s="8">
        <v>214932.3</v>
      </c>
      <c r="N763" s="8">
        <v>258878.59999999998</v>
      </c>
      <c r="O763" s="8">
        <v>1040147.4700000002</v>
      </c>
    </row>
    <row r="764" spans="1:15" x14ac:dyDescent="0.3">
      <c r="A764" s="4" t="str">
        <f t="shared" si="11"/>
        <v>Cumilla (GEN-A)Cumilla-B (GEN-A)1039Mr. Sk. Shafiqur RahmanChandina GEN-A-2Chandina-44172Mr. Md. Shahanuzzaman</v>
      </c>
      <c r="B764" s="5" t="s">
        <v>1912</v>
      </c>
      <c r="C764" s="5" t="s">
        <v>2124</v>
      </c>
      <c r="D764" s="7">
        <v>1039</v>
      </c>
      <c r="E764" s="5" t="s">
        <v>2139</v>
      </c>
      <c r="F764" s="5" t="s">
        <v>2140</v>
      </c>
      <c r="G764" s="5" t="s">
        <v>2147</v>
      </c>
      <c r="H764" s="7">
        <v>4172</v>
      </c>
      <c r="I764" s="5" t="s">
        <v>2148</v>
      </c>
      <c r="J764" s="8">
        <v>182218.73</v>
      </c>
      <c r="K764" s="8">
        <v>216628.2</v>
      </c>
      <c r="L764" s="8">
        <v>1013918.8300000001</v>
      </c>
      <c r="M764" s="8">
        <v>168665.7</v>
      </c>
      <c r="N764" s="8">
        <v>242700.16999999998</v>
      </c>
      <c r="O764" s="8">
        <v>1101514.6600000001</v>
      </c>
    </row>
    <row r="765" spans="1:15" x14ac:dyDescent="0.3">
      <c r="A765" s="4" t="str">
        <f t="shared" si="11"/>
        <v>Cumilla (GEN-A)Cumilla-B (GEN-A)1039Mr. Sk. Shafiqur RahmanChandina GEN-A-2Nawabpur-11641Md. Abdul Waras</v>
      </c>
      <c r="B765" s="5" t="s">
        <v>1912</v>
      </c>
      <c r="C765" s="5" t="s">
        <v>2124</v>
      </c>
      <c r="D765" s="7">
        <v>1039</v>
      </c>
      <c r="E765" s="5" t="s">
        <v>2139</v>
      </c>
      <c r="F765" s="5" t="s">
        <v>2140</v>
      </c>
      <c r="G765" s="5" t="s">
        <v>2141</v>
      </c>
      <c r="H765" s="7">
        <v>1641</v>
      </c>
      <c r="I765" s="5" t="s">
        <v>2142</v>
      </c>
      <c r="J765" s="8">
        <v>202248.61</v>
      </c>
      <c r="K765" s="8">
        <v>215659.61</v>
      </c>
      <c r="L765" s="8">
        <v>943427.36999999965</v>
      </c>
      <c r="M765" s="8">
        <v>190509.5</v>
      </c>
      <c r="N765" s="8">
        <v>196293.77</v>
      </c>
      <c r="O765" s="8">
        <v>941137.04999999958</v>
      </c>
    </row>
    <row r="766" spans="1:15" x14ac:dyDescent="0.3">
      <c r="A766" s="4" t="str">
        <f t="shared" si="11"/>
        <v>Cumilla (GEN-A)Cumilla-B (GEN-A)1039Mr. Sk. Shafiqur RahmanChandina GEN-A-2Nawabpur-25797Mr. Md. Shamim Hossain</v>
      </c>
      <c r="B766" s="5" t="s">
        <v>1912</v>
      </c>
      <c r="C766" s="5" t="s">
        <v>2124</v>
      </c>
      <c r="D766" s="7">
        <v>1039</v>
      </c>
      <c r="E766" s="5" t="s">
        <v>2139</v>
      </c>
      <c r="F766" s="5" t="s">
        <v>2140</v>
      </c>
      <c r="G766" s="5" t="s">
        <v>2150</v>
      </c>
      <c r="H766" s="7">
        <v>5797</v>
      </c>
      <c r="I766" s="5" t="s">
        <v>2151</v>
      </c>
      <c r="J766" s="8">
        <v>202368.53000000003</v>
      </c>
      <c r="K766" s="8">
        <v>192947.5</v>
      </c>
      <c r="L766" s="8">
        <v>879207.6</v>
      </c>
      <c r="M766" s="8">
        <v>164707.43</v>
      </c>
      <c r="N766" s="8">
        <v>165419.74</v>
      </c>
      <c r="O766" s="8">
        <v>826096.19999999984</v>
      </c>
    </row>
    <row r="767" spans="1:15" x14ac:dyDescent="0.3">
      <c r="A767" s="4" t="str">
        <f t="shared" si="11"/>
        <v>Cumilla (GEN-A)Cumilla-B (GEN-A)1039Mr. Sk. Shafiqur RahmanChandina GEN-A-2Rammohan-18839Mr. Md. Rabiul Islam</v>
      </c>
      <c r="B767" s="5" t="s">
        <v>1912</v>
      </c>
      <c r="C767" s="5" t="s">
        <v>2124</v>
      </c>
      <c r="D767" s="7">
        <v>1039</v>
      </c>
      <c r="E767" s="5" t="s">
        <v>2139</v>
      </c>
      <c r="F767" s="5" t="s">
        <v>2140</v>
      </c>
      <c r="G767" s="5" t="s">
        <v>2152</v>
      </c>
      <c r="H767" s="7">
        <v>8839</v>
      </c>
      <c r="I767" s="5" t="s">
        <v>181</v>
      </c>
      <c r="J767" s="8">
        <v>155757.01</v>
      </c>
      <c r="K767" s="8">
        <v>135061.53</v>
      </c>
      <c r="L767" s="8">
        <v>664309.12999999966</v>
      </c>
      <c r="M767" s="8">
        <v>130704.61</v>
      </c>
      <c r="N767" s="8">
        <v>124734.67</v>
      </c>
      <c r="O767" s="8">
        <v>673973.23999999976</v>
      </c>
    </row>
    <row r="768" spans="1:15" x14ac:dyDescent="0.3">
      <c r="A768" s="4" t="str">
        <f t="shared" si="11"/>
        <v>Cumilla (GEN-A)Cumilla-B (GEN-A)1039Mr. Sk. Shafiqur RahmanChandina GEN-A-2Total</v>
      </c>
      <c r="B768" s="5" t="s">
        <v>1912</v>
      </c>
      <c r="C768" s="5" t="s">
        <v>2124</v>
      </c>
      <c r="D768" s="9">
        <v>1039</v>
      </c>
      <c r="E768" s="10" t="s">
        <v>2139</v>
      </c>
      <c r="F768" s="10" t="s">
        <v>2140</v>
      </c>
      <c r="G768" s="12" t="s">
        <v>6124</v>
      </c>
      <c r="H768" s="13"/>
      <c r="I768" s="14"/>
      <c r="J768" s="11">
        <v>1274526.29</v>
      </c>
      <c r="K768" s="11">
        <v>1409425.86</v>
      </c>
      <c r="L768" s="11">
        <v>6345166.3199999994</v>
      </c>
      <c r="M768" s="11">
        <v>1197705.05</v>
      </c>
      <c r="N768" s="11">
        <v>1352151.43</v>
      </c>
      <c r="O768" s="11">
        <v>6396689.0299999993</v>
      </c>
    </row>
    <row r="769" spans="1:15" x14ac:dyDescent="0.3">
      <c r="A769" s="4" t="str">
        <f t="shared" si="11"/>
        <v>Cumilla (GEN-A)Cumilla-B (GEN-A)1084Md. Abdul AlimGouripur GEN-A-2Daudkandi-13962Mr. Shaminuzzaman</v>
      </c>
      <c r="B769" s="5" t="s">
        <v>1912</v>
      </c>
      <c r="C769" s="5" t="s">
        <v>2124</v>
      </c>
      <c r="D769" s="7">
        <v>1084</v>
      </c>
      <c r="E769" s="5" t="s">
        <v>2153</v>
      </c>
      <c r="F769" s="5" t="s">
        <v>2154</v>
      </c>
      <c r="G769" s="5" t="s">
        <v>2159</v>
      </c>
      <c r="H769" s="7">
        <v>3962</v>
      </c>
      <c r="I769" s="5" t="s">
        <v>2160</v>
      </c>
      <c r="J769" s="8">
        <v>198485.5</v>
      </c>
      <c r="K769" s="8">
        <v>234952.13</v>
      </c>
      <c r="L769" s="8">
        <v>930158.44000000029</v>
      </c>
      <c r="M769" s="8">
        <v>225142.02000000002</v>
      </c>
      <c r="N769" s="8">
        <v>255307.47000000003</v>
      </c>
      <c r="O769" s="8">
        <v>1040448.6499999999</v>
      </c>
    </row>
    <row r="770" spans="1:15" x14ac:dyDescent="0.3">
      <c r="A770" s="4" t="str">
        <f t="shared" si="11"/>
        <v>Cumilla (GEN-A)Cumilla-B (GEN-A)1084Md. Abdul AlimGouripur GEN-A-2Daudkandi-21850Md. Baki Billah</v>
      </c>
      <c r="B770" s="5" t="s">
        <v>1912</v>
      </c>
      <c r="C770" s="5" t="s">
        <v>2124</v>
      </c>
      <c r="D770" s="7">
        <v>1084</v>
      </c>
      <c r="E770" s="5" t="s">
        <v>2153</v>
      </c>
      <c r="F770" s="5" t="s">
        <v>2154</v>
      </c>
      <c r="G770" s="5" t="s">
        <v>2163</v>
      </c>
      <c r="H770" s="7">
        <v>1850</v>
      </c>
      <c r="I770" s="5" t="s">
        <v>2164</v>
      </c>
      <c r="J770" s="8">
        <v>193253.1</v>
      </c>
      <c r="K770" s="8">
        <v>238506.89</v>
      </c>
      <c r="L770" s="8">
        <v>861632.84000000008</v>
      </c>
      <c r="M770" s="8">
        <v>214182.62</v>
      </c>
      <c r="N770" s="8">
        <v>199577.34</v>
      </c>
      <c r="O770" s="8">
        <v>897438.64000000025</v>
      </c>
    </row>
    <row r="771" spans="1:15" x14ac:dyDescent="0.3">
      <c r="A771" s="4" t="str">
        <f t="shared" si="11"/>
        <v>Cumilla (GEN-A)Cumilla-B (GEN-A)1084Md. Abdul AlimGouripur GEN-A-2Daudkandi-38987Mr. Md. Nazmul Hossen</v>
      </c>
      <c r="B771" s="5" t="s">
        <v>1912</v>
      </c>
      <c r="C771" s="5" t="s">
        <v>2124</v>
      </c>
      <c r="D771" s="7">
        <v>1084</v>
      </c>
      <c r="E771" s="5" t="s">
        <v>2153</v>
      </c>
      <c r="F771" s="5" t="s">
        <v>2154</v>
      </c>
      <c r="G771" s="5" t="s">
        <v>2167</v>
      </c>
      <c r="H771" s="7">
        <v>8987</v>
      </c>
      <c r="I771" s="5" t="s">
        <v>2168</v>
      </c>
      <c r="J771" s="8">
        <v>164512.49</v>
      </c>
      <c r="K771" s="8">
        <v>141449.80000000002</v>
      </c>
      <c r="L771" s="8">
        <v>591232.34000000008</v>
      </c>
      <c r="M771" s="8">
        <v>151334.08000000002</v>
      </c>
      <c r="N771" s="8">
        <v>141746.68</v>
      </c>
      <c r="O771" s="8">
        <v>627789.11</v>
      </c>
    </row>
    <row r="772" spans="1:15" x14ac:dyDescent="0.3">
      <c r="A772" s="4" t="str">
        <f t="shared" ref="A772:A835" si="12">B772&amp;C772&amp;D772&amp;E772&amp;F772&amp;G772&amp;H772&amp;I772</f>
        <v>Cumilla (GEN-A)Cumilla-B (GEN-A)1084Md. Abdul AlimGouripur GEN-A-2Gouripur-17418Mr. Md. Tahirul Islam</v>
      </c>
      <c r="B772" s="5" t="s">
        <v>1912</v>
      </c>
      <c r="C772" s="5" t="s">
        <v>2124</v>
      </c>
      <c r="D772" s="7">
        <v>1084</v>
      </c>
      <c r="E772" s="5" t="s">
        <v>2153</v>
      </c>
      <c r="F772" s="5" t="s">
        <v>2154</v>
      </c>
      <c r="G772" s="5" t="s">
        <v>2157</v>
      </c>
      <c r="H772" s="7">
        <v>7418</v>
      </c>
      <c r="I772" s="5" t="s">
        <v>2158</v>
      </c>
      <c r="J772" s="8">
        <v>162233.62</v>
      </c>
      <c r="K772" s="8">
        <v>217665.74</v>
      </c>
      <c r="L772" s="8">
        <v>943324.0199999999</v>
      </c>
      <c r="M772" s="8">
        <v>190089.7</v>
      </c>
      <c r="N772" s="8">
        <v>233136.43</v>
      </c>
      <c r="O772" s="8">
        <v>1038998.91</v>
      </c>
    </row>
    <row r="773" spans="1:15" x14ac:dyDescent="0.3">
      <c r="A773" s="4" t="str">
        <f t="shared" si="12"/>
        <v>Cumilla (GEN-A)Cumilla-B (GEN-A)1084Md. Abdul AlimGouripur GEN-A-2Gouripur-21407Prodip Mohan Chaki</v>
      </c>
      <c r="B773" s="5" t="s">
        <v>1912</v>
      </c>
      <c r="C773" s="5" t="s">
        <v>2124</v>
      </c>
      <c r="D773" s="7">
        <v>1084</v>
      </c>
      <c r="E773" s="5" t="s">
        <v>2153</v>
      </c>
      <c r="F773" s="5" t="s">
        <v>2154</v>
      </c>
      <c r="G773" s="5" t="s">
        <v>2155</v>
      </c>
      <c r="H773" s="7">
        <v>1407</v>
      </c>
      <c r="I773" s="5" t="s">
        <v>2156</v>
      </c>
      <c r="J773" s="8">
        <v>210854.21</v>
      </c>
      <c r="K773" s="8">
        <v>235227.94999999998</v>
      </c>
      <c r="L773" s="8">
        <v>1101746.2600000002</v>
      </c>
      <c r="M773" s="8">
        <v>193642.93</v>
      </c>
      <c r="N773" s="8">
        <v>193656.75</v>
      </c>
      <c r="O773" s="8">
        <v>1088806.1599999999</v>
      </c>
    </row>
    <row r="774" spans="1:15" x14ac:dyDescent="0.3">
      <c r="A774" s="4" t="str">
        <f t="shared" si="12"/>
        <v>Cumilla (GEN-A)Cumilla-B (GEN-A)1084Md. Abdul AlimGouripur GEN-A-2Gouripur-3869Md. Monowar Hossain</v>
      </c>
      <c r="B774" s="5" t="s">
        <v>1912</v>
      </c>
      <c r="C774" s="5" t="s">
        <v>2124</v>
      </c>
      <c r="D774" s="7">
        <v>1084</v>
      </c>
      <c r="E774" s="5" t="s">
        <v>2153</v>
      </c>
      <c r="F774" s="5" t="s">
        <v>2154</v>
      </c>
      <c r="G774" s="5" t="s">
        <v>2161</v>
      </c>
      <c r="H774" s="7">
        <v>869</v>
      </c>
      <c r="I774" s="5" t="s">
        <v>2162</v>
      </c>
      <c r="J774" s="8">
        <v>220374.49</v>
      </c>
      <c r="K774" s="8">
        <v>245172.49</v>
      </c>
      <c r="L774" s="8">
        <v>1163330.4500000002</v>
      </c>
      <c r="M774" s="8">
        <v>198935.26</v>
      </c>
      <c r="N774" s="8">
        <v>228721.26</v>
      </c>
      <c r="O774" s="8">
        <v>1188012.9700000002</v>
      </c>
    </row>
    <row r="775" spans="1:15" x14ac:dyDescent="0.3">
      <c r="A775" s="4" t="str">
        <f t="shared" si="12"/>
        <v>Cumilla (GEN-A)Cumilla-B (GEN-A)1084Md. Abdul AlimGouripur GEN-A-2Meghna-11089Md. Harun Ar Rashid</v>
      </c>
      <c r="B775" s="5" t="s">
        <v>1912</v>
      </c>
      <c r="C775" s="5" t="s">
        <v>2124</v>
      </c>
      <c r="D775" s="7">
        <v>1084</v>
      </c>
      <c r="E775" s="5" t="s">
        <v>2153</v>
      </c>
      <c r="F775" s="5" t="s">
        <v>2154</v>
      </c>
      <c r="G775" s="5" t="s">
        <v>2165</v>
      </c>
      <c r="H775" s="7">
        <v>1089</v>
      </c>
      <c r="I775" s="5" t="s">
        <v>2166</v>
      </c>
      <c r="J775" s="8">
        <v>258140.65</v>
      </c>
      <c r="K775" s="8">
        <v>206775.24</v>
      </c>
      <c r="L775" s="8">
        <v>1193883.1000000003</v>
      </c>
      <c r="M775" s="8">
        <v>290884.31</v>
      </c>
      <c r="N775" s="8">
        <v>205499.32</v>
      </c>
      <c r="O775" s="8">
        <v>1269565.0299999996</v>
      </c>
    </row>
    <row r="776" spans="1:15" x14ac:dyDescent="0.3">
      <c r="A776" s="4" t="str">
        <f t="shared" si="12"/>
        <v>Cumilla (GEN-A)Cumilla-B (GEN-A)1084Md. Abdul AlimGouripur GEN-A-2Total</v>
      </c>
      <c r="B776" s="5" t="s">
        <v>1912</v>
      </c>
      <c r="C776" s="5" t="s">
        <v>2124</v>
      </c>
      <c r="D776" s="9">
        <v>1084</v>
      </c>
      <c r="E776" s="10" t="s">
        <v>2153</v>
      </c>
      <c r="F776" s="10" t="s">
        <v>2154</v>
      </c>
      <c r="G776" s="12" t="s">
        <v>6124</v>
      </c>
      <c r="H776" s="13"/>
      <c r="I776" s="14"/>
      <c r="J776" s="11">
        <v>1407854.0599999998</v>
      </c>
      <c r="K776" s="11">
        <v>1519750.24</v>
      </c>
      <c r="L776" s="11">
        <v>6785307.4500000011</v>
      </c>
      <c r="M776" s="11">
        <v>1464210.92</v>
      </c>
      <c r="N776" s="11">
        <v>1457645.25</v>
      </c>
      <c r="O776" s="11">
        <v>7151059.4699999988</v>
      </c>
    </row>
    <row r="777" spans="1:15" x14ac:dyDescent="0.3">
      <c r="A777" s="4" t="str">
        <f t="shared" si="12"/>
        <v>Cumilla (GEN-A)Cumilla-B (GEN-A)1555Md. Belal HossenCumilla GEN-A-4Chawakbazar-16932Mr. Md. Saiyaqul Islam</v>
      </c>
      <c r="B777" s="5" t="s">
        <v>1912</v>
      </c>
      <c r="C777" s="5" t="s">
        <v>2124</v>
      </c>
      <c r="D777" s="7">
        <v>1555</v>
      </c>
      <c r="E777" s="5" t="s">
        <v>2169</v>
      </c>
      <c r="F777" s="5" t="s">
        <v>2170</v>
      </c>
      <c r="G777" s="5" t="s">
        <v>2171</v>
      </c>
      <c r="H777" s="7">
        <v>6932</v>
      </c>
      <c r="I777" s="5" t="s">
        <v>2172</v>
      </c>
      <c r="J777" s="8">
        <v>193358.12000000002</v>
      </c>
      <c r="K777" s="8">
        <v>254833.62</v>
      </c>
      <c r="L777" s="8">
        <v>997803.56</v>
      </c>
      <c r="M777" s="8">
        <v>174182.77</v>
      </c>
      <c r="N777" s="8">
        <v>279107.98</v>
      </c>
      <c r="O777" s="8">
        <v>1123368.9099999995</v>
      </c>
    </row>
    <row r="778" spans="1:15" x14ac:dyDescent="0.3">
      <c r="A778" s="4" t="str">
        <f t="shared" si="12"/>
        <v>Cumilla (GEN-A)Cumilla-B (GEN-A)1555Md. Belal HossenCumilla GEN-A-4COMCH-14169Mr. Md. Alamgir Hossain</v>
      </c>
      <c r="B778" s="5" t="s">
        <v>1912</v>
      </c>
      <c r="C778" s="5" t="s">
        <v>2124</v>
      </c>
      <c r="D778" s="7">
        <v>1555</v>
      </c>
      <c r="E778" s="5" t="s">
        <v>2169</v>
      </c>
      <c r="F778" s="5" t="s">
        <v>2170</v>
      </c>
      <c r="G778" s="5" t="s">
        <v>2173</v>
      </c>
      <c r="H778" s="7">
        <v>4169</v>
      </c>
      <c r="I778" s="5" t="s">
        <v>2174</v>
      </c>
      <c r="J778" s="8">
        <v>145142.23000000001</v>
      </c>
      <c r="K778" s="8">
        <v>249771.96000000002</v>
      </c>
      <c r="L778" s="8">
        <v>1057441.4400000002</v>
      </c>
      <c r="M778" s="8">
        <v>109520.1</v>
      </c>
      <c r="N778" s="8">
        <v>220286.28</v>
      </c>
      <c r="O778" s="8">
        <v>963946.5299999998</v>
      </c>
    </row>
    <row r="779" spans="1:15" x14ac:dyDescent="0.3">
      <c r="A779" s="4" t="str">
        <f t="shared" si="12"/>
        <v>Cumilla (GEN-A)Cumilla-B (GEN-A)1555Md. Belal HossenCumilla GEN-A-4COMCH-28729Mr. Md. Alomgir Kabir</v>
      </c>
      <c r="B779" s="5" t="s">
        <v>1912</v>
      </c>
      <c r="C779" s="5" t="s">
        <v>2124</v>
      </c>
      <c r="D779" s="7">
        <v>1555</v>
      </c>
      <c r="E779" s="5" t="s">
        <v>2169</v>
      </c>
      <c r="F779" s="5" t="s">
        <v>2170</v>
      </c>
      <c r="G779" s="5" t="s">
        <v>2175</v>
      </c>
      <c r="H779" s="7">
        <v>8729</v>
      </c>
      <c r="I779" s="5" t="s">
        <v>2176</v>
      </c>
      <c r="J779" s="8">
        <v>181603.96000000002</v>
      </c>
      <c r="K779" s="8">
        <v>218523.15000000002</v>
      </c>
      <c r="L779" s="8">
        <v>1040745.7200000002</v>
      </c>
      <c r="M779" s="8">
        <v>190959.21000000002</v>
      </c>
      <c r="N779" s="8">
        <v>258158.89</v>
      </c>
      <c r="O779" s="8">
        <v>1217159.8800000004</v>
      </c>
    </row>
    <row r="780" spans="1:15" x14ac:dyDescent="0.3">
      <c r="A780" s="4" t="str">
        <f t="shared" si="12"/>
        <v>Cumilla (GEN-A)Cumilla-B (GEN-A)1555Md. Belal HossenCumilla GEN-A-4COMCH-37458Mr. Md. Shadat Fakir</v>
      </c>
      <c r="B780" s="5" t="s">
        <v>1912</v>
      </c>
      <c r="C780" s="5" t="s">
        <v>2124</v>
      </c>
      <c r="D780" s="7">
        <v>1555</v>
      </c>
      <c r="E780" s="5" t="s">
        <v>2169</v>
      </c>
      <c r="F780" s="5" t="s">
        <v>2170</v>
      </c>
      <c r="G780" s="5" t="s">
        <v>2181</v>
      </c>
      <c r="H780" s="7">
        <v>7458</v>
      </c>
      <c r="I780" s="5" t="s">
        <v>2182</v>
      </c>
      <c r="J780" s="8">
        <v>119010.35999999999</v>
      </c>
      <c r="K780" s="8">
        <v>227670.19</v>
      </c>
      <c r="L780" s="8">
        <v>834378.79999999993</v>
      </c>
      <c r="M780" s="8">
        <v>124977.32</v>
      </c>
      <c r="N780" s="8">
        <v>237451.24</v>
      </c>
      <c r="O780" s="8">
        <v>968959.12999999989</v>
      </c>
    </row>
    <row r="781" spans="1:15" x14ac:dyDescent="0.3">
      <c r="A781" s="4" t="str">
        <f t="shared" si="12"/>
        <v>Cumilla (GEN-A)Cumilla-B (GEN-A)1555Md. Belal HossenCumilla GEN-A-4COMCH-47735Mr. Md. Mohimanul Haque</v>
      </c>
      <c r="B781" s="5" t="s">
        <v>1912</v>
      </c>
      <c r="C781" s="5" t="s">
        <v>2124</v>
      </c>
      <c r="D781" s="7">
        <v>1555</v>
      </c>
      <c r="E781" s="5" t="s">
        <v>2169</v>
      </c>
      <c r="F781" s="5" t="s">
        <v>2170</v>
      </c>
      <c r="G781" s="5" t="s">
        <v>2183</v>
      </c>
      <c r="H781" s="7">
        <v>7735</v>
      </c>
      <c r="I781" s="5" t="s">
        <v>2184</v>
      </c>
      <c r="J781" s="8">
        <v>86266.79</v>
      </c>
      <c r="K781" s="8">
        <v>119053.95999999999</v>
      </c>
      <c r="L781" s="8">
        <v>684760.40000000014</v>
      </c>
      <c r="M781" s="8">
        <v>74722.59</v>
      </c>
      <c r="N781" s="8">
        <v>132284.82</v>
      </c>
      <c r="O781" s="8">
        <v>664827.57999999996</v>
      </c>
    </row>
    <row r="782" spans="1:15" x14ac:dyDescent="0.3">
      <c r="A782" s="4" t="str">
        <f t="shared" si="12"/>
        <v>Cumilla (GEN-A)Cumilla-B (GEN-A)1555Md. Belal HossenCumilla GEN-A-4Mianbazar-11560Md. Ohiduzzaman</v>
      </c>
      <c r="B782" s="5" t="s">
        <v>1912</v>
      </c>
      <c r="C782" s="5" t="s">
        <v>2124</v>
      </c>
      <c r="D782" s="7">
        <v>1555</v>
      </c>
      <c r="E782" s="5" t="s">
        <v>2169</v>
      </c>
      <c r="F782" s="5" t="s">
        <v>2170</v>
      </c>
      <c r="G782" s="5" t="s">
        <v>2177</v>
      </c>
      <c r="H782" s="7">
        <v>1560</v>
      </c>
      <c r="I782" s="5" t="s">
        <v>2178</v>
      </c>
      <c r="J782" s="8">
        <v>112188.72</v>
      </c>
      <c r="K782" s="8">
        <v>163647.66999999998</v>
      </c>
      <c r="L782" s="8">
        <v>647912.91999999981</v>
      </c>
      <c r="M782" s="8">
        <v>103268.2</v>
      </c>
      <c r="N782" s="8">
        <v>156835.04999999999</v>
      </c>
      <c r="O782" s="8">
        <v>624500.64999999991</v>
      </c>
    </row>
    <row r="783" spans="1:15" x14ac:dyDescent="0.3">
      <c r="A783" s="4" t="str">
        <f t="shared" si="12"/>
        <v>Cumilla (GEN-A)Cumilla-B (GEN-A)1555Md. Belal HossenCumilla GEN-A-4Mianbazar-26246Mr. Shamsul Alam</v>
      </c>
      <c r="B783" s="5" t="s">
        <v>1912</v>
      </c>
      <c r="C783" s="5" t="s">
        <v>2124</v>
      </c>
      <c r="D783" s="7">
        <v>1555</v>
      </c>
      <c r="E783" s="5" t="s">
        <v>2169</v>
      </c>
      <c r="F783" s="5" t="s">
        <v>2170</v>
      </c>
      <c r="G783" s="5" t="s">
        <v>2179</v>
      </c>
      <c r="H783" s="7">
        <v>6246</v>
      </c>
      <c r="I783" s="5" t="s">
        <v>2180</v>
      </c>
      <c r="J783" s="8">
        <v>140584.51</v>
      </c>
      <c r="K783" s="8">
        <v>180838.06</v>
      </c>
      <c r="L783" s="8">
        <v>661262.24000000011</v>
      </c>
      <c r="M783" s="8">
        <v>127256.2</v>
      </c>
      <c r="N783" s="8">
        <v>182571.18</v>
      </c>
      <c r="O783" s="8">
        <v>679527.29</v>
      </c>
    </row>
    <row r="784" spans="1:15" x14ac:dyDescent="0.3">
      <c r="A784" s="4" t="str">
        <f t="shared" si="12"/>
        <v>Cumilla (GEN-A)Cumilla-B (GEN-A)1555Md. Belal HossenCumilla GEN-A-4Total</v>
      </c>
      <c r="B784" s="5" t="s">
        <v>1912</v>
      </c>
      <c r="C784" s="5" t="s">
        <v>2124</v>
      </c>
      <c r="D784" s="9">
        <v>1555</v>
      </c>
      <c r="E784" s="10" t="s">
        <v>2169</v>
      </c>
      <c r="F784" s="10" t="s">
        <v>2170</v>
      </c>
      <c r="G784" s="12" t="s">
        <v>6124</v>
      </c>
      <c r="H784" s="13"/>
      <c r="I784" s="14"/>
      <c r="J784" s="11">
        <v>978154.69000000006</v>
      </c>
      <c r="K784" s="11">
        <v>1414338.6099999999</v>
      </c>
      <c r="L784" s="11">
        <v>5924305.080000001</v>
      </c>
      <c r="M784" s="11">
        <v>904886.3899999999</v>
      </c>
      <c r="N784" s="11">
        <v>1466695.44</v>
      </c>
      <c r="O784" s="11">
        <v>6242289.9699999997</v>
      </c>
    </row>
    <row r="785" spans="1:15" x14ac:dyDescent="0.3">
      <c r="A785" s="4" t="str">
        <f t="shared" si="12"/>
        <v>Cumilla (GEN-A)Cumilla-B (GEN-A)1690Md. Monaem HossainCumilla GEN-A-2Chawakbazar-21281Md. Rabiul Alam</v>
      </c>
      <c r="B785" s="5" t="s">
        <v>1912</v>
      </c>
      <c r="C785" s="5" t="s">
        <v>2124</v>
      </c>
      <c r="D785" s="7">
        <v>1690</v>
      </c>
      <c r="E785" s="5" t="s">
        <v>2185</v>
      </c>
      <c r="F785" s="5" t="s">
        <v>2186</v>
      </c>
      <c r="G785" s="5" t="s">
        <v>2195</v>
      </c>
      <c r="H785" s="7">
        <v>1281</v>
      </c>
      <c r="I785" s="5" t="s">
        <v>33</v>
      </c>
      <c r="J785" s="8">
        <v>188320.59999999998</v>
      </c>
      <c r="K785" s="8">
        <v>245610.19</v>
      </c>
      <c r="L785" s="8">
        <v>1123179.23</v>
      </c>
      <c r="M785" s="8">
        <v>176101.83000000002</v>
      </c>
      <c r="N785" s="8">
        <v>224095.94</v>
      </c>
      <c r="O785" s="8">
        <v>1170387.02</v>
      </c>
    </row>
    <row r="786" spans="1:15" x14ac:dyDescent="0.3">
      <c r="A786" s="4" t="str">
        <f t="shared" si="12"/>
        <v>Cumilla (GEN-A)Cumilla-B (GEN-A)1690Md. Monaem HossainCumilla GEN-A-2Cumilla (Jhautola)1832Md. Melon Hossain</v>
      </c>
      <c r="B786" s="5" t="s">
        <v>1912</v>
      </c>
      <c r="C786" s="5" t="s">
        <v>2124</v>
      </c>
      <c r="D786" s="7">
        <v>1690</v>
      </c>
      <c r="E786" s="5" t="s">
        <v>2185</v>
      </c>
      <c r="F786" s="5" t="s">
        <v>2186</v>
      </c>
      <c r="G786" s="5" t="s">
        <v>2189</v>
      </c>
      <c r="H786" s="7">
        <v>1832</v>
      </c>
      <c r="I786" s="5" t="s">
        <v>2190</v>
      </c>
      <c r="J786" s="8">
        <v>148471.29</v>
      </c>
      <c r="K786" s="8">
        <v>110185.91</v>
      </c>
      <c r="L786" s="8">
        <v>1173685.4700000002</v>
      </c>
      <c r="M786" s="8">
        <v>126357.82</v>
      </c>
      <c r="N786" s="8">
        <v>82643.23</v>
      </c>
      <c r="O786" s="8">
        <v>1367723.3500000003</v>
      </c>
    </row>
    <row r="787" spans="1:15" x14ac:dyDescent="0.3">
      <c r="A787" s="4" t="str">
        <f t="shared" si="12"/>
        <v>Cumilla (GEN-A)Cumilla-B (GEN-A)1690Md. Monaem HossainCumilla GEN-A-2Cumilla Gomoti Hosp.1320Md. Atiqur Rahman</v>
      </c>
      <c r="B787" s="5" t="s">
        <v>1912</v>
      </c>
      <c r="C787" s="5" t="s">
        <v>2124</v>
      </c>
      <c r="D787" s="7">
        <v>1690</v>
      </c>
      <c r="E787" s="5" t="s">
        <v>2185</v>
      </c>
      <c r="F787" s="5" t="s">
        <v>2186</v>
      </c>
      <c r="G787" s="5" t="s">
        <v>2191</v>
      </c>
      <c r="H787" s="7">
        <v>1320</v>
      </c>
      <c r="I787" s="5" t="s">
        <v>1709</v>
      </c>
      <c r="J787" s="8">
        <v>83238.45</v>
      </c>
      <c r="K787" s="8">
        <v>96986.46</v>
      </c>
      <c r="L787" s="8">
        <v>1422203.2400000002</v>
      </c>
      <c r="M787" s="8">
        <v>108321.02</v>
      </c>
      <c r="N787" s="8">
        <v>123829.04</v>
      </c>
      <c r="O787" s="8">
        <v>1437930.0199999998</v>
      </c>
    </row>
    <row r="788" spans="1:15" x14ac:dyDescent="0.3">
      <c r="A788" s="4" t="str">
        <f t="shared" si="12"/>
        <v>Cumilla (GEN-A)Cumilla-B (GEN-A)1690Md. Monaem HossainCumilla GEN-A-2Cumilla Medical Centre7309Mr. Gowtam Kumar</v>
      </c>
      <c r="B788" s="5" t="s">
        <v>1912</v>
      </c>
      <c r="C788" s="5" t="s">
        <v>2124</v>
      </c>
      <c r="D788" s="7">
        <v>1690</v>
      </c>
      <c r="E788" s="5" t="s">
        <v>2185</v>
      </c>
      <c r="F788" s="5" t="s">
        <v>2186</v>
      </c>
      <c r="G788" s="5" t="s">
        <v>2193</v>
      </c>
      <c r="H788" s="7">
        <v>7309</v>
      </c>
      <c r="I788" s="5" t="s">
        <v>2194</v>
      </c>
      <c r="J788" s="8">
        <v>163988.01</v>
      </c>
      <c r="K788" s="8">
        <v>208912.98</v>
      </c>
      <c r="L788" s="8">
        <v>1018121.2200000002</v>
      </c>
      <c r="M788" s="8">
        <v>165202.30000000002</v>
      </c>
      <c r="N788" s="8">
        <v>234598.15</v>
      </c>
      <c r="O788" s="8">
        <v>975251.05</v>
      </c>
    </row>
    <row r="789" spans="1:15" x14ac:dyDescent="0.3">
      <c r="A789" s="4" t="str">
        <f t="shared" si="12"/>
        <v>Cumilla (GEN-A)Cumilla-B (GEN-A)1690Md. Monaem HossainCumilla GEN-A-2Cumilla Moon Hospital2821Md. Rezvi Rayhan</v>
      </c>
      <c r="B789" s="5" t="s">
        <v>1912</v>
      </c>
      <c r="C789" s="5" t="s">
        <v>2124</v>
      </c>
      <c r="D789" s="7">
        <v>1690</v>
      </c>
      <c r="E789" s="5" t="s">
        <v>2185</v>
      </c>
      <c r="F789" s="5" t="s">
        <v>2186</v>
      </c>
      <c r="G789" s="5" t="s">
        <v>2187</v>
      </c>
      <c r="H789" s="7">
        <v>2821</v>
      </c>
      <c r="I789" s="5" t="s">
        <v>2188</v>
      </c>
      <c r="J789" s="8">
        <v>72473.739999999991</v>
      </c>
      <c r="K789" s="8">
        <v>68608.679999999993</v>
      </c>
      <c r="L789" s="8">
        <v>1289524.3899999997</v>
      </c>
      <c r="M789" s="8">
        <v>59445.16</v>
      </c>
      <c r="N789" s="8">
        <v>72608.67</v>
      </c>
      <c r="O789" s="8">
        <v>1248076.2199999997</v>
      </c>
    </row>
    <row r="790" spans="1:15" x14ac:dyDescent="0.3">
      <c r="A790" s="4" t="str">
        <f t="shared" si="12"/>
        <v>Cumilla (GEN-A)Cumilla-B (GEN-A)1690Md. Monaem HossainCumilla GEN-A-2Cumilla Truma Center2124Mehedi Hasan</v>
      </c>
      <c r="B790" s="5" t="s">
        <v>1912</v>
      </c>
      <c r="C790" s="5" t="s">
        <v>2124</v>
      </c>
      <c r="D790" s="7">
        <v>1690</v>
      </c>
      <c r="E790" s="5" t="s">
        <v>2185</v>
      </c>
      <c r="F790" s="5" t="s">
        <v>2186</v>
      </c>
      <c r="G790" s="5" t="s">
        <v>2192</v>
      </c>
      <c r="H790" s="7">
        <v>2124</v>
      </c>
      <c r="I790" s="5" t="s">
        <v>53</v>
      </c>
      <c r="J790" s="8">
        <v>81244.299999999988</v>
      </c>
      <c r="K790" s="8">
        <v>75254.789999999994</v>
      </c>
      <c r="L790" s="8">
        <v>1276498.2</v>
      </c>
      <c r="M790" s="8">
        <v>66521.69</v>
      </c>
      <c r="N790" s="8">
        <v>76274.34</v>
      </c>
      <c r="O790" s="8">
        <v>1254013.9800000002</v>
      </c>
    </row>
    <row r="791" spans="1:15" x14ac:dyDescent="0.3">
      <c r="A791" s="4" t="str">
        <f t="shared" si="12"/>
        <v>Cumilla (GEN-A)Cumilla-B (GEN-A)1690Md. Monaem HossainCumilla GEN-A-2Cumilla Truma Center-27411Mr. Pitor Biswas</v>
      </c>
      <c r="B791" s="5" t="s">
        <v>1912</v>
      </c>
      <c r="C791" s="5" t="s">
        <v>2124</v>
      </c>
      <c r="D791" s="7">
        <v>1690</v>
      </c>
      <c r="E791" s="5" t="s">
        <v>2185</v>
      </c>
      <c r="F791" s="5" t="s">
        <v>2186</v>
      </c>
      <c r="G791" s="5" t="s">
        <v>2196</v>
      </c>
      <c r="H791" s="7">
        <v>7411</v>
      </c>
      <c r="I791" s="5" t="s">
        <v>2197</v>
      </c>
      <c r="J791" s="8">
        <v>95607.06</v>
      </c>
      <c r="K791" s="8">
        <v>129602.66</v>
      </c>
      <c r="L791" s="8">
        <v>1343019.25</v>
      </c>
      <c r="M791" s="8">
        <v>74707.520000000004</v>
      </c>
      <c r="N791" s="8">
        <v>92316.32</v>
      </c>
      <c r="O791" s="8">
        <v>1214552.1300000001</v>
      </c>
    </row>
    <row r="792" spans="1:15" x14ac:dyDescent="0.3">
      <c r="A792" s="4" t="str">
        <f t="shared" si="12"/>
        <v>Cumilla (GEN-A)Cumilla-B (GEN-A)1690Md. Monaem HossainCumilla GEN-A-2Total</v>
      </c>
      <c r="B792" s="5" t="s">
        <v>1912</v>
      </c>
      <c r="C792" s="5" t="s">
        <v>2124</v>
      </c>
      <c r="D792" s="9">
        <v>1690</v>
      </c>
      <c r="E792" s="10" t="s">
        <v>2185</v>
      </c>
      <c r="F792" s="10" t="s">
        <v>2186</v>
      </c>
      <c r="G792" s="12" t="s">
        <v>6124</v>
      </c>
      <c r="H792" s="13"/>
      <c r="I792" s="14"/>
      <c r="J792" s="11">
        <v>833343.45000000019</v>
      </c>
      <c r="K792" s="11">
        <v>935161.67</v>
      </c>
      <c r="L792" s="11">
        <v>8646231</v>
      </c>
      <c r="M792" s="11">
        <v>776657.34000000008</v>
      </c>
      <c r="N792" s="11">
        <v>906365.69</v>
      </c>
      <c r="O792" s="11">
        <v>8667933.7699999996</v>
      </c>
    </row>
    <row r="793" spans="1:15" x14ac:dyDescent="0.3">
      <c r="A793" s="4" t="str">
        <f t="shared" si="12"/>
        <v xml:space="preserve">Cumilla (GEN-A)Cumilla-B (GEN-A)2743Md. Aminur IslamGouripur GEN-A-1Gouripur-42159Emran Hossain </v>
      </c>
      <c r="B793" s="5" t="s">
        <v>1912</v>
      </c>
      <c r="C793" s="5" t="s">
        <v>2124</v>
      </c>
      <c r="D793" s="7">
        <v>2743</v>
      </c>
      <c r="E793" s="5" t="s">
        <v>2198</v>
      </c>
      <c r="F793" s="5" t="s">
        <v>2199</v>
      </c>
      <c r="G793" s="5" t="s">
        <v>2201</v>
      </c>
      <c r="H793" s="7">
        <v>2159</v>
      </c>
      <c r="I793" s="5" t="s">
        <v>2202</v>
      </c>
      <c r="J793" s="8">
        <v>284992.08</v>
      </c>
      <c r="K793" s="8">
        <v>238979.12</v>
      </c>
      <c r="L793" s="8">
        <v>1356610.8800000004</v>
      </c>
      <c r="M793" s="8">
        <v>311363.90000000002</v>
      </c>
      <c r="N793" s="8">
        <v>220830.69</v>
      </c>
      <c r="O793" s="8">
        <v>1365340.32</v>
      </c>
    </row>
    <row r="794" spans="1:15" x14ac:dyDescent="0.3">
      <c r="A794" s="4" t="str">
        <f t="shared" si="12"/>
        <v>Cumilla (GEN-A)Cumilla-B (GEN-A)2743Md. Aminur IslamGouripur GEN-A-1Gouripur-57043Mr. Md. Abdullah</v>
      </c>
      <c r="B794" s="5" t="s">
        <v>1912</v>
      </c>
      <c r="C794" s="5" t="s">
        <v>2124</v>
      </c>
      <c r="D794" s="7">
        <v>2743</v>
      </c>
      <c r="E794" s="5" t="s">
        <v>2198</v>
      </c>
      <c r="F794" s="5" t="s">
        <v>2199</v>
      </c>
      <c r="G794" s="5" t="s">
        <v>2205</v>
      </c>
      <c r="H794" s="7">
        <v>7043</v>
      </c>
      <c r="I794" s="5" t="s">
        <v>2206</v>
      </c>
      <c r="J794" s="8">
        <v>243762.78</v>
      </c>
      <c r="K794" s="8">
        <v>193931.17</v>
      </c>
      <c r="L794" s="8">
        <v>1213328.08</v>
      </c>
      <c r="M794" s="8">
        <v>216371.59</v>
      </c>
      <c r="N794" s="8">
        <v>197058.62</v>
      </c>
      <c r="O794" s="8">
        <v>1307332.23</v>
      </c>
    </row>
    <row r="795" spans="1:15" x14ac:dyDescent="0.3">
      <c r="A795" s="4" t="str">
        <f t="shared" si="12"/>
        <v>Cumilla (GEN-A)Cumilla-B (GEN-A)2743Md. Aminur IslamGouripur GEN-A-1Homna-11887Md. Sohel Rana</v>
      </c>
      <c r="B795" s="5" t="s">
        <v>1912</v>
      </c>
      <c r="C795" s="5" t="s">
        <v>2124</v>
      </c>
      <c r="D795" s="7">
        <v>2743</v>
      </c>
      <c r="E795" s="5" t="s">
        <v>2198</v>
      </c>
      <c r="F795" s="5" t="s">
        <v>2199</v>
      </c>
      <c r="G795" s="5" t="s">
        <v>2200</v>
      </c>
      <c r="H795" s="7">
        <v>1887</v>
      </c>
      <c r="I795" s="5" t="s">
        <v>193</v>
      </c>
      <c r="J795" s="8">
        <v>154872.41999999998</v>
      </c>
      <c r="K795" s="8">
        <v>175592.34000000003</v>
      </c>
      <c r="L795" s="8">
        <v>768265.15000000026</v>
      </c>
      <c r="M795" s="8">
        <v>174662.49</v>
      </c>
      <c r="N795" s="8">
        <v>185577.29</v>
      </c>
      <c r="O795" s="8">
        <v>770839.49000000011</v>
      </c>
    </row>
    <row r="796" spans="1:15" x14ac:dyDescent="0.3">
      <c r="A796" s="4" t="str">
        <f t="shared" si="12"/>
        <v>Cumilla (GEN-A)Cumilla-B (GEN-A)2743Md. Aminur IslamGouripur GEN-A-1Homna-26669Mr. Md. Majedur Rahman</v>
      </c>
      <c r="B796" s="5" t="s">
        <v>1912</v>
      </c>
      <c r="C796" s="5" t="s">
        <v>2124</v>
      </c>
      <c r="D796" s="7">
        <v>2743</v>
      </c>
      <c r="E796" s="5" t="s">
        <v>2198</v>
      </c>
      <c r="F796" s="5" t="s">
        <v>2199</v>
      </c>
      <c r="G796" s="5" t="s">
        <v>2207</v>
      </c>
      <c r="H796" s="7">
        <v>6669</v>
      </c>
      <c r="I796" s="5" t="s">
        <v>2208</v>
      </c>
      <c r="J796" s="8">
        <v>173688</v>
      </c>
      <c r="K796" s="8">
        <v>182652.15999999997</v>
      </c>
      <c r="L796" s="8">
        <v>768478.39</v>
      </c>
      <c r="M796" s="8">
        <v>172998.47</v>
      </c>
      <c r="N796" s="8">
        <v>162631.19</v>
      </c>
      <c r="O796" s="8">
        <v>783370.60000000021</v>
      </c>
    </row>
    <row r="797" spans="1:15" x14ac:dyDescent="0.3">
      <c r="A797" s="4" t="str">
        <f t="shared" si="12"/>
        <v>Cumilla (GEN-A)Cumilla-B (GEN-A)2743Md. Aminur IslamGouripur GEN-A-1Homna-38933Mr. Md. Minhaz Mullah</v>
      </c>
      <c r="B797" s="5" t="s">
        <v>1912</v>
      </c>
      <c r="C797" s="5" t="s">
        <v>2124</v>
      </c>
      <c r="D797" s="7">
        <v>2743</v>
      </c>
      <c r="E797" s="5" t="s">
        <v>2198</v>
      </c>
      <c r="F797" s="5" t="s">
        <v>2199</v>
      </c>
      <c r="G797" s="5" t="s">
        <v>2211</v>
      </c>
      <c r="H797" s="7">
        <v>8933</v>
      </c>
      <c r="I797" s="5" t="s">
        <v>2212</v>
      </c>
      <c r="J797" s="8">
        <v>120899.64</v>
      </c>
      <c r="K797" s="8">
        <v>101301.33</v>
      </c>
      <c r="L797" s="8">
        <v>486632.9</v>
      </c>
      <c r="M797" s="8">
        <v>153133.45000000001</v>
      </c>
      <c r="N797" s="8">
        <v>160929.53</v>
      </c>
      <c r="O797" s="8">
        <v>694885.19999999984</v>
      </c>
    </row>
    <row r="798" spans="1:15" x14ac:dyDescent="0.3">
      <c r="A798" s="4" t="str">
        <f t="shared" si="12"/>
        <v>Cumilla (GEN-A)Cumilla-B (GEN-A)2743Md. Aminur IslamGouripur GEN-A-1Titas-11495Md. Badrul Alom</v>
      </c>
      <c r="B798" s="5" t="s">
        <v>1912</v>
      </c>
      <c r="C798" s="5" t="s">
        <v>2124</v>
      </c>
      <c r="D798" s="7">
        <v>2743</v>
      </c>
      <c r="E798" s="5" t="s">
        <v>2198</v>
      </c>
      <c r="F798" s="5" t="s">
        <v>2199</v>
      </c>
      <c r="G798" s="5" t="s">
        <v>2203</v>
      </c>
      <c r="H798" s="7">
        <v>1495</v>
      </c>
      <c r="I798" s="5" t="s">
        <v>2204</v>
      </c>
      <c r="J798" s="8">
        <v>219145.21000000002</v>
      </c>
      <c r="K798" s="8">
        <v>138566.81</v>
      </c>
      <c r="L798" s="8">
        <v>906149.27999999956</v>
      </c>
      <c r="M798" s="8">
        <v>178590.65</v>
      </c>
      <c r="N798" s="8">
        <v>141841.16999999998</v>
      </c>
      <c r="O798" s="8">
        <v>799580.41000000015</v>
      </c>
    </row>
    <row r="799" spans="1:15" x14ac:dyDescent="0.3">
      <c r="A799" s="4" t="str">
        <f t="shared" si="12"/>
        <v>Cumilla (GEN-A)Cumilla-B (GEN-A)2743Md. Aminur IslamGouripur GEN-A-1Titas-28837Mr. Md. Nazmul Haque</v>
      </c>
      <c r="B799" s="5" t="s">
        <v>1912</v>
      </c>
      <c r="C799" s="5" t="s">
        <v>2124</v>
      </c>
      <c r="D799" s="7">
        <v>2743</v>
      </c>
      <c r="E799" s="5" t="s">
        <v>2198</v>
      </c>
      <c r="F799" s="5" t="s">
        <v>2199</v>
      </c>
      <c r="G799" s="5" t="s">
        <v>2209</v>
      </c>
      <c r="H799" s="7">
        <v>8837</v>
      </c>
      <c r="I799" s="5" t="s">
        <v>2210</v>
      </c>
      <c r="J799" s="8">
        <v>158500.61000000002</v>
      </c>
      <c r="K799" s="8">
        <v>141568.26</v>
      </c>
      <c r="L799" s="8">
        <v>803072.88000000024</v>
      </c>
      <c r="M799" s="8">
        <v>152293.66</v>
      </c>
      <c r="N799" s="8">
        <v>130736.15</v>
      </c>
      <c r="O799" s="8">
        <v>729548.73</v>
      </c>
    </row>
    <row r="800" spans="1:15" x14ac:dyDescent="0.3">
      <c r="A800" s="4" t="str">
        <f t="shared" si="12"/>
        <v>Cumilla (GEN-A)Cumilla-B (GEN-A)2743Md. Aminur IslamGouripur GEN-A-1Total</v>
      </c>
      <c r="B800" s="5" t="s">
        <v>1912</v>
      </c>
      <c r="C800" s="5" t="s">
        <v>2124</v>
      </c>
      <c r="D800" s="9">
        <v>2743</v>
      </c>
      <c r="E800" s="10" t="s">
        <v>2198</v>
      </c>
      <c r="F800" s="10" t="s">
        <v>2199</v>
      </c>
      <c r="G800" s="12" t="s">
        <v>6124</v>
      </c>
      <c r="H800" s="13"/>
      <c r="I800" s="14"/>
      <c r="J800" s="11">
        <v>1355860.7400000002</v>
      </c>
      <c r="K800" s="11">
        <v>1172591.19</v>
      </c>
      <c r="L800" s="11">
        <v>6302537.5600000005</v>
      </c>
      <c r="M800" s="11">
        <v>1359414.2099999997</v>
      </c>
      <c r="N800" s="11">
        <v>1199604.6399999999</v>
      </c>
      <c r="O800" s="11">
        <v>6450896.9800000004</v>
      </c>
    </row>
    <row r="801" spans="1:15" x14ac:dyDescent="0.3">
      <c r="A801" s="4" t="str">
        <f t="shared" si="12"/>
        <v>Cumilla (GEN-A)Feni (GEN-A)620Mr. Md. Noor Alam SiddiqueFeni GEN-A-2Feni (Al-Kemy)778Md. Mahmudan Nobi</v>
      </c>
      <c r="B801" s="5" t="s">
        <v>1912</v>
      </c>
      <c r="C801" s="5" t="s">
        <v>2213</v>
      </c>
      <c r="D801" s="7">
        <v>620</v>
      </c>
      <c r="E801" s="5" t="s">
        <v>2214</v>
      </c>
      <c r="F801" s="5" t="s">
        <v>2215</v>
      </c>
      <c r="G801" s="5" t="s">
        <v>2216</v>
      </c>
      <c r="H801" s="7">
        <v>778</v>
      </c>
      <c r="I801" s="5" t="s">
        <v>2217</v>
      </c>
      <c r="J801" s="8">
        <v>148500.51</v>
      </c>
      <c r="K801" s="8">
        <v>216695.54</v>
      </c>
      <c r="L801" s="8">
        <v>831909.1399999999</v>
      </c>
      <c r="M801" s="8">
        <v>125157.28</v>
      </c>
      <c r="N801" s="8">
        <v>204975.86</v>
      </c>
      <c r="O801" s="8">
        <v>897104.22999999986</v>
      </c>
    </row>
    <row r="802" spans="1:15" x14ac:dyDescent="0.3">
      <c r="A802" s="4" t="str">
        <f t="shared" si="12"/>
        <v>Cumilla (GEN-A)Feni (GEN-A)620Mr. Md. Noor Alam SiddiqueFeni GEN-A-2Feni (Apollo)1792Ataur Rahman</v>
      </c>
      <c r="B802" s="5" t="s">
        <v>1912</v>
      </c>
      <c r="C802" s="5" t="s">
        <v>2213</v>
      </c>
      <c r="D802" s="7">
        <v>620</v>
      </c>
      <c r="E802" s="5" t="s">
        <v>2214</v>
      </c>
      <c r="F802" s="5" t="s">
        <v>2215</v>
      </c>
      <c r="G802" s="5" t="s">
        <v>2220</v>
      </c>
      <c r="H802" s="7">
        <v>1792</v>
      </c>
      <c r="I802" s="5" t="s">
        <v>2221</v>
      </c>
      <c r="J802" s="8">
        <v>128200.79999999999</v>
      </c>
      <c r="K802" s="8">
        <v>170128.93</v>
      </c>
      <c r="L802" s="8">
        <v>744803.36</v>
      </c>
      <c r="M802" s="8">
        <v>116611.53</v>
      </c>
      <c r="N802" s="8">
        <v>166140.9</v>
      </c>
      <c r="O802" s="8">
        <v>691828.37000000023</v>
      </c>
    </row>
    <row r="803" spans="1:15" x14ac:dyDescent="0.3">
      <c r="A803" s="4" t="str">
        <f t="shared" si="12"/>
        <v>Cumilla (GEN-A)Feni (GEN-A)620Mr. Md. Noor Alam SiddiqueFeni GEN-A-2Feni (General Hospital)-18854Mr. Md. Rifadul Islam</v>
      </c>
      <c r="B803" s="5" t="s">
        <v>1912</v>
      </c>
      <c r="C803" s="5" t="s">
        <v>2213</v>
      </c>
      <c r="D803" s="7">
        <v>620</v>
      </c>
      <c r="E803" s="5" t="s">
        <v>2214</v>
      </c>
      <c r="F803" s="5" t="s">
        <v>2215</v>
      </c>
      <c r="G803" s="5" t="s">
        <v>2227</v>
      </c>
      <c r="H803" s="7">
        <v>8854</v>
      </c>
      <c r="I803" s="5" t="s">
        <v>2228</v>
      </c>
      <c r="J803" s="8">
        <v>91724.05</v>
      </c>
      <c r="K803" s="8">
        <v>148653.63</v>
      </c>
      <c r="L803" s="8">
        <v>552189.86</v>
      </c>
      <c r="M803" s="8">
        <v>87601.11</v>
      </c>
      <c r="N803" s="8">
        <v>131290.80000000002</v>
      </c>
      <c r="O803" s="8">
        <v>494455.87</v>
      </c>
    </row>
    <row r="804" spans="1:15" x14ac:dyDescent="0.3">
      <c r="A804" s="4" t="str">
        <f t="shared" si="12"/>
        <v>Cumilla (GEN-A)Feni (GEN-A)620Mr. Md. Noor Alam SiddiqueFeni GEN-A-2Feni (Medinova)5185Mr. Md. Sohel Rana</v>
      </c>
      <c r="B804" s="5" t="s">
        <v>1912</v>
      </c>
      <c r="C804" s="5" t="s">
        <v>2213</v>
      </c>
      <c r="D804" s="7">
        <v>620</v>
      </c>
      <c r="E804" s="5" t="s">
        <v>2214</v>
      </c>
      <c r="F804" s="5" t="s">
        <v>2215</v>
      </c>
      <c r="G804" s="5" t="s">
        <v>2224</v>
      </c>
      <c r="H804" s="7">
        <v>5185</v>
      </c>
      <c r="I804" s="5" t="s">
        <v>592</v>
      </c>
      <c r="J804" s="8">
        <v>175891.88</v>
      </c>
      <c r="K804" s="8">
        <v>212728.57</v>
      </c>
      <c r="L804" s="8">
        <v>1015926.27</v>
      </c>
      <c r="M804" s="8">
        <v>156431.63</v>
      </c>
      <c r="N804" s="8">
        <v>214752.59</v>
      </c>
      <c r="O804" s="8">
        <v>995208.49999999988</v>
      </c>
    </row>
    <row r="805" spans="1:15" x14ac:dyDescent="0.3">
      <c r="A805" s="4" t="str">
        <f t="shared" si="12"/>
        <v>Cumilla (GEN-A)Feni (GEN-A)620Mr. Md. Noor Alam SiddiqueFeni GEN-A-2Feni (Uposhamo)1695Raduan Jahan</v>
      </c>
      <c r="B805" s="5" t="s">
        <v>1912</v>
      </c>
      <c r="C805" s="5" t="s">
        <v>2213</v>
      </c>
      <c r="D805" s="7">
        <v>620</v>
      </c>
      <c r="E805" s="5" t="s">
        <v>2214</v>
      </c>
      <c r="F805" s="5" t="s">
        <v>2215</v>
      </c>
      <c r="G805" s="5" t="s">
        <v>2218</v>
      </c>
      <c r="H805" s="7">
        <v>1695</v>
      </c>
      <c r="I805" s="5" t="s">
        <v>2219</v>
      </c>
      <c r="J805" s="8">
        <v>146491.75</v>
      </c>
      <c r="K805" s="8">
        <v>189310.32</v>
      </c>
      <c r="L805" s="8">
        <v>874483.9800000001</v>
      </c>
      <c r="M805" s="8">
        <v>185008.07</v>
      </c>
      <c r="N805" s="8">
        <v>223772.07</v>
      </c>
      <c r="O805" s="8">
        <v>1163972.9699999997</v>
      </c>
    </row>
    <row r="806" spans="1:15" x14ac:dyDescent="0.3">
      <c r="A806" s="4" t="str">
        <f t="shared" si="12"/>
        <v>Cumilla (GEN-A)Feni (GEN-A)620Mr. Md. Noor Alam SiddiqueFeni GEN-A-2Gonoboti1095Md. Jalal Uddin</v>
      </c>
      <c r="B806" s="5" t="s">
        <v>1912</v>
      </c>
      <c r="C806" s="5" t="s">
        <v>2213</v>
      </c>
      <c r="D806" s="7">
        <v>620</v>
      </c>
      <c r="E806" s="5" t="s">
        <v>2214</v>
      </c>
      <c r="F806" s="5" t="s">
        <v>2215</v>
      </c>
      <c r="G806" s="5" t="s">
        <v>2222</v>
      </c>
      <c r="H806" s="7">
        <v>1095</v>
      </c>
      <c r="I806" s="5" t="s">
        <v>2223</v>
      </c>
      <c r="J806" s="8">
        <v>198170.55000000002</v>
      </c>
      <c r="K806" s="8">
        <v>325954.88</v>
      </c>
      <c r="L806" s="8">
        <v>973899.97</v>
      </c>
      <c r="M806" s="8">
        <v>200809.3</v>
      </c>
      <c r="N806" s="8">
        <v>351533.5</v>
      </c>
      <c r="O806" s="8">
        <v>991786.7</v>
      </c>
    </row>
    <row r="807" spans="1:15" x14ac:dyDescent="0.3">
      <c r="A807" s="4" t="str">
        <f t="shared" si="12"/>
        <v>Cumilla (GEN-A)Feni (GEN-A)620Mr. Md. Noor Alam SiddiqueFeni GEN-A-2Laskarhat-13719Mr. Md. Zafor Iqbal</v>
      </c>
      <c r="B807" s="5" t="s">
        <v>1912</v>
      </c>
      <c r="C807" s="5" t="s">
        <v>2213</v>
      </c>
      <c r="D807" s="7">
        <v>620</v>
      </c>
      <c r="E807" s="5" t="s">
        <v>2214</v>
      </c>
      <c r="F807" s="5" t="s">
        <v>2215</v>
      </c>
      <c r="G807" s="5" t="s">
        <v>2225</v>
      </c>
      <c r="H807" s="7">
        <v>3719</v>
      </c>
      <c r="I807" s="5" t="s">
        <v>2226</v>
      </c>
      <c r="J807" s="8">
        <v>171214.15</v>
      </c>
      <c r="K807" s="8">
        <v>270238.37</v>
      </c>
      <c r="L807" s="8">
        <v>934629.95999999985</v>
      </c>
      <c r="M807" s="8">
        <v>144152.74</v>
      </c>
      <c r="N807" s="8">
        <v>237334.34</v>
      </c>
      <c r="O807" s="8">
        <v>857679.62999999989</v>
      </c>
    </row>
    <row r="808" spans="1:15" x14ac:dyDescent="0.3">
      <c r="A808" s="4" t="str">
        <f t="shared" si="12"/>
        <v>Cumilla (GEN-A)Feni (GEN-A)620Mr. Md. Noor Alam SiddiqueFeni GEN-A-2Total</v>
      </c>
      <c r="B808" s="5" t="s">
        <v>1912</v>
      </c>
      <c r="C808" s="5" t="s">
        <v>2213</v>
      </c>
      <c r="D808" s="9">
        <v>620</v>
      </c>
      <c r="E808" s="10" t="s">
        <v>2214</v>
      </c>
      <c r="F808" s="10" t="s">
        <v>2215</v>
      </c>
      <c r="G808" s="12" t="s">
        <v>6124</v>
      </c>
      <c r="H808" s="13"/>
      <c r="I808" s="14"/>
      <c r="J808" s="11">
        <v>1060193.69</v>
      </c>
      <c r="K808" s="11">
        <v>1533710.2400000002</v>
      </c>
      <c r="L808" s="11">
        <v>5927842.54</v>
      </c>
      <c r="M808" s="11">
        <v>1015771.6599999999</v>
      </c>
      <c r="N808" s="11">
        <v>1529800.06</v>
      </c>
      <c r="O808" s="11">
        <v>6092036.2699999996</v>
      </c>
    </row>
    <row r="809" spans="1:15" x14ac:dyDescent="0.3">
      <c r="A809" s="4" t="str">
        <f t="shared" si="12"/>
        <v>Cumilla (GEN-A)Feni (GEN-A)703Md. Rakibul AlamFeni GEN-A-3Feni (Concept)7378Mr. Md. Awal Hossain</v>
      </c>
      <c r="B809" s="5" t="s">
        <v>1912</v>
      </c>
      <c r="C809" s="5" t="s">
        <v>2213</v>
      </c>
      <c r="D809" s="7">
        <v>703</v>
      </c>
      <c r="E809" s="5" t="s">
        <v>2229</v>
      </c>
      <c r="F809" s="5" t="s">
        <v>2230</v>
      </c>
      <c r="G809" s="5" t="s">
        <v>2233</v>
      </c>
      <c r="H809" s="7">
        <v>7378</v>
      </c>
      <c r="I809" s="5" t="s">
        <v>2234</v>
      </c>
      <c r="J809" s="8">
        <v>134932.32</v>
      </c>
      <c r="K809" s="8">
        <v>182286.26</v>
      </c>
      <c r="L809" s="8">
        <v>732326.8</v>
      </c>
      <c r="M809" s="8">
        <v>128950.54</v>
      </c>
      <c r="N809" s="8">
        <v>171094.39999999999</v>
      </c>
      <c r="O809" s="8">
        <v>868178.3</v>
      </c>
    </row>
    <row r="810" spans="1:15" x14ac:dyDescent="0.3">
      <c r="A810" s="4" t="str">
        <f t="shared" si="12"/>
        <v>Cumilla (GEN-A)Feni (GEN-A)703Md. Rakibul AlamFeni GEN-A-3Feni (Ibn Sina)1873Md. Mohasin Ali</v>
      </c>
      <c r="B810" s="5" t="s">
        <v>1912</v>
      </c>
      <c r="C810" s="5" t="s">
        <v>2213</v>
      </c>
      <c r="D810" s="7">
        <v>703</v>
      </c>
      <c r="E810" s="5" t="s">
        <v>2229</v>
      </c>
      <c r="F810" s="5" t="s">
        <v>2230</v>
      </c>
      <c r="G810" s="5" t="s">
        <v>2235</v>
      </c>
      <c r="H810" s="7">
        <v>1873</v>
      </c>
      <c r="I810" s="5" t="s">
        <v>2236</v>
      </c>
      <c r="J810" s="8">
        <v>198230.58000000002</v>
      </c>
      <c r="K810" s="8">
        <v>241993.91999999998</v>
      </c>
      <c r="L810" s="8">
        <v>989070.4</v>
      </c>
      <c r="M810" s="8">
        <v>194737.46</v>
      </c>
      <c r="N810" s="8">
        <v>245861.93</v>
      </c>
      <c r="O810" s="8">
        <v>986065.7000000003</v>
      </c>
    </row>
    <row r="811" spans="1:15" x14ac:dyDescent="0.3">
      <c r="A811" s="4" t="str">
        <f t="shared" si="12"/>
        <v>Cumilla (GEN-A)Feni (GEN-A)703Md. Rakibul AlamFeni GEN-A-3Feni (Max)5736Mr. Md. Khatikul Islam</v>
      </c>
      <c r="B811" s="5" t="s">
        <v>1912</v>
      </c>
      <c r="C811" s="5" t="s">
        <v>2213</v>
      </c>
      <c r="D811" s="7">
        <v>703</v>
      </c>
      <c r="E811" s="5" t="s">
        <v>2229</v>
      </c>
      <c r="F811" s="5" t="s">
        <v>2230</v>
      </c>
      <c r="G811" s="5" t="s">
        <v>2237</v>
      </c>
      <c r="H811" s="7">
        <v>5736</v>
      </c>
      <c r="I811" s="5" t="s">
        <v>2238</v>
      </c>
      <c r="J811" s="8">
        <v>120749.49</v>
      </c>
      <c r="K811" s="8">
        <v>188160.34999999998</v>
      </c>
      <c r="L811" s="8">
        <v>642917.41</v>
      </c>
      <c r="M811" s="8">
        <v>119550.13</v>
      </c>
      <c r="N811" s="8">
        <v>182241.33000000002</v>
      </c>
      <c r="O811" s="8">
        <v>696181.55000000028</v>
      </c>
    </row>
    <row r="812" spans="1:15" x14ac:dyDescent="0.3">
      <c r="A812" s="4" t="str">
        <f t="shared" si="12"/>
        <v>Cumilla (GEN-A)Feni (GEN-A)703Md. Rakibul AlamFeni GEN-A-3Feni (Square Lab)1751Md. Juel Hosen</v>
      </c>
      <c r="B812" s="5" t="s">
        <v>1912</v>
      </c>
      <c r="C812" s="5" t="s">
        <v>2213</v>
      </c>
      <c r="D812" s="7">
        <v>703</v>
      </c>
      <c r="E812" s="5" t="s">
        <v>2229</v>
      </c>
      <c r="F812" s="5" t="s">
        <v>2230</v>
      </c>
      <c r="G812" s="5" t="s">
        <v>2231</v>
      </c>
      <c r="H812" s="7">
        <v>1751</v>
      </c>
      <c r="I812" s="5" t="s">
        <v>2232</v>
      </c>
      <c r="J812" s="8">
        <v>130284.72</v>
      </c>
      <c r="K812" s="8">
        <v>165923.48000000001</v>
      </c>
      <c r="L812" s="8">
        <v>670644.1399999999</v>
      </c>
      <c r="M812" s="8">
        <v>132713.92000000001</v>
      </c>
      <c r="N812" s="8">
        <v>157527.66</v>
      </c>
      <c r="O812" s="8">
        <v>775709.59999999986</v>
      </c>
    </row>
    <row r="813" spans="1:15" x14ac:dyDescent="0.3">
      <c r="A813" s="4" t="str">
        <f t="shared" si="12"/>
        <v>Cumilla (GEN-A)Feni (GEN-A)703Md. Rakibul AlamFeni GEN-A-3Feni (Star-Line Hosp.)2273Md. Shahinul Islam</v>
      </c>
      <c r="B813" s="5" t="s">
        <v>1912</v>
      </c>
      <c r="C813" s="5" t="s">
        <v>2213</v>
      </c>
      <c r="D813" s="7">
        <v>703</v>
      </c>
      <c r="E813" s="5" t="s">
        <v>2229</v>
      </c>
      <c r="F813" s="5" t="s">
        <v>2230</v>
      </c>
      <c r="G813" s="5" t="s">
        <v>2243</v>
      </c>
      <c r="H813" s="7">
        <v>2273</v>
      </c>
      <c r="I813" s="5" t="s">
        <v>2244</v>
      </c>
      <c r="J813" s="8">
        <v>146011.84</v>
      </c>
      <c r="K813" s="8">
        <v>232068.88</v>
      </c>
      <c r="L813" s="8">
        <v>769081.26000000013</v>
      </c>
      <c r="M813" s="8">
        <v>141319.35</v>
      </c>
      <c r="N813" s="8">
        <v>208313.24</v>
      </c>
      <c r="O813" s="8">
        <v>799255.22000000009</v>
      </c>
    </row>
    <row r="814" spans="1:15" x14ac:dyDescent="0.3">
      <c r="A814" s="4" t="str">
        <f t="shared" si="12"/>
        <v>Cumilla (GEN-A)Feni (GEN-A)703Md. Rakibul AlamFeni GEN-A-3Lemua-11558Khandakar Mokit Hasan</v>
      </c>
      <c r="B814" s="5" t="s">
        <v>1912</v>
      </c>
      <c r="C814" s="5" t="s">
        <v>2213</v>
      </c>
      <c r="D814" s="7">
        <v>703</v>
      </c>
      <c r="E814" s="5" t="s">
        <v>2229</v>
      </c>
      <c r="F814" s="5" t="s">
        <v>2230</v>
      </c>
      <c r="G814" s="5" t="s">
        <v>2241</v>
      </c>
      <c r="H814" s="7">
        <v>1558</v>
      </c>
      <c r="I814" s="5" t="s">
        <v>2242</v>
      </c>
      <c r="J814" s="8">
        <v>153388.09999999998</v>
      </c>
      <c r="K814" s="8">
        <v>243759.96</v>
      </c>
      <c r="L814" s="8">
        <v>793183.65</v>
      </c>
      <c r="M814" s="8">
        <v>145067.27000000002</v>
      </c>
      <c r="N814" s="8">
        <v>249902.38</v>
      </c>
      <c r="O814" s="8">
        <v>786189.87000000011</v>
      </c>
    </row>
    <row r="815" spans="1:15" x14ac:dyDescent="0.3">
      <c r="A815" s="4" t="str">
        <f t="shared" si="12"/>
        <v>Cumilla (GEN-A)Feni (GEN-A)703Md. Rakibul AlamFeni GEN-A-3Silonia Bazar-15394Md. Mafizul Haque</v>
      </c>
      <c r="B815" s="5" t="s">
        <v>1912</v>
      </c>
      <c r="C815" s="5" t="s">
        <v>2213</v>
      </c>
      <c r="D815" s="7">
        <v>703</v>
      </c>
      <c r="E815" s="5" t="s">
        <v>2229</v>
      </c>
      <c r="F815" s="5" t="s">
        <v>2230</v>
      </c>
      <c r="G815" s="5" t="s">
        <v>2239</v>
      </c>
      <c r="H815" s="7">
        <v>5394</v>
      </c>
      <c r="I815" s="5" t="s">
        <v>2240</v>
      </c>
      <c r="J815" s="8">
        <v>161064.18</v>
      </c>
      <c r="K815" s="8">
        <v>233073.39999999997</v>
      </c>
      <c r="L815" s="8">
        <v>798799.12999999989</v>
      </c>
      <c r="M815" s="8">
        <v>166701.37</v>
      </c>
      <c r="N815" s="8">
        <v>193803.55</v>
      </c>
      <c r="O815" s="8">
        <v>799560.97999999975</v>
      </c>
    </row>
    <row r="816" spans="1:15" x14ac:dyDescent="0.3">
      <c r="A816" s="4" t="str">
        <f t="shared" si="12"/>
        <v>Cumilla (GEN-A)Feni (GEN-A)703Md. Rakibul AlamFeni GEN-A-3Total</v>
      </c>
      <c r="B816" s="5" t="s">
        <v>1912</v>
      </c>
      <c r="C816" s="5" t="s">
        <v>2213</v>
      </c>
      <c r="D816" s="9">
        <v>703</v>
      </c>
      <c r="E816" s="10" t="s">
        <v>2229</v>
      </c>
      <c r="F816" s="10" t="s">
        <v>2230</v>
      </c>
      <c r="G816" s="12" t="s">
        <v>6124</v>
      </c>
      <c r="H816" s="13"/>
      <c r="I816" s="14"/>
      <c r="J816" s="11">
        <v>1044661.23</v>
      </c>
      <c r="K816" s="11">
        <v>1487266.25</v>
      </c>
      <c r="L816" s="11">
        <v>5396022.79</v>
      </c>
      <c r="M816" s="11">
        <v>1029040.04</v>
      </c>
      <c r="N816" s="11">
        <v>1408744.49</v>
      </c>
      <c r="O816" s="11">
        <v>5711141.2199999997</v>
      </c>
    </row>
    <row r="817" spans="1:15" x14ac:dyDescent="0.3">
      <c r="A817" s="4" t="str">
        <f t="shared" si="12"/>
        <v>Cumilla (GEN-A)Feni (GEN-A)883Mr. Md. Bulbul AhammadChowddagram GEN-A-1Bangodda-11175Dablu Chandra Roy</v>
      </c>
      <c r="B817" s="5" t="s">
        <v>1912</v>
      </c>
      <c r="C817" s="5" t="s">
        <v>2213</v>
      </c>
      <c r="D817" s="7">
        <v>883</v>
      </c>
      <c r="E817" s="5" t="s">
        <v>673</v>
      </c>
      <c r="F817" s="5" t="s">
        <v>2245</v>
      </c>
      <c r="G817" s="5" t="s">
        <v>2255</v>
      </c>
      <c r="H817" s="7">
        <v>1175</v>
      </c>
      <c r="I817" s="5" t="s">
        <v>2256</v>
      </c>
      <c r="J817" s="8">
        <v>195621.93</v>
      </c>
      <c r="K817" s="8">
        <v>248323.81</v>
      </c>
      <c r="L817" s="8">
        <v>964703.26999999979</v>
      </c>
      <c r="M817" s="8">
        <v>194542.52</v>
      </c>
      <c r="N817" s="8">
        <v>257554.63</v>
      </c>
      <c r="O817" s="8">
        <v>992924.17000000016</v>
      </c>
    </row>
    <row r="818" spans="1:15" x14ac:dyDescent="0.3">
      <c r="A818" s="4" t="str">
        <f t="shared" si="12"/>
        <v>Cumilla (GEN-A)Feni (GEN-A)883Mr. Md. Bulbul AhammadChowddagram GEN-A-1Chowddagram-15675Mr. Ismail Shaikh Nayan</v>
      </c>
      <c r="B818" s="5" t="s">
        <v>1912</v>
      </c>
      <c r="C818" s="5" t="s">
        <v>2213</v>
      </c>
      <c r="D818" s="7">
        <v>883</v>
      </c>
      <c r="E818" s="5" t="s">
        <v>673</v>
      </c>
      <c r="F818" s="5" t="s">
        <v>2245</v>
      </c>
      <c r="G818" s="5" t="s">
        <v>2247</v>
      </c>
      <c r="H818" s="7">
        <v>5675</v>
      </c>
      <c r="I818" s="5" t="s">
        <v>2248</v>
      </c>
      <c r="J818" s="8">
        <v>166326.54999999999</v>
      </c>
      <c r="K818" s="8">
        <v>208013.5</v>
      </c>
      <c r="L818" s="8">
        <v>815909.05999999994</v>
      </c>
      <c r="M818" s="8">
        <v>194812.25</v>
      </c>
      <c r="N818" s="8">
        <v>192983.48</v>
      </c>
      <c r="O818" s="8">
        <v>846768.62999999977</v>
      </c>
    </row>
    <row r="819" spans="1:15" x14ac:dyDescent="0.3">
      <c r="A819" s="4" t="str">
        <f t="shared" si="12"/>
        <v>Cumilla (GEN-A)Feni (GEN-A)883Mr. Md. Bulbul AhammadChowddagram GEN-A-1Chowddagram-26454Mr. Ripon Samaddar</v>
      </c>
      <c r="B819" s="5" t="s">
        <v>1912</v>
      </c>
      <c r="C819" s="5" t="s">
        <v>2213</v>
      </c>
      <c r="D819" s="7">
        <v>883</v>
      </c>
      <c r="E819" s="5" t="s">
        <v>673</v>
      </c>
      <c r="F819" s="5" t="s">
        <v>2245</v>
      </c>
      <c r="G819" s="5" t="s">
        <v>2249</v>
      </c>
      <c r="H819" s="7">
        <v>6454</v>
      </c>
      <c r="I819" s="5" t="s">
        <v>2250</v>
      </c>
      <c r="J819" s="8">
        <v>215276.99</v>
      </c>
      <c r="K819" s="8">
        <v>240220.29000000004</v>
      </c>
      <c r="L819" s="8">
        <v>843912.99000000022</v>
      </c>
      <c r="M819" s="8">
        <v>245456.87999999998</v>
      </c>
      <c r="N819" s="8">
        <v>272236.7</v>
      </c>
      <c r="O819" s="8">
        <v>889760.80000000028</v>
      </c>
    </row>
    <row r="820" spans="1:15" x14ac:dyDescent="0.3">
      <c r="A820" s="4" t="str">
        <f t="shared" si="12"/>
        <v>Cumilla (GEN-A)Feni (GEN-A)883Mr. Md. Bulbul AhammadChowddagram GEN-A-1Chowddagram-37319Mr. Raju Ahmed</v>
      </c>
      <c r="B820" s="5" t="s">
        <v>1912</v>
      </c>
      <c r="C820" s="5" t="s">
        <v>2213</v>
      </c>
      <c r="D820" s="7">
        <v>883</v>
      </c>
      <c r="E820" s="5" t="s">
        <v>673</v>
      </c>
      <c r="F820" s="5" t="s">
        <v>2245</v>
      </c>
      <c r="G820" s="5" t="s">
        <v>2246</v>
      </c>
      <c r="H820" s="7">
        <v>7319</v>
      </c>
      <c r="I820" s="5" t="s">
        <v>1386</v>
      </c>
      <c r="J820" s="8">
        <v>150314.6</v>
      </c>
      <c r="K820" s="8">
        <v>182587.56</v>
      </c>
      <c r="L820" s="8">
        <v>833725.86</v>
      </c>
      <c r="M820" s="8">
        <v>176791.33</v>
      </c>
      <c r="N820" s="8">
        <v>210200.86000000002</v>
      </c>
      <c r="O820" s="8">
        <v>836063.5</v>
      </c>
    </row>
    <row r="821" spans="1:15" x14ac:dyDescent="0.3">
      <c r="A821" s="4" t="str">
        <f t="shared" si="12"/>
        <v>Cumilla (GEN-A)Feni (GEN-A)883Mr. Md. Bulbul AhammadChowddagram GEN-A-1Chowddagram-46715Mr. Md. Mohaiminul Islam</v>
      </c>
      <c r="B821" s="5" t="s">
        <v>1912</v>
      </c>
      <c r="C821" s="5" t="s">
        <v>2213</v>
      </c>
      <c r="D821" s="7">
        <v>883</v>
      </c>
      <c r="E821" s="5" t="s">
        <v>673</v>
      </c>
      <c r="F821" s="5" t="s">
        <v>2245</v>
      </c>
      <c r="G821" s="5" t="s">
        <v>2253</v>
      </c>
      <c r="H821" s="7">
        <v>6715</v>
      </c>
      <c r="I821" s="5" t="s">
        <v>2254</v>
      </c>
      <c r="J821" s="8">
        <v>174482.41</v>
      </c>
      <c r="K821" s="8">
        <v>182758.49</v>
      </c>
      <c r="L821" s="8">
        <v>828847.69</v>
      </c>
      <c r="M821" s="8">
        <v>198110.66999999998</v>
      </c>
      <c r="N821" s="8">
        <v>207386.67</v>
      </c>
      <c r="O821" s="8">
        <v>858608.34000000008</v>
      </c>
    </row>
    <row r="822" spans="1:15" x14ac:dyDescent="0.3">
      <c r="A822" s="4" t="str">
        <f t="shared" si="12"/>
        <v>Cumilla (GEN-A)Feni (GEN-A)883Mr. Md. Bulbul AhammadChowddagram GEN-A-1Chowddagram-58319Mr. Md. Afzal Hossain</v>
      </c>
      <c r="B822" s="5" t="s">
        <v>1912</v>
      </c>
      <c r="C822" s="5" t="s">
        <v>2213</v>
      </c>
      <c r="D822" s="7">
        <v>883</v>
      </c>
      <c r="E822" s="5" t="s">
        <v>673</v>
      </c>
      <c r="F822" s="5" t="s">
        <v>2245</v>
      </c>
      <c r="G822" s="5" t="s">
        <v>2257</v>
      </c>
      <c r="H822" s="7">
        <v>8319</v>
      </c>
      <c r="I822" s="5" t="s">
        <v>2258</v>
      </c>
      <c r="J822" s="8">
        <v>169804.93</v>
      </c>
      <c r="K822" s="8">
        <v>192665.54</v>
      </c>
      <c r="L822" s="8">
        <v>777274.19000000018</v>
      </c>
      <c r="M822" s="8">
        <v>157376.06</v>
      </c>
      <c r="N822" s="8">
        <v>159328.28</v>
      </c>
      <c r="O822" s="8">
        <v>788569.46999999986</v>
      </c>
    </row>
    <row r="823" spans="1:15" x14ac:dyDescent="0.3">
      <c r="A823" s="4" t="str">
        <f t="shared" si="12"/>
        <v>Cumilla (GEN-A)Feni (GEN-A)883Mr. Md. Bulbul AhammadChowddagram GEN-A-1Dhorkora Bazar-12990Afshar Ali</v>
      </c>
      <c r="B823" s="5" t="s">
        <v>1912</v>
      </c>
      <c r="C823" s="5" t="s">
        <v>2213</v>
      </c>
      <c r="D823" s="7">
        <v>883</v>
      </c>
      <c r="E823" s="5" t="s">
        <v>673</v>
      </c>
      <c r="F823" s="5" t="s">
        <v>2245</v>
      </c>
      <c r="G823" s="5" t="s">
        <v>2251</v>
      </c>
      <c r="H823" s="7">
        <v>2990</v>
      </c>
      <c r="I823" s="5" t="s">
        <v>2252</v>
      </c>
      <c r="J823" s="8">
        <v>186566.39999999999</v>
      </c>
      <c r="K823" s="8">
        <v>239494.5</v>
      </c>
      <c r="L823" s="8">
        <v>906806.52999999991</v>
      </c>
      <c r="M823" s="8">
        <v>228065.59</v>
      </c>
      <c r="N823" s="8">
        <v>229903.83</v>
      </c>
      <c r="O823" s="8">
        <v>908439.92999999982</v>
      </c>
    </row>
    <row r="824" spans="1:15" x14ac:dyDescent="0.3">
      <c r="A824" s="4" t="str">
        <f t="shared" si="12"/>
        <v>Cumilla (GEN-A)Feni (GEN-A)883Mr. Md. Bulbul AhammadChowddagram GEN-A-1Total</v>
      </c>
      <c r="B824" s="5" t="s">
        <v>1912</v>
      </c>
      <c r="C824" s="5" t="s">
        <v>2213</v>
      </c>
      <c r="D824" s="9">
        <v>883</v>
      </c>
      <c r="E824" s="10" t="s">
        <v>673</v>
      </c>
      <c r="F824" s="10" t="s">
        <v>2245</v>
      </c>
      <c r="G824" s="12" t="s">
        <v>6124</v>
      </c>
      <c r="H824" s="13"/>
      <c r="I824" s="14"/>
      <c r="J824" s="11">
        <v>1258393.8099999998</v>
      </c>
      <c r="K824" s="11">
        <v>1494063.6900000002</v>
      </c>
      <c r="L824" s="11">
        <v>5971179.5899999999</v>
      </c>
      <c r="M824" s="11">
        <v>1395155.3</v>
      </c>
      <c r="N824" s="11">
        <v>1529594.4500000002</v>
      </c>
      <c r="O824" s="11">
        <v>6121134.8399999999</v>
      </c>
    </row>
    <row r="825" spans="1:15" x14ac:dyDescent="0.3">
      <c r="A825" s="4" t="str">
        <f t="shared" si="12"/>
        <v>Cumilla (GEN-A)Feni (GEN-A)1261Mahabul HossainDaganbhuiyan GEN-A-1Basurhat-12090Md. Shujon Ali</v>
      </c>
      <c r="B825" s="5" t="s">
        <v>1912</v>
      </c>
      <c r="C825" s="5" t="s">
        <v>2213</v>
      </c>
      <c r="D825" s="7">
        <v>1261</v>
      </c>
      <c r="E825" s="5" t="s">
        <v>2259</v>
      </c>
      <c r="F825" s="5" t="s">
        <v>2260</v>
      </c>
      <c r="G825" s="5" t="s">
        <v>2266</v>
      </c>
      <c r="H825" s="7">
        <v>2090</v>
      </c>
      <c r="I825" s="5" t="s">
        <v>2267</v>
      </c>
      <c r="J825" s="8">
        <v>209070.12</v>
      </c>
      <c r="K825" s="8">
        <v>225587.67</v>
      </c>
      <c r="L825" s="8">
        <v>921813.22</v>
      </c>
      <c r="M825" s="8">
        <v>210389.5</v>
      </c>
      <c r="N825" s="8">
        <v>217685.14</v>
      </c>
      <c r="O825" s="8">
        <v>935470.84000000008</v>
      </c>
    </row>
    <row r="826" spans="1:15" x14ac:dyDescent="0.3">
      <c r="A826" s="4" t="str">
        <f t="shared" si="12"/>
        <v>Cumilla (GEN-A)Feni (GEN-A)1261Mahabul HossainDaganbhuiyan GEN-A-1Basurhat-21598Md. Manik Ali</v>
      </c>
      <c r="B826" s="5" t="s">
        <v>1912</v>
      </c>
      <c r="C826" s="5" t="s">
        <v>2213</v>
      </c>
      <c r="D826" s="7">
        <v>1261</v>
      </c>
      <c r="E826" s="5" t="s">
        <v>2259</v>
      </c>
      <c r="F826" s="5" t="s">
        <v>2260</v>
      </c>
      <c r="G826" s="5" t="s">
        <v>2268</v>
      </c>
      <c r="H826" s="7">
        <v>1598</v>
      </c>
      <c r="I826" s="5" t="s">
        <v>2269</v>
      </c>
      <c r="J826" s="8">
        <v>201948.66999999998</v>
      </c>
      <c r="K826" s="8">
        <v>180856</v>
      </c>
      <c r="L826" s="8">
        <v>940766.40999999992</v>
      </c>
      <c r="M826" s="8">
        <v>178680.33</v>
      </c>
      <c r="N826" s="8">
        <v>167013.39000000001</v>
      </c>
      <c r="O826" s="8">
        <v>907586.11999999988</v>
      </c>
    </row>
    <row r="827" spans="1:15" x14ac:dyDescent="0.3">
      <c r="A827" s="4" t="str">
        <f t="shared" si="12"/>
        <v>Cumilla (GEN-A)Feni (GEN-A)1261Mahabul HossainDaganbhuiyan GEN-A-1Basurhat-31333Md. Omar Faruk</v>
      </c>
      <c r="B827" s="5" t="s">
        <v>1912</v>
      </c>
      <c r="C827" s="5" t="s">
        <v>2213</v>
      </c>
      <c r="D827" s="7">
        <v>1261</v>
      </c>
      <c r="E827" s="5" t="s">
        <v>2259</v>
      </c>
      <c r="F827" s="5" t="s">
        <v>2260</v>
      </c>
      <c r="G827" s="5" t="s">
        <v>2264</v>
      </c>
      <c r="H827" s="7">
        <v>1333</v>
      </c>
      <c r="I827" s="5" t="s">
        <v>2265</v>
      </c>
      <c r="J827" s="8">
        <v>156281.68</v>
      </c>
      <c r="K827" s="8">
        <v>182757.14</v>
      </c>
      <c r="L827" s="8">
        <v>837601.51000000024</v>
      </c>
      <c r="M827" s="8">
        <v>149520.09999999998</v>
      </c>
      <c r="N827" s="8">
        <v>157116.95000000001</v>
      </c>
      <c r="O827" s="8">
        <v>822591.01999999967</v>
      </c>
    </row>
    <row r="828" spans="1:15" x14ac:dyDescent="0.3">
      <c r="A828" s="4" t="str">
        <f t="shared" si="12"/>
        <v>Cumilla (GEN-A)Feni (GEN-A)1261Mahabul HossainDaganbhuiyan GEN-A-1Basurhat-47615Mr. Akhlakur Rahman</v>
      </c>
      <c r="B828" s="5" t="s">
        <v>1912</v>
      </c>
      <c r="C828" s="5" t="s">
        <v>2213</v>
      </c>
      <c r="D828" s="7">
        <v>1261</v>
      </c>
      <c r="E828" s="5" t="s">
        <v>2259</v>
      </c>
      <c r="F828" s="5" t="s">
        <v>2260</v>
      </c>
      <c r="G828" s="5" t="s">
        <v>2272</v>
      </c>
      <c r="H828" s="7">
        <v>7615</v>
      </c>
      <c r="I828" s="5" t="s">
        <v>2273</v>
      </c>
      <c r="J828" s="8">
        <v>162218.62</v>
      </c>
      <c r="K828" s="8">
        <v>183254.80000000002</v>
      </c>
      <c r="L828" s="8">
        <v>792918.73</v>
      </c>
      <c r="M828" s="8">
        <v>150044.71</v>
      </c>
      <c r="N828" s="8">
        <v>172094.40000000002</v>
      </c>
      <c r="O828" s="8">
        <v>777040.3600000001</v>
      </c>
    </row>
    <row r="829" spans="1:15" x14ac:dyDescent="0.3">
      <c r="A829" s="4" t="str">
        <f t="shared" si="12"/>
        <v>Cumilla (GEN-A)Feni (GEN-A)1261Mahabul HossainDaganbhuiyan GEN-A-1Daganbhuiyan-10Daganbhuiyan-1</v>
      </c>
      <c r="B829" s="5" t="s">
        <v>1912</v>
      </c>
      <c r="C829" s="5" t="s">
        <v>2213</v>
      </c>
      <c r="D829" s="7">
        <v>1261</v>
      </c>
      <c r="E829" s="5" t="s">
        <v>2259</v>
      </c>
      <c r="F829" s="5" t="s">
        <v>2260</v>
      </c>
      <c r="G829" s="5" t="s">
        <v>6111</v>
      </c>
      <c r="H829" s="7">
        <v>0</v>
      </c>
      <c r="I829" s="5" t="s">
        <v>6111</v>
      </c>
      <c r="J829" s="8">
        <v>136956.44</v>
      </c>
      <c r="K829" s="8">
        <v>232745.06</v>
      </c>
      <c r="L829" s="8">
        <v>845019.20000000019</v>
      </c>
      <c r="M829" s="8">
        <v>121124.29999999999</v>
      </c>
      <c r="N829" s="8">
        <v>206286.36</v>
      </c>
      <c r="O829" s="8">
        <v>765032.46</v>
      </c>
    </row>
    <row r="830" spans="1:15" x14ac:dyDescent="0.3">
      <c r="A830" s="4" t="str">
        <f t="shared" si="12"/>
        <v>Cumilla (GEN-A)Feni (GEN-A)1261Mahabul HossainDaganbhuiyan GEN-A-1Daganbhuiyan-26498Mr. Md. Maruf Hossain</v>
      </c>
      <c r="B830" s="5" t="s">
        <v>1912</v>
      </c>
      <c r="C830" s="5" t="s">
        <v>2213</v>
      </c>
      <c r="D830" s="7">
        <v>1261</v>
      </c>
      <c r="E830" s="5" t="s">
        <v>2259</v>
      </c>
      <c r="F830" s="5" t="s">
        <v>2260</v>
      </c>
      <c r="G830" s="5" t="s">
        <v>2261</v>
      </c>
      <c r="H830" s="7">
        <v>6498</v>
      </c>
      <c r="I830" s="5" t="s">
        <v>689</v>
      </c>
      <c r="J830" s="8">
        <v>184737.34</v>
      </c>
      <c r="K830" s="8">
        <v>236563.72000000003</v>
      </c>
      <c r="L830" s="8">
        <v>862815.16000000027</v>
      </c>
      <c r="M830" s="8">
        <v>152938.45000000001</v>
      </c>
      <c r="N830" s="8">
        <v>210956.5</v>
      </c>
      <c r="O830" s="8">
        <v>809877.14999999991</v>
      </c>
    </row>
    <row r="831" spans="1:15" x14ac:dyDescent="0.3">
      <c r="A831" s="4" t="str">
        <f t="shared" si="12"/>
        <v>Cumilla (GEN-A)Feni (GEN-A)1261Mahabul HossainDaganbhuiyan GEN-A-1Daganbhuiyan-35328Mr. Md. Amir Hamja</v>
      </c>
      <c r="B831" s="5" t="s">
        <v>1912</v>
      </c>
      <c r="C831" s="5" t="s">
        <v>2213</v>
      </c>
      <c r="D831" s="7">
        <v>1261</v>
      </c>
      <c r="E831" s="5" t="s">
        <v>2259</v>
      </c>
      <c r="F831" s="5" t="s">
        <v>2260</v>
      </c>
      <c r="G831" s="5" t="s">
        <v>2262</v>
      </c>
      <c r="H831" s="7">
        <v>5328</v>
      </c>
      <c r="I831" s="5" t="s">
        <v>2263</v>
      </c>
      <c r="J831" s="8">
        <v>133538.09999999998</v>
      </c>
      <c r="K831" s="8">
        <v>186030.03999999998</v>
      </c>
      <c r="L831" s="8">
        <v>746949.7699999999</v>
      </c>
      <c r="M831" s="8">
        <v>124842.44</v>
      </c>
      <c r="N831" s="8">
        <v>190206.94</v>
      </c>
      <c r="O831" s="8">
        <v>724073.14000000025</v>
      </c>
    </row>
    <row r="832" spans="1:15" x14ac:dyDescent="0.3">
      <c r="A832" s="4" t="str">
        <f t="shared" si="12"/>
        <v>Cumilla (GEN-A)Feni (GEN-A)1261Mahabul HossainDaganbhuiyan GEN-A-1Shebarhat-13086Faizur Rahman</v>
      </c>
      <c r="B832" s="5" t="s">
        <v>1912</v>
      </c>
      <c r="C832" s="5" t="s">
        <v>2213</v>
      </c>
      <c r="D832" s="7">
        <v>1261</v>
      </c>
      <c r="E832" s="5" t="s">
        <v>2259</v>
      </c>
      <c r="F832" s="5" t="s">
        <v>2260</v>
      </c>
      <c r="G832" s="5" t="s">
        <v>2270</v>
      </c>
      <c r="H832" s="7">
        <v>3086</v>
      </c>
      <c r="I832" s="5" t="s">
        <v>2271</v>
      </c>
      <c r="J832" s="8">
        <v>244183.29</v>
      </c>
      <c r="K832" s="8">
        <v>238602.66999999998</v>
      </c>
      <c r="L832" s="8">
        <v>994439.85000000009</v>
      </c>
      <c r="M832" s="8">
        <v>256522.06</v>
      </c>
      <c r="N832" s="8">
        <v>224820.07</v>
      </c>
      <c r="O832" s="8">
        <v>971757.37000000011</v>
      </c>
    </row>
    <row r="833" spans="1:15" x14ac:dyDescent="0.3">
      <c r="A833" s="4" t="str">
        <f t="shared" si="12"/>
        <v>Cumilla (GEN-A)Feni (GEN-A)1261Mahabul HossainDaganbhuiyan GEN-A-1Total</v>
      </c>
      <c r="B833" s="5" t="s">
        <v>1912</v>
      </c>
      <c r="C833" s="5" t="s">
        <v>2213</v>
      </c>
      <c r="D833" s="9">
        <v>1261</v>
      </c>
      <c r="E833" s="10" t="s">
        <v>2259</v>
      </c>
      <c r="F833" s="10" t="s">
        <v>2260</v>
      </c>
      <c r="G833" s="12" t="s">
        <v>6124</v>
      </c>
      <c r="H833" s="13"/>
      <c r="I833" s="14"/>
      <c r="J833" s="11">
        <v>1428934.2600000002</v>
      </c>
      <c r="K833" s="11">
        <v>1666397.1</v>
      </c>
      <c r="L833" s="11">
        <v>6942323.8499999996</v>
      </c>
      <c r="M833" s="11">
        <v>1344061.89</v>
      </c>
      <c r="N833" s="11">
        <v>1546179.75</v>
      </c>
      <c r="O833" s="11">
        <v>6713428.46</v>
      </c>
    </row>
    <row r="834" spans="1:15" x14ac:dyDescent="0.3">
      <c r="A834" s="4" t="str">
        <f t="shared" si="12"/>
        <v>Cumilla (GEN-A)Feni (GEN-A)1280Bulbul AhmedFeni GEN-A-1Feni (Diabetic)-19069Mr. Md. Mehedi Hasan</v>
      </c>
      <c r="B834" s="5" t="s">
        <v>1912</v>
      </c>
      <c r="C834" s="5" t="s">
        <v>2213</v>
      </c>
      <c r="D834" s="7">
        <v>1280</v>
      </c>
      <c r="E834" s="5" t="s">
        <v>2274</v>
      </c>
      <c r="F834" s="5" t="s">
        <v>2275</v>
      </c>
      <c r="G834" s="5" t="s">
        <v>2281</v>
      </c>
      <c r="H834" s="7">
        <v>9069</v>
      </c>
      <c r="I834" s="5" t="s">
        <v>846</v>
      </c>
      <c r="J834" s="8">
        <v>139115.44</v>
      </c>
      <c r="K834" s="8">
        <v>193172.35</v>
      </c>
      <c r="L834" s="8">
        <v>775144.58000000007</v>
      </c>
      <c r="M834" s="8">
        <v>119086.18</v>
      </c>
      <c r="N834" s="8">
        <v>151596.68</v>
      </c>
      <c r="O834" s="8">
        <v>727329.91000000015</v>
      </c>
    </row>
    <row r="835" spans="1:15" x14ac:dyDescent="0.3">
      <c r="A835" s="4" t="str">
        <f t="shared" si="12"/>
        <v>Cumilla (GEN-A)Feni (GEN-A)1280Bulbul AhmedFeni GEN-A-1Feni (Diabetic)-22771Md. Saddam Hosen</v>
      </c>
      <c r="B835" s="5" t="s">
        <v>1912</v>
      </c>
      <c r="C835" s="5" t="s">
        <v>2213</v>
      </c>
      <c r="D835" s="7">
        <v>1280</v>
      </c>
      <c r="E835" s="5" t="s">
        <v>2274</v>
      </c>
      <c r="F835" s="5" t="s">
        <v>2275</v>
      </c>
      <c r="G835" s="5" t="s">
        <v>2279</v>
      </c>
      <c r="H835" s="7">
        <v>2771</v>
      </c>
      <c r="I835" s="5" t="s">
        <v>2280</v>
      </c>
      <c r="J835" s="8">
        <v>107376.32000000001</v>
      </c>
      <c r="K835" s="8">
        <v>146386.76</v>
      </c>
      <c r="L835" s="8">
        <v>706184.57000000018</v>
      </c>
      <c r="M835" s="8">
        <v>128621.39</v>
      </c>
      <c r="N835" s="8">
        <v>173182.85</v>
      </c>
      <c r="O835" s="8">
        <v>810980.06999999983</v>
      </c>
    </row>
    <row r="836" spans="1:15" x14ac:dyDescent="0.3">
      <c r="A836" s="4" t="str">
        <f t="shared" ref="A836:A899" si="13">B836&amp;C836&amp;D836&amp;E836&amp;F836&amp;G836&amp;H836&amp;I836</f>
        <v>Cumilla (GEN-A)Feni (GEN-A)1280Bulbul AhmedFeni GEN-A-1Feni (Ultrapath)5497Mr. Md. Nasim Sheikh</v>
      </c>
      <c r="B836" s="5" t="s">
        <v>1912</v>
      </c>
      <c r="C836" s="5" t="s">
        <v>2213</v>
      </c>
      <c r="D836" s="7">
        <v>1280</v>
      </c>
      <c r="E836" s="5" t="s">
        <v>2274</v>
      </c>
      <c r="F836" s="5" t="s">
        <v>2275</v>
      </c>
      <c r="G836" s="5" t="s">
        <v>2282</v>
      </c>
      <c r="H836" s="7">
        <v>5497</v>
      </c>
      <c r="I836" s="5" t="s">
        <v>2283</v>
      </c>
      <c r="J836" s="8">
        <v>182173.68</v>
      </c>
      <c r="K836" s="8">
        <v>204011.94999999998</v>
      </c>
      <c r="L836" s="8">
        <v>839789.62000000023</v>
      </c>
      <c r="M836" s="8">
        <v>170614.49</v>
      </c>
      <c r="N836" s="8">
        <v>216011.87</v>
      </c>
      <c r="O836" s="8">
        <v>801496.90999999992</v>
      </c>
    </row>
    <row r="837" spans="1:15" x14ac:dyDescent="0.3">
      <c r="A837" s="4" t="str">
        <f t="shared" si="13"/>
        <v>Cumilla (GEN-A)Feni (GEN-A)1280Bulbul AhmedFeni GEN-A-1Feni (Z. U. Hospital)8318Mr. Tarekul Islam</v>
      </c>
      <c r="B837" s="5" t="s">
        <v>1912</v>
      </c>
      <c r="C837" s="5" t="s">
        <v>2213</v>
      </c>
      <c r="D837" s="7">
        <v>1280</v>
      </c>
      <c r="E837" s="5" t="s">
        <v>2274</v>
      </c>
      <c r="F837" s="5" t="s">
        <v>2275</v>
      </c>
      <c r="G837" s="5" t="s">
        <v>2284</v>
      </c>
      <c r="H837" s="7">
        <v>8318</v>
      </c>
      <c r="I837" s="5" t="s">
        <v>2285</v>
      </c>
      <c r="J837" s="8">
        <v>189086.34999999998</v>
      </c>
      <c r="K837" s="8">
        <v>211139.39</v>
      </c>
      <c r="L837" s="8">
        <v>920291.23999999987</v>
      </c>
      <c r="M837" s="8">
        <v>153539.47</v>
      </c>
      <c r="N837" s="8">
        <v>167302.78</v>
      </c>
      <c r="O837" s="8">
        <v>966412.94000000006</v>
      </c>
    </row>
    <row r="838" spans="1:15" x14ac:dyDescent="0.3">
      <c r="A838" s="4" t="str">
        <f t="shared" si="13"/>
        <v>Cumilla (GEN-A)Feni (GEN-A)1280Bulbul AhmedFeni GEN-A-1Sonagazi-1979Md. Saiful Islam</v>
      </c>
      <c r="B838" s="5" t="s">
        <v>1912</v>
      </c>
      <c r="C838" s="5" t="s">
        <v>2213</v>
      </c>
      <c r="D838" s="7">
        <v>1280</v>
      </c>
      <c r="E838" s="5" t="s">
        <v>2274</v>
      </c>
      <c r="F838" s="5" t="s">
        <v>2275</v>
      </c>
      <c r="G838" s="5" t="s">
        <v>2276</v>
      </c>
      <c r="H838" s="7">
        <v>979</v>
      </c>
      <c r="I838" s="5" t="s">
        <v>237</v>
      </c>
      <c r="J838" s="8">
        <v>222563.37</v>
      </c>
      <c r="K838" s="8">
        <v>239316.34000000003</v>
      </c>
      <c r="L838" s="8">
        <v>952904.04000000027</v>
      </c>
      <c r="M838" s="8">
        <v>227660.84</v>
      </c>
      <c r="N838" s="8">
        <v>230637.15999999997</v>
      </c>
      <c r="O838" s="8">
        <v>951871.52000000014</v>
      </c>
    </row>
    <row r="839" spans="1:15" x14ac:dyDescent="0.3">
      <c r="A839" s="4" t="str">
        <f t="shared" si="13"/>
        <v>Cumilla (GEN-A)Feni (GEN-A)1280Bulbul AhmedFeni GEN-A-1Sonagazi-26558Mr. Mr. Kawsar Ahmed</v>
      </c>
      <c r="B839" s="5" t="s">
        <v>1912</v>
      </c>
      <c r="C839" s="5" t="s">
        <v>2213</v>
      </c>
      <c r="D839" s="7">
        <v>1280</v>
      </c>
      <c r="E839" s="5" t="s">
        <v>2274</v>
      </c>
      <c r="F839" s="5" t="s">
        <v>2275</v>
      </c>
      <c r="G839" s="5" t="s">
        <v>2277</v>
      </c>
      <c r="H839" s="7">
        <v>6558</v>
      </c>
      <c r="I839" s="5" t="s">
        <v>2278</v>
      </c>
      <c r="J839" s="8">
        <v>227301.03999999998</v>
      </c>
      <c r="K839" s="8">
        <v>229559.16</v>
      </c>
      <c r="L839" s="8">
        <v>946475.13</v>
      </c>
      <c r="M839" s="8">
        <v>186176.66</v>
      </c>
      <c r="N839" s="8">
        <v>209787.08000000002</v>
      </c>
      <c r="O839" s="8">
        <v>863840.08000000007</v>
      </c>
    </row>
    <row r="840" spans="1:15" x14ac:dyDescent="0.3">
      <c r="A840" s="4" t="str">
        <f t="shared" si="13"/>
        <v>Cumilla (GEN-A)Feni (GEN-A)1280Bulbul AhmedFeni GEN-A-1Sonagazi-33819Mr. Enamul Haque</v>
      </c>
      <c r="B840" s="5" t="s">
        <v>1912</v>
      </c>
      <c r="C840" s="5" t="s">
        <v>2213</v>
      </c>
      <c r="D840" s="7">
        <v>1280</v>
      </c>
      <c r="E840" s="5" t="s">
        <v>2274</v>
      </c>
      <c r="F840" s="5" t="s">
        <v>2275</v>
      </c>
      <c r="G840" s="5" t="s">
        <v>2286</v>
      </c>
      <c r="H840" s="7">
        <v>3819</v>
      </c>
      <c r="I840" s="5" t="s">
        <v>2053</v>
      </c>
      <c r="J840" s="8">
        <v>137706.01</v>
      </c>
      <c r="K840" s="8">
        <v>232661.08000000002</v>
      </c>
      <c r="L840" s="8">
        <v>761885.82999999984</v>
      </c>
      <c r="M840" s="8">
        <v>135292.16999999998</v>
      </c>
      <c r="N840" s="8">
        <v>197233.86000000002</v>
      </c>
      <c r="O840" s="8">
        <v>724884.99</v>
      </c>
    </row>
    <row r="841" spans="1:15" x14ac:dyDescent="0.3">
      <c r="A841" s="4" t="str">
        <f t="shared" si="13"/>
        <v>Cumilla (GEN-A)Feni (GEN-A)1280Bulbul AhmedFeni GEN-A-1Total</v>
      </c>
      <c r="B841" s="5" t="s">
        <v>1912</v>
      </c>
      <c r="C841" s="5" t="s">
        <v>2213</v>
      </c>
      <c r="D841" s="9">
        <v>1280</v>
      </c>
      <c r="E841" s="10" t="s">
        <v>2274</v>
      </c>
      <c r="F841" s="10" t="s">
        <v>2275</v>
      </c>
      <c r="G841" s="12" t="s">
        <v>6124</v>
      </c>
      <c r="H841" s="13"/>
      <c r="I841" s="14"/>
      <c r="J841" s="11">
        <v>1205322.21</v>
      </c>
      <c r="K841" s="11">
        <v>1456247.03</v>
      </c>
      <c r="L841" s="11">
        <v>5902675.0100000007</v>
      </c>
      <c r="M841" s="11">
        <v>1120991.2</v>
      </c>
      <c r="N841" s="11">
        <v>1345752.2800000003</v>
      </c>
      <c r="O841" s="11">
        <v>5846816.4199999999</v>
      </c>
    </row>
    <row r="842" spans="1:15" x14ac:dyDescent="0.3">
      <c r="A842" s="4" t="str">
        <f t="shared" si="13"/>
        <v>Cumilla (GEN-A)Feni (GEN-A)1446Mr. Md. Manir HosenChagolnaiya GEN-A-1Chagolnaiya-12208Eyakub Ali</v>
      </c>
      <c r="B842" s="5" t="s">
        <v>1912</v>
      </c>
      <c r="C842" s="5" t="s">
        <v>2213</v>
      </c>
      <c r="D842" s="7">
        <v>1446</v>
      </c>
      <c r="E842" s="5" t="s">
        <v>2287</v>
      </c>
      <c r="F842" s="5" t="s">
        <v>2288</v>
      </c>
      <c r="G842" s="5" t="s">
        <v>2292</v>
      </c>
      <c r="H842" s="7">
        <v>2208</v>
      </c>
      <c r="I842" s="5" t="s">
        <v>2293</v>
      </c>
      <c r="J842" s="8">
        <v>159040.29999999999</v>
      </c>
      <c r="K842" s="8">
        <v>244229.27999999997</v>
      </c>
      <c r="L842" s="8">
        <v>976693.21</v>
      </c>
      <c r="M842" s="8">
        <v>179100.23</v>
      </c>
      <c r="N842" s="8">
        <v>266972.90999999997</v>
      </c>
      <c r="O842" s="8">
        <v>1020716.6000000003</v>
      </c>
    </row>
    <row r="843" spans="1:15" x14ac:dyDescent="0.3">
      <c r="A843" s="4" t="str">
        <f t="shared" si="13"/>
        <v>Cumilla (GEN-A)Feni (GEN-A)1446Mr. Md. Manir HosenChagolnaiya GEN-A-1Chagolniaya-26330Mr. Abdullah Al Mamun</v>
      </c>
      <c r="B843" s="5" t="s">
        <v>1912</v>
      </c>
      <c r="C843" s="5" t="s">
        <v>2213</v>
      </c>
      <c r="D843" s="7">
        <v>1446</v>
      </c>
      <c r="E843" s="5" t="s">
        <v>2287</v>
      </c>
      <c r="F843" s="5" t="s">
        <v>2288</v>
      </c>
      <c r="G843" s="5" t="s">
        <v>2294</v>
      </c>
      <c r="H843" s="7">
        <v>6330</v>
      </c>
      <c r="I843" s="5" t="s">
        <v>2295</v>
      </c>
      <c r="J843" s="8">
        <v>145696.99</v>
      </c>
      <c r="K843" s="8">
        <v>225602.54</v>
      </c>
      <c r="L843" s="8">
        <v>866482.47</v>
      </c>
      <c r="M843" s="8">
        <v>142683.51999999999</v>
      </c>
      <c r="N843" s="8">
        <v>237265.27999999997</v>
      </c>
      <c r="O843" s="8">
        <v>969947.15999999992</v>
      </c>
    </row>
    <row r="844" spans="1:15" x14ac:dyDescent="0.3">
      <c r="A844" s="4" t="str">
        <f t="shared" si="13"/>
        <v>Cumilla (GEN-A)Feni (GEN-A)1446Mr. Md. Manir HosenChagolnaiya GEN-A-1Chagolniaya-3980Md. Shumon Reza</v>
      </c>
      <c r="B844" s="5" t="s">
        <v>1912</v>
      </c>
      <c r="C844" s="5" t="s">
        <v>2213</v>
      </c>
      <c r="D844" s="7">
        <v>1446</v>
      </c>
      <c r="E844" s="5" t="s">
        <v>2287</v>
      </c>
      <c r="F844" s="5" t="s">
        <v>2288</v>
      </c>
      <c r="G844" s="5" t="s">
        <v>2296</v>
      </c>
      <c r="H844" s="7">
        <v>980</v>
      </c>
      <c r="I844" s="5" t="s">
        <v>2297</v>
      </c>
      <c r="J844" s="8">
        <v>156341.72</v>
      </c>
      <c r="K844" s="8">
        <v>289643.06</v>
      </c>
      <c r="L844" s="8">
        <v>1022489.1700000003</v>
      </c>
      <c r="M844" s="8">
        <v>188320.59</v>
      </c>
      <c r="N844" s="8">
        <v>315422.77</v>
      </c>
      <c r="O844" s="8">
        <v>1080356.9500000002</v>
      </c>
    </row>
    <row r="845" spans="1:15" x14ac:dyDescent="0.3">
      <c r="A845" s="4" t="str">
        <f t="shared" si="13"/>
        <v>Cumilla (GEN-A)Feni (GEN-A)1446Mr. Md. Manir HosenChagolnaiya GEN-A-1Fulgazi-11936Md. Rahamat Ullah</v>
      </c>
      <c r="B845" s="5" t="s">
        <v>1912</v>
      </c>
      <c r="C845" s="5" t="s">
        <v>2213</v>
      </c>
      <c r="D845" s="7">
        <v>1446</v>
      </c>
      <c r="E845" s="5" t="s">
        <v>2287</v>
      </c>
      <c r="F845" s="5" t="s">
        <v>2288</v>
      </c>
      <c r="G845" s="5" t="s">
        <v>2290</v>
      </c>
      <c r="H845" s="7">
        <v>1936</v>
      </c>
      <c r="I845" s="5" t="s">
        <v>2291</v>
      </c>
      <c r="J845" s="8">
        <v>176926.25</v>
      </c>
      <c r="K845" s="8">
        <v>279076.31</v>
      </c>
      <c r="L845" s="8">
        <v>842387.05000000016</v>
      </c>
      <c r="M845" s="8">
        <v>155696.9</v>
      </c>
      <c r="N845" s="8">
        <v>257445.11</v>
      </c>
      <c r="O845" s="8">
        <v>837665.74</v>
      </c>
    </row>
    <row r="846" spans="1:15" x14ac:dyDescent="0.3">
      <c r="A846" s="4" t="str">
        <f t="shared" si="13"/>
        <v>Cumilla (GEN-A)Feni (GEN-A)1446Mr. Md. Manir HosenChagolnaiya GEN-A-1Fulgazi-25923Mr. Md. Mahtab Hossain</v>
      </c>
      <c r="B846" s="5" t="s">
        <v>1912</v>
      </c>
      <c r="C846" s="5" t="s">
        <v>2213</v>
      </c>
      <c r="D846" s="7">
        <v>1446</v>
      </c>
      <c r="E846" s="5" t="s">
        <v>2287</v>
      </c>
      <c r="F846" s="5" t="s">
        <v>2288</v>
      </c>
      <c r="G846" s="5" t="s">
        <v>2300</v>
      </c>
      <c r="H846" s="7">
        <v>5923</v>
      </c>
      <c r="I846" s="5" t="s">
        <v>2301</v>
      </c>
      <c r="J846" s="8">
        <v>123837.9</v>
      </c>
      <c r="K846" s="8">
        <v>214365.75</v>
      </c>
      <c r="L846" s="8">
        <v>674756.26</v>
      </c>
      <c r="M846" s="8">
        <v>148440.57999999999</v>
      </c>
      <c r="N846" s="8">
        <v>240115.35</v>
      </c>
      <c r="O846" s="8">
        <v>773432.30999999994</v>
      </c>
    </row>
    <row r="847" spans="1:15" x14ac:dyDescent="0.3">
      <c r="A847" s="4" t="str">
        <f t="shared" si="13"/>
        <v>Cumilla (GEN-A)Feni (GEN-A)1446Mr. Md. Manir HosenChagolnaiya GEN-A-1Porsuram-11937Md. Rakibul Hasan</v>
      </c>
      <c r="B847" s="5" t="s">
        <v>1912</v>
      </c>
      <c r="C847" s="5" t="s">
        <v>2213</v>
      </c>
      <c r="D847" s="7">
        <v>1446</v>
      </c>
      <c r="E847" s="5" t="s">
        <v>2287</v>
      </c>
      <c r="F847" s="5" t="s">
        <v>2288</v>
      </c>
      <c r="G847" s="5" t="s">
        <v>2289</v>
      </c>
      <c r="H847" s="7">
        <v>1937</v>
      </c>
      <c r="I847" s="5" t="s">
        <v>1819</v>
      </c>
      <c r="J847" s="8">
        <v>122743.68000000001</v>
      </c>
      <c r="K847" s="8">
        <v>166855.93</v>
      </c>
      <c r="L847" s="8">
        <v>698753.24000000022</v>
      </c>
      <c r="M847" s="8">
        <v>129924.97</v>
      </c>
      <c r="N847" s="8">
        <v>156896.41</v>
      </c>
      <c r="O847" s="8">
        <v>707575.37000000023</v>
      </c>
    </row>
    <row r="848" spans="1:15" x14ac:dyDescent="0.3">
      <c r="A848" s="4" t="str">
        <f t="shared" si="13"/>
        <v>Cumilla (GEN-A)Feni (GEN-A)1446Mr. Md. Manir HosenChagolnaiya GEN-A-1Porsuram-21196Md. Monsur Rahman</v>
      </c>
      <c r="B848" s="5" t="s">
        <v>1912</v>
      </c>
      <c r="C848" s="5" t="s">
        <v>2213</v>
      </c>
      <c r="D848" s="7">
        <v>1446</v>
      </c>
      <c r="E848" s="5" t="s">
        <v>2287</v>
      </c>
      <c r="F848" s="5" t="s">
        <v>2288</v>
      </c>
      <c r="G848" s="5" t="s">
        <v>2298</v>
      </c>
      <c r="H848" s="7">
        <v>1196</v>
      </c>
      <c r="I848" s="5" t="s">
        <v>2299</v>
      </c>
      <c r="J848" s="8">
        <v>104092.84</v>
      </c>
      <c r="K848" s="8">
        <v>207740.44</v>
      </c>
      <c r="L848" s="8">
        <v>651772.94999999995</v>
      </c>
      <c r="M848" s="8">
        <v>107541.12</v>
      </c>
      <c r="N848" s="8">
        <v>190212.65999999997</v>
      </c>
      <c r="O848" s="8">
        <v>651467.22999999986</v>
      </c>
    </row>
    <row r="849" spans="1:15" x14ac:dyDescent="0.3">
      <c r="A849" s="4" t="str">
        <f t="shared" si="13"/>
        <v>Cumilla (GEN-A)Feni (GEN-A)1446Mr. Md. Manir HosenChagolnaiya GEN-A-1Total</v>
      </c>
      <c r="B849" s="5" t="s">
        <v>1912</v>
      </c>
      <c r="C849" s="5" t="s">
        <v>2213</v>
      </c>
      <c r="D849" s="9">
        <v>1446</v>
      </c>
      <c r="E849" s="10" t="s">
        <v>2287</v>
      </c>
      <c r="F849" s="10" t="s">
        <v>2288</v>
      </c>
      <c r="G849" s="12" t="s">
        <v>6124</v>
      </c>
      <c r="H849" s="13"/>
      <c r="I849" s="14"/>
      <c r="J849" s="11">
        <v>988679.68000000005</v>
      </c>
      <c r="K849" s="11">
        <v>1627513.3099999998</v>
      </c>
      <c r="L849" s="11">
        <v>5733334.3500000006</v>
      </c>
      <c r="M849" s="11">
        <v>1051707.9099999999</v>
      </c>
      <c r="N849" s="11">
        <v>1664330.4899999998</v>
      </c>
      <c r="O849" s="11">
        <v>6041161.3599999994</v>
      </c>
    </row>
    <row r="850" spans="1:15" x14ac:dyDescent="0.3">
      <c r="A850" s="4" t="str">
        <f t="shared" si="13"/>
        <v>Cumilla (GEN-A)Feni (GEN-A)1743Amrita Kumar PaulNangolkot GEN-A-1Bagmara2095Md. Masud Rana</v>
      </c>
      <c r="B850" s="5" t="s">
        <v>1912</v>
      </c>
      <c r="C850" s="5" t="s">
        <v>2213</v>
      </c>
      <c r="D850" s="7">
        <v>1743</v>
      </c>
      <c r="E850" s="5" t="s">
        <v>2302</v>
      </c>
      <c r="F850" s="5" t="s">
        <v>2303</v>
      </c>
      <c r="G850" s="5" t="s">
        <v>2307</v>
      </c>
      <c r="H850" s="7">
        <v>2095</v>
      </c>
      <c r="I850" s="5" t="s">
        <v>278</v>
      </c>
      <c r="J850" s="8">
        <v>200659.44</v>
      </c>
      <c r="K850" s="8">
        <v>232589.28</v>
      </c>
      <c r="L850" s="8">
        <v>1130762.3899999999</v>
      </c>
      <c r="M850" s="8">
        <v>192728.34999999998</v>
      </c>
      <c r="N850" s="8">
        <v>228997.08999999997</v>
      </c>
      <c r="O850" s="8">
        <v>1109929.9900000002</v>
      </c>
    </row>
    <row r="851" spans="1:15" x14ac:dyDescent="0.3">
      <c r="A851" s="4" t="str">
        <f t="shared" si="13"/>
        <v>Cumilla (GEN-A)Feni (GEN-A)1743Amrita Kumar PaulNangolkot GEN-A-1Bokshagonj-17655Mr. Md. Al-Amin Hossain</v>
      </c>
      <c r="B851" s="5" t="s">
        <v>1912</v>
      </c>
      <c r="C851" s="5" t="s">
        <v>2213</v>
      </c>
      <c r="D851" s="7">
        <v>1743</v>
      </c>
      <c r="E851" s="5" t="s">
        <v>2302</v>
      </c>
      <c r="F851" s="5" t="s">
        <v>2303</v>
      </c>
      <c r="G851" s="5" t="s">
        <v>2313</v>
      </c>
      <c r="H851" s="7">
        <v>7655</v>
      </c>
      <c r="I851" s="5" t="s">
        <v>2314</v>
      </c>
      <c r="J851" s="8">
        <v>137286.16</v>
      </c>
      <c r="K851" s="8">
        <v>202605.61000000002</v>
      </c>
      <c r="L851" s="8">
        <v>776243.22000000009</v>
      </c>
      <c r="M851" s="8">
        <v>119235.23</v>
      </c>
      <c r="N851" s="8">
        <v>190308.76</v>
      </c>
      <c r="O851" s="8">
        <v>738830.75</v>
      </c>
    </row>
    <row r="852" spans="1:15" x14ac:dyDescent="0.3">
      <c r="A852" s="4" t="str">
        <f t="shared" si="13"/>
        <v>Cumilla (GEN-A)Feni (GEN-A)1743Amrita Kumar PaulNangolkot GEN-A-1Buschi-13600Mr. Biplob Kumar</v>
      </c>
      <c r="B852" s="5" t="s">
        <v>1912</v>
      </c>
      <c r="C852" s="5" t="s">
        <v>2213</v>
      </c>
      <c r="D852" s="7">
        <v>1743</v>
      </c>
      <c r="E852" s="5" t="s">
        <v>2302</v>
      </c>
      <c r="F852" s="5" t="s">
        <v>2303</v>
      </c>
      <c r="G852" s="5" t="s">
        <v>2308</v>
      </c>
      <c r="H852" s="7">
        <v>3600</v>
      </c>
      <c r="I852" s="5" t="s">
        <v>112</v>
      </c>
      <c r="J852" s="8">
        <v>178815.31</v>
      </c>
      <c r="K852" s="8">
        <v>278256.45</v>
      </c>
      <c r="L852" s="8">
        <v>1032618.8699999998</v>
      </c>
      <c r="M852" s="8">
        <v>175531.94</v>
      </c>
      <c r="N852" s="8">
        <v>282935.58999999997</v>
      </c>
      <c r="O852" s="8">
        <v>1002263.1200000002</v>
      </c>
    </row>
    <row r="853" spans="1:15" x14ac:dyDescent="0.3">
      <c r="A853" s="4" t="str">
        <f t="shared" si="13"/>
        <v>Cumilla (GEN-A)Feni (GEN-A)1743Amrita Kumar PaulNangolkot GEN-A-1Nangolkot-1982Md. Shah Alam</v>
      </c>
      <c r="B853" s="5" t="s">
        <v>1912</v>
      </c>
      <c r="C853" s="5" t="s">
        <v>2213</v>
      </c>
      <c r="D853" s="7">
        <v>1743</v>
      </c>
      <c r="E853" s="5" t="s">
        <v>2302</v>
      </c>
      <c r="F853" s="5" t="s">
        <v>2303</v>
      </c>
      <c r="G853" s="5" t="s">
        <v>2304</v>
      </c>
      <c r="H853" s="7">
        <v>982</v>
      </c>
      <c r="I853" s="5" t="s">
        <v>1112</v>
      </c>
      <c r="J853" s="8">
        <v>134347.79</v>
      </c>
      <c r="K853" s="8">
        <v>179968.49</v>
      </c>
      <c r="L853" s="8">
        <v>848210.81</v>
      </c>
      <c r="M853" s="8">
        <v>114587.66</v>
      </c>
      <c r="N853" s="8">
        <v>189706.06</v>
      </c>
      <c r="O853" s="8">
        <v>826204.34000000008</v>
      </c>
    </row>
    <row r="854" spans="1:15" x14ac:dyDescent="0.3">
      <c r="A854" s="4" t="str">
        <f t="shared" si="13"/>
        <v>Cumilla (GEN-A)Feni (GEN-A)1743Amrita Kumar PaulNangolkot GEN-A-1Nangolkot-21600Rezaul Karim-4221</v>
      </c>
      <c r="B854" s="5" t="s">
        <v>1912</v>
      </c>
      <c r="C854" s="5" t="s">
        <v>2213</v>
      </c>
      <c r="D854" s="7">
        <v>1743</v>
      </c>
      <c r="E854" s="5" t="s">
        <v>2302</v>
      </c>
      <c r="F854" s="5" t="s">
        <v>2303</v>
      </c>
      <c r="G854" s="5" t="s">
        <v>2305</v>
      </c>
      <c r="H854" s="7">
        <v>1600</v>
      </c>
      <c r="I854" s="5" t="s">
        <v>2306</v>
      </c>
      <c r="J854" s="8">
        <v>149220.28</v>
      </c>
      <c r="K854" s="8">
        <v>199335.78</v>
      </c>
      <c r="L854" s="8">
        <v>897852.65999999992</v>
      </c>
      <c r="M854" s="8">
        <v>138980.39000000001</v>
      </c>
      <c r="N854" s="8">
        <v>224502.18</v>
      </c>
      <c r="O854" s="8">
        <v>916790.82000000007</v>
      </c>
    </row>
    <row r="855" spans="1:15" x14ac:dyDescent="0.3">
      <c r="A855" s="4" t="str">
        <f t="shared" si="13"/>
        <v>Cumilla (GEN-A)Feni (GEN-A)1743Amrita Kumar PaulNangolkot GEN-A-1Nangolkot-33715Mr. Sirazul Islam</v>
      </c>
      <c r="B855" s="5" t="s">
        <v>1912</v>
      </c>
      <c r="C855" s="5" t="s">
        <v>2213</v>
      </c>
      <c r="D855" s="7">
        <v>1743</v>
      </c>
      <c r="E855" s="5" t="s">
        <v>2302</v>
      </c>
      <c r="F855" s="5" t="s">
        <v>2303</v>
      </c>
      <c r="G855" s="5" t="s">
        <v>2309</v>
      </c>
      <c r="H855" s="7">
        <v>3715</v>
      </c>
      <c r="I855" s="5" t="s">
        <v>2310</v>
      </c>
      <c r="J855" s="8">
        <v>110809.48</v>
      </c>
      <c r="K855" s="8">
        <v>182826.1</v>
      </c>
      <c r="L855" s="8">
        <v>777043.77</v>
      </c>
      <c r="M855" s="8">
        <v>132728.51999999999</v>
      </c>
      <c r="N855" s="8">
        <v>210292.34</v>
      </c>
      <c r="O855" s="8">
        <v>819830.5</v>
      </c>
    </row>
    <row r="856" spans="1:15" x14ac:dyDescent="0.3">
      <c r="A856" s="4" t="str">
        <f t="shared" si="13"/>
        <v>Cumilla (GEN-A)Feni (GEN-A)1743Amrita Kumar PaulNangolkot GEN-A-1Nangolkot-42286Dino Babu Roy</v>
      </c>
      <c r="B856" s="5" t="s">
        <v>1912</v>
      </c>
      <c r="C856" s="5" t="s">
        <v>2213</v>
      </c>
      <c r="D856" s="7">
        <v>1743</v>
      </c>
      <c r="E856" s="5" t="s">
        <v>2302</v>
      </c>
      <c r="F856" s="5" t="s">
        <v>2303</v>
      </c>
      <c r="G856" s="5" t="s">
        <v>2311</v>
      </c>
      <c r="H856" s="7">
        <v>2286</v>
      </c>
      <c r="I856" s="5" t="s">
        <v>2312</v>
      </c>
      <c r="J856" s="8">
        <v>118650.55</v>
      </c>
      <c r="K856" s="8">
        <v>187767.58</v>
      </c>
      <c r="L856" s="8">
        <v>764914.27</v>
      </c>
      <c r="M856" s="8">
        <v>161379.22</v>
      </c>
      <c r="N856" s="8">
        <v>221412.16999999998</v>
      </c>
      <c r="O856" s="8">
        <v>874704.25</v>
      </c>
    </row>
    <row r="857" spans="1:15" x14ac:dyDescent="0.3">
      <c r="A857" s="4" t="str">
        <f t="shared" si="13"/>
        <v>Cumilla (GEN-A)Feni (GEN-A)1743Amrita Kumar PaulNangolkot GEN-A-1Total</v>
      </c>
      <c r="B857" s="5" t="s">
        <v>1912</v>
      </c>
      <c r="C857" s="5" t="s">
        <v>2213</v>
      </c>
      <c r="D857" s="9">
        <v>1743</v>
      </c>
      <c r="E857" s="10" t="s">
        <v>2302</v>
      </c>
      <c r="F857" s="10" t="s">
        <v>2303</v>
      </c>
      <c r="G857" s="12" t="s">
        <v>6124</v>
      </c>
      <c r="H857" s="13"/>
      <c r="I857" s="14"/>
      <c r="J857" s="11">
        <v>1029789.01</v>
      </c>
      <c r="K857" s="11">
        <v>1463349.2900000003</v>
      </c>
      <c r="L857" s="11">
        <v>6227645.9899999984</v>
      </c>
      <c r="M857" s="11">
        <v>1035171.3099999999</v>
      </c>
      <c r="N857" s="11">
        <v>1548154.19</v>
      </c>
      <c r="O857" s="11">
        <v>6288553.7700000005</v>
      </c>
    </row>
    <row r="858" spans="1:15" x14ac:dyDescent="0.3">
      <c r="A858" s="4" t="str">
        <f t="shared" si="13"/>
        <v>Cumilla (GEN-A)Maizdee (GEN-A)458Mr. Md. Nurul HaqueChowmuhoni GEN-A-1Chowmuhoni-12679Rinku Kumar Mohanto</v>
      </c>
      <c r="B858" s="5" t="s">
        <v>1912</v>
      </c>
      <c r="C858" s="5" t="s">
        <v>2315</v>
      </c>
      <c r="D858" s="7">
        <v>458</v>
      </c>
      <c r="E858" s="5" t="s">
        <v>2316</v>
      </c>
      <c r="F858" s="5" t="s">
        <v>2317</v>
      </c>
      <c r="G858" s="5" t="s">
        <v>2322</v>
      </c>
      <c r="H858" s="7">
        <v>2679</v>
      </c>
      <c r="I858" s="5" t="s">
        <v>2323</v>
      </c>
      <c r="J858" s="8">
        <v>208635.45</v>
      </c>
      <c r="K858" s="8">
        <v>242194.86</v>
      </c>
      <c r="L858" s="8">
        <v>1105611.8899999997</v>
      </c>
      <c r="M858" s="8">
        <v>201154.22</v>
      </c>
      <c r="N858" s="8">
        <v>277822.90999999997</v>
      </c>
      <c r="O858" s="8">
        <v>1143844.4499999997</v>
      </c>
    </row>
    <row r="859" spans="1:15" x14ac:dyDescent="0.3">
      <c r="A859" s="4" t="str">
        <f t="shared" si="13"/>
        <v>Cumilla (GEN-A)Maizdee (GEN-A)458Mr. Md. Nurul HaqueChowmuhoni GEN-A-1Chowmuhoni-24167Mr. Md. Mokul Hossain</v>
      </c>
      <c r="B859" s="5" t="s">
        <v>1912</v>
      </c>
      <c r="C859" s="5" t="s">
        <v>2315</v>
      </c>
      <c r="D859" s="7">
        <v>458</v>
      </c>
      <c r="E859" s="5" t="s">
        <v>2316</v>
      </c>
      <c r="F859" s="5" t="s">
        <v>2317</v>
      </c>
      <c r="G859" s="5" t="s">
        <v>2324</v>
      </c>
      <c r="H859" s="7">
        <v>4167</v>
      </c>
      <c r="I859" s="5" t="s">
        <v>2325</v>
      </c>
      <c r="J859" s="8">
        <v>173193.1</v>
      </c>
      <c r="K859" s="8">
        <v>300248.64999999997</v>
      </c>
      <c r="L859" s="8">
        <v>1124231.2100000002</v>
      </c>
      <c r="M859" s="8">
        <v>198905.19999999998</v>
      </c>
      <c r="N859" s="8">
        <v>332106.14</v>
      </c>
      <c r="O859" s="8">
        <v>1176904.0000000002</v>
      </c>
    </row>
    <row r="860" spans="1:15" x14ac:dyDescent="0.3">
      <c r="A860" s="4" t="str">
        <f t="shared" si="13"/>
        <v>Cumilla (GEN-A)Maizdee (GEN-A)458Mr. Md. Nurul HaqueChowmuhoni GEN-A-1Chowmuhoni-31894Md. Sento Pk</v>
      </c>
      <c r="B860" s="5" t="s">
        <v>1912</v>
      </c>
      <c r="C860" s="5" t="s">
        <v>2315</v>
      </c>
      <c r="D860" s="7">
        <v>458</v>
      </c>
      <c r="E860" s="5" t="s">
        <v>2316</v>
      </c>
      <c r="F860" s="5" t="s">
        <v>2317</v>
      </c>
      <c r="G860" s="5" t="s">
        <v>2320</v>
      </c>
      <c r="H860" s="7">
        <v>1894</v>
      </c>
      <c r="I860" s="5" t="s">
        <v>2321</v>
      </c>
      <c r="J860" s="8">
        <v>199579.84999999998</v>
      </c>
      <c r="K860" s="8">
        <v>257194.77000000002</v>
      </c>
      <c r="L860" s="8">
        <v>1125755.8799999997</v>
      </c>
      <c r="M860" s="8">
        <v>168590.41999999998</v>
      </c>
      <c r="N860" s="8">
        <v>224323.76</v>
      </c>
      <c r="O860" s="8">
        <v>1007946.7400000002</v>
      </c>
    </row>
    <row r="861" spans="1:15" x14ac:dyDescent="0.3">
      <c r="A861" s="4" t="str">
        <f t="shared" si="13"/>
        <v>Cumilla (GEN-A)Maizdee (GEN-A)458Mr. Md. Nurul HaqueChowmuhoni GEN-A-1Chowmuhoni-47126Mr. Md. Rakibul Islam</v>
      </c>
      <c r="B861" s="5" t="s">
        <v>1912</v>
      </c>
      <c r="C861" s="5" t="s">
        <v>2315</v>
      </c>
      <c r="D861" s="7">
        <v>458</v>
      </c>
      <c r="E861" s="5" t="s">
        <v>2316</v>
      </c>
      <c r="F861" s="5" t="s">
        <v>2317</v>
      </c>
      <c r="G861" s="5" t="s">
        <v>2326</v>
      </c>
      <c r="H861" s="7">
        <v>7126</v>
      </c>
      <c r="I861" s="5" t="s">
        <v>1531</v>
      </c>
      <c r="J861" s="8">
        <v>204242.52000000002</v>
      </c>
      <c r="K861" s="8">
        <v>308016.18</v>
      </c>
      <c r="L861" s="8">
        <v>1125821.7299999995</v>
      </c>
      <c r="M861" s="8">
        <v>192458.44</v>
      </c>
      <c r="N861" s="8">
        <v>311744.93</v>
      </c>
      <c r="O861" s="8">
        <v>1216341.0600000003</v>
      </c>
    </row>
    <row r="862" spans="1:15" x14ac:dyDescent="0.3">
      <c r="A862" s="4" t="str">
        <f t="shared" si="13"/>
        <v>Cumilla (GEN-A)Maizdee (GEN-A)458Mr. Md. Nurul HaqueChowmuhoni GEN-A-1Chowmuhoni-56054Md. Nafizul Islam</v>
      </c>
      <c r="B862" s="5" t="s">
        <v>1912</v>
      </c>
      <c r="C862" s="5" t="s">
        <v>2315</v>
      </c>
      <c r="D862" s="7">
        <v>458</v>
      </c>
      <c r="E862" s="5" t="s">
        <v>2316</v>
      </c>
      <c r="F862" s="5" t="s">
        <v>2317</v>
      </c>
      <c r="G862" s="5" t="s">
        <v>2318</v>
      </c>
      <c r="H862" s="7">
        <v>6054</v>
      </c>
      <c r="I862" s="5" t="s">
        <v>2319</v>
      </c>
      <c r="J862" s="8">
        <v>174362.5</v>
      </c>
      <c r="K862" s="8">
        <v>292488.55000000005</v>
      </c>
      <c r="L862" s="8">
        <v>1081484.46</v>
      </c>
      <c r="M862" s="8">
        <v>195861.73</v>
      </c>
      <c r="N862" s="8">
        <v>323800.44</v>
      </c>
      <c r="O862" s="8">
        <v>1163199.2</v>
      </c>
    </row>
    <row r="863" spans="1:15" x14ac:dyDescent="0.3">
      <c r="A863" s="4" t="str">
        <f t="shared" si="13"/>
        <v>Cumilla (GEN-A)Maizdee (GEN-A)458Mr. Md. Nurul HaqueChowmuhoni GEN-A-1Chowmuhoni-65190Mr. Md. Saiful Islam Rubel</v>
      </c>
      <c r="B863" s="5" t="s">
        <v>1912</v>
      </c>
      <c r="C863" s="5" t="s">
        <v>2315</v>
      </c>
      <c r="D863" s="7">
        <v>458</v>
      </c>
      <c r="E863" s="5" t="s">
        <v>2316</v>
      </c>
      <c r="F863" s="5" t="s">
        <v>2317</v>
      </c>
      <c r="G863" s="5" t="s">
        <v>2329</v>
      </c>
      <c r="H863" s="7">
        <v>5190</v>
      </c>
      <c r="I863" s="5" t="s">
        <v>2330</v>
      </c>
      <c r="J863" s="8">
        <v>195457.01</v>
      </c>
      <c r="K863" s="8">
        <v>259812.45</v>
      </c>
      <c r="L863" s="8">
        <v>1126433.3299999998</v>
      </c>
      <c r="M863" s="8">
        <v>231903.69</v>
      </c>
      <c r="N863" s="8">
        <v>287451.18</v>
      </c>
      <c r="O863" s="8">
        <v>1185116.0900000001</v>
      </c>
    </row>
    <row r="864" spans="1:15" x14ac:dyDescent="0.3">
      <c r="A864" s="4" t="str">
        <f t="shared" si="13"/>
        <v>Cumilla (GEN-A)Maizdee (GEN-A)458Mr. Md. Nurul HaqueChowmuhoni GEN-A-1Zamiderhat-14031Mr. Taposh Kumar Ray</v>
      </c>
      <c r="B864" s="5" t="s">
        <v>1912</v>
      </c>
      <c r="C864" s="5" t="s">
        <v>2315</v>
      </c>
      <c r="D864" s="7">
        <v>458</v>
      </c>
      <c r="E864" s="5" t="s">
        <v>2316</v>
      </c>
      <c r="F864" s="5" t="s">
        <v>2317</v>
      </c>
      <c r="G864" s="5" t="s">
        <v>2327</v>
      </c>
      <c r="H864" s="7">
        <v>4031</v>
      </c>
      <c r="I864" s="5" t="s">
        <v>2328</v>
      </c>
      <c r="J864" s="8">
        <v>200719.25</v>
      </c>
      <c r="K864" s="8">
        <v>237310.26</v>
      </c>
      <c r="L864" s="8">
        <v>952630.80999999994</v>
      </c>
      <c r="M864" s="8">
        <v>202968.14</v>
      </c>
      <c r="N864" s="8">
        <v>231629.66999999998</v>
      </c>
      <c r="O864" s="8">
        <v>1014882.4700000001</v>
      </c>
    </row>
    <row r="865" spans="1:15" x14ac:dyDescent="0.3">
      <c r="A865" s="4" t="str">
        <f t="shared" si="13"/>
        <v>Cumilla (GEN-A)Maizdee (GEN-A)458Mr. Md. Nurul HaqueChowmuhoni GEN-A-1Total</v>
      </c>
      <c r="B865" s="5" t="s">
        <v>1912</v>
      </c>
      <c r="C865" s="5" t="s">
        <v>2315</v>
      </c>
      <c r="D865" s="9">
        <v>458</v>
      </c>
      <c r="E865" s="10" t="s">
        <v>2316</v>
      </c>
      <c r="F865" s="10" t="s">
        <v>2317</v>
      </c>
      <c r="G865" s="12" t="s">
        <v>6124</v>
      </c>
      <c r="H865" s="13"/>
      <c r="I865" s="14"/>
      <c r="J865" s="11">
        <v>1356189.6800000002</v>
      </c>
      <c r="K865" s="11">
        <v>1897265.72</v>
      </c>
      <c r="L865" s="11">
        <v>7641969.3099999987</v>
      </c>
      <c r="M865" s="11">
        <v>1391841.8399999999</v>
      </c>
      <c r="N865" s="11">
        <v>1988879.0299999998</v>
      </c>
      <c r="O865" s="11">
        <v>7908234.0100000007</v>
      </c>
    </row>
    <row r="866" spans="1:15" x14ac:dyDescent="0.3">
      <c r="A866" s="4" t="str">
        <f t="shared" si="13"/>
        <v>Cumilla (GEN-A)Maizdee (GEN-A)516Mr. Murad HossainSubornachar GEN-A-1Hatiya-13984Mr. Sumon Ali</v>
      </c>
      <c r="B866" s="5" t="s">
        <v>1912</v>
      </c>
      <c r="C866" s="5" t="s">
        <v>2315</v>
      </c>
      <c r="D866" s="7">
        <v>516</v>
      </c>
      <c r="E866" s="5" t="s">
        <v>2331</v>
      </c>
      <c r="F866" s="5" t="s">
        <v>2332</v>
      </c>
      <c r="G866" s="5" t="s">
        <v>2333</v>
      </c>
      <c r="H866" s="7">
        <v>3984</v>
      </c>
      <c r="I866" s="5" t="s">
        <v>2334</v>
      </c>
      <c r="J866" s="8">
        <v>143088.35</v>
      </c>
      <c r="K866" s="8">
        <v>170067.31</v>
      </c>
      <c r="L866" s="8">
        <v>645619.99000000011</v>
      </c>
      <c r="M866" s="8">
        <v>165891.99</v>
      </c>
      <c r="N866" s="8">
        <v>162703</v>
      </c>
      <c r="O866" s="8">
        <v>677301.16999999993</v>
      </c>
    </row>
    <row r="867" spans="1:15" x14ac:dyDescent="0.3">
      <c r="A867" s="4" t="str">
        <f t="shared" si="13"/>
        <v>Cumilla (GEN-A)Maizdee (GEN-A)516Mr. Murad HossainSubornachar GEN-A-1Hatiya-23615Mr. Md. Ruhul Amin Islam</v>
      </c>
      <c r="B867" s="5" t="s">
        <v>1912</v>
      </c>
      <c r="C867" s="5" t="s">
        <v>2315</v>
      </c>
      <c r="D867" s="7">
        <v>516</v>
      </c>
      <c r="E867" s="5" t="s">
        <v>2331</v>
      </c>
      <c r="F867" s="5" t="s">
        <v>2332</v>
      </c>
      <c r="G867" s="5" t="s">
        <v>2335</v>
      </c>
      <c r="H867" s="7">
        <v>3615</v>
      </c>
      <c r="I867" s="5" t="s">
        <v>2336</v>
      </c>
      <c r="J867" s="8">
        <v>104677.58</v>
      </c>
      <c r="K867" s="8">
        <v>143230.71</v>
      </c>
      <c r="L867" s="8">
        <v>464919.93</v>
      </c>
      <c r="M867" s="8">
        <v>108365.63</v>
      </c>
      <c r="N867" s="8">
        <v>174176.66</v>
      </c>
      <c r="O867" s="8">
        <v>540666.41</v>
      </c>
    </row>
    <row r="868" spans="1:15" x14ac:dyDescent="0.3">
      <c r="A868" s="4" t="str">
        <f t="shared" si="13"/>
        <v>Cumilla (GEN-A)Maizdee (GEN-A)516Mr. Murad HossainSubornachar GEN-A-1Hatiya-33107Enamul Haque</v>
      </c>
      <c r="B868" s="5" t="s">
        <v>1912</v>
      </c>
      <c r="C868" s="5" t="s">
        <v>2315</v>
      </c>
      <c r="D868" s="7">
        <v>516</v>
      </c>
      <c r="E868" s="5" t="s">
        <v>2331</v>
      </c>
      <c r="F868" s="5" t="s">
        <v>2332</v>
      </c>
      <c r="G868" s="5" t="s">
        <v>2341</v>
      </c>
      <c r="H868" s="7">
        <v>3107</v>
      </c>
      <c r="I868" s="5" t="s">
        <v>2342</v>
      </c>
      <c r="J868" s="8">
        <v>140869.51</v>
      </c>
      <c r="K868" s="8">
        <v>152349.15</v>
      </c>
      <c r="L868" s="8">
        <v>816761.07</v>
      </c>
      <c r="M868" s="8">
        <v>123148.38999999998</v>
      </c>
      <c r="N868" s="8">
        <v>144341.68</v>
      </c>
      <c r="O868" s="8">
        <v>902856.54000000015</v>
      </c>
    </row>
    <row r="869" spans="1:15" x14ac:dyDescent="0.3">
      <c r="A869" s="4" t="str">
        <f t="shared" si="13"/>
        <v>Cumilla (GEN-A)Maizdee (GEN-A)516Mr. Murad HossainSubornachar GEN-A-1Subornochor-11687Md. Nazrul Islam</v>
      </c>
      <c r="B869" s="5" t="s">
        <v>1912</v>
      </c>
      <c r="C869" s="5" t="s">
        <v>2315</v>
      </c>
      <c r="D869" s="7">
        <v>516</v>
      </c>
      <c r="E869" s="5" t="s">
        <v>2331</v>
      </c>
      <c r="F869" s="5" t="s">
        <v>2332</v>
      </c>
      <c r="G869" s="5" t="s">
        <v>2337</v>
      </c>
      <c r="H869" s="7">
        <v>1687</v>
      </c>
      <c r="I869" s="5" t="s">
        <v>2338</v>
      </c>
      <c r="J869" s="8">
        <v>190209.66</v>
      </c>
      <c r="K869" s="8">
        <v>252497.55</v>
      </c>
      <c r="L869" s="8">
        <v>960608.64999999991</v>
      </c>
      <c r="M869" s="8">
        <v>190944.31</v>
      </c>
      <c r="N869" s="8">
        <v>257074.81</v>
      </c>
      <c r="O869" s="8">
        <v>992979.67999999982</v>
      </c>
    </row>
    <row r="870" spans="1:15" x14ac:dyDescent="0.3">
      <c r="A870" s="4" t="str">
        <f t="shared" si="13"/>
        <v>Cumilla (GEN-A)Maizdee (GEN-A)516Mr. Murad HossainSubornachar GEN-A-1Subornochor-21253Md. Kowsar Alam</v>
      </c>
      <c r="B870" s="5" t="s">
        <v>1912</v>
      </c>
      <c r="C870" s="5" t="s">
        <v>2315</v>
      </c>
      <c r="D870" s="7">
        <v>516</v>
      </c>
      <c r="E870" s="5" t="s">
        <v>2331</v>
      </c>
      <c r="F870" s="5" t="s">
        <v>2332</v>
      </c>
      <c r="G870" s="5" t="s">
        <v>2339</v>
      </c>
      <c r="H870" s="7">
        <v>1253</v>
      </c>
      <c r="I870" s="5" t="s">
        <v>2340</v>
      </c>
      <c r="J870" s="8">
        <v>187480.96000000002</v>
      </c>
      <c r="K870" s="8">
        <v>281388.06</v>
      </c>
      <c r="L870" s="8">
        <v>1005853.8600000001</v>
      </c>
      <c r="M870" s="8">
        <v>169864.85</v>
      </c>
      <c r="N870" s="8">
        <v>284496.01</v>
      </c>
      <c r="O870" s="8">
        <v>967718.49999999988</v>
      </c>
    </row>
    <row r="871" spans="1:15" x14ac:dyDescent="0.3">
      <c r="A871" s="4" t="str">
        <f t="shared" si="13"/>
        <v>Cumilla (GEN-A)Maizdee (GEN-A)516Mr. Murad HossainSubornachar GEN-A-1Subornochor-35676Mr. Md. Farman Ali</v>
      </c>
      <c r="B871" s="5" t="s">
        <v>1912</v>
      </c>
      <c r="C871" s="5" t="s">
        <v>2315</v>
      </c>
      <c r="D871" s="7">
        <v>516</v>
      </c>
      <c r="E871" s="5" t="s">
        <v>2331</v>
      </c>
      <c r="F871" s="5" t="s">
        <v>2332</v>
      </c>
      <c r="G871" s="5" t="s">
        <v>2343</v>
      </c>
      <c r="H871" s="7">
        <v>5676</v>
      </c>
      <c r="I871" s="5" t="s">
        <v>2344</v>
      </c>
      <c r="J871" s="8">
        <v>179430.12</v>
      </c>
      <c r="K871" s="8">
        <v>224822.88</v>
      </c>
      <c r="L871" s="8">
        <v>840021.28</v>
      </c>
      <c r="M871" s="8">
        <v>179804.9</v>
      </c>
      <c r="N871" s="8">
        <v>213824.41</v>
      </c>
      <c r="O871" s="8">
        <v>842473.48000000033</v>
      </c>
    </row>
    <row r="872" spans="1:15" x14ac:dyDescent="0.3">
      <c r="A872" s="4" t="str">
        <f t="shared" si="13"/>
        <v>Cumilla (GEN-A)Maizdee (GEN-A)516Mr. Murad HossainSubornachar GEN-A-1Subornochor-47465Mr. Anwar Hossain</v>
      </c>
      <c r="B872" s="5" t="s">
        <v>1912</v>
      </c>
      <c r="C872" s="5" t="s">
        <v>2315</v>
      </c>
      <c r="D872" s="7">
        <v>516</v>
      </c>
      <c r="E872" s="5" t="s">
        <v>2331</v>
      </c>
      <c r="F872" s="5" t="s">
        <v>2332</v>
      </c>
      <c r="G872" s="5" t="s">
        <v>2345</v>
      </c>
      <c r="H872" s="7">
        <v>7465</v>
      </c>
      <c r="I872" s="5" t="s">
        <v>133</v>
      </c>
      <c r="J872" s="8">
        <v>173657.88999999998</v>
      </c>
      <c r="K872" s="8">
        <v>249472.07</v>
      </c>
      <c r="L872" s="8">
        <v>911855.92999999993</v>
      </c>
      <c r="M872" s="8">
        <v>163867.88</v>
      </c>
      <c r="N872" s="8">
        <v>257344.59000000003</v>
      </c>
      <c r="O872" s="8">
        <v>923582.17</v>
      </c>
    </row>
    <row r="873" spans="1:15" x14ac:dyDescent="0.3">
      <c r="A873" s="4" t="str">
        <f t="shared" si="13"/>
        <v>Cumilla (GEN-A)Maizdee (GEN-A)516Mr. Murad HossainSubornachar GEN-A-1Total</v>
      </c>
      <c r="B873" s="5" t="s">
        <v>1912</v>
      </c>
      <c r="C873" s="5" t="s">
        <v>2315</v>
      </c>
      <c r="D873" s="9">
        <v>516</v>
      </c>
      <c r="E873" s="10" t="s">
        <v>2331</v>
      </c>
      <c r="F873" s="10" t="s">
        <v>2332</v>
      </c>
      <c r="G873" s="12" t="s">
        <v>6124</v>
      </c>
      <c r="H873" s="13"/>
      <c r="I873" s="14"/>
      <c r="J873" s="11">
        <v>1119414.07</v>
      </c>
      <c r="K873" s="11">
        <v>1473827.7300000002</v>
      </c>
      <c r="L873" s="11">
        <v>5645640.71</v>
      </c>
      <c r="M873" s="11">
        <v>1101887.9500000002</v>
      </c>
      <c r="N873" s="11">
        <v>1493961.1600000001</v>
      </c>
      <c r="O873" s="11">
        <v>5847577.9500000002</v>
      </c>
    </row>
    <row r="874" spans="1:15" x14ac:dyDescent="0.3">
      <c r="A874" s="4" t="str">
        <f t="shared" si="13"/>
        <v>Cumilla (GEN-A)Maizdee (GEN-A)718Mr. Md. Shamim HossainLaxmipur GEN-A-1Dalal Bazar-12236Md. Farhad Hossain</v>
      </c>
      <c r="B874" s="5" t="s">
        <v>1912</v>
      </c>
      <c r="C874" s="5" t="s">
        <v>2315</v>
      </c>
      <c r="D874" s="7">
        <v>718</v>
      </c>
      <c r="E874" s="5" t="s">
        <v>2151</v>
      </c>
      <c r="F874" s="5" t="s">
        <v>2346</v>
      </c>
      <c r="G874" s="5" t="s">
        <v>2359</v>
      </c>
      <c r="H874" s="7">
        <v>2236</v>
      </c>
      <c r="I874" s="5" t="s">
        <v>2360</v>
      </c>
      <c r="J874" s="8">
        <v>166116.66999999998</v>
      </c>
      <c r="K874" s="8">
        <v>204897.96</v>
      </c>
      <c r="L874" s="8">
        <v>880991.62999999977</v>
      </c>
      <c r="M874" s="8">
        <v>161633.95000000001</v>
      </c>
      <c r="N874" s="8">
        <v>194551.65000000002</v>
      </c>
      <c r="O874" s="8">
        <v>923362.31999999983</v>
      </c>
    </row>
    <row r="875" spans="1:15" x14ac:dyDescent="0.3">
      <c r="A875" s="4" t="str">
        <f t="shared" si="13"/>
        <v>Cumilla (GEN-A)Maizdee (GEN-A)718Mr. Md. Shamim HossainLaxmipur GEN-A-1Laxmipur-15974Md. Mithun Ali</v>
      </c>
      <c r="B875" s="5" t="s">
        <v>1912</v>
      </c>
      <c r="C875" s="5" t="s">
        <v>2315</v>
      </c>
      <c r="D875" s="7">
        <v>718</v>
      </c>
      <c r="E875" s="5" t="s">
        <v>2151</v>
      </c>
      <c r="F875" s="5" t="s">
        <v>2346</v>
      </c>
      <c r="G875" s="5" t="s">
        <v>2351</v>
      </c>
      <c r="H875" s="7">
        <v>5974</v>
      </c>
      <c r="I875" s="5" t="s">
        <v>2352</v>
      </c>
      <c r="J875" s="8">
        <v>166971.29999999999</v>
      </c>
      <c r="K875" s="8">
        <v>193125.86000000002</v>
      </c>
      <c r="L875" s="8">
        <v>842121.10000000009</v>
      </c>
      <c r="M875" s="8">
        <v>168785.36</v>
      </c>
      <c r="N875" s="8">
        <v>215001.41999999998</v>
      </c>
      <c r="O875" s="8">
        <v>992989.98999999987</v>
      </c>
    </row>
    <row r="876" spans="1:15" x14ac:dyDescent="0.3">
      <c r="A876" s="4" t="str">
        <f t="shared" si="13"/>
        <v>Cumilla (GEN-A)Maizdee (GEN-A)718Mr. Md. Shamim HossainLaxmipur GEN-A-1Laxmipur-23432Mr. Md. Azizur Rahman</v>
      </c>
      <c r="B876" s="5" t="s">
        <v>1912</v>
      </c>
      <c r="C876" s="5" t="s">
        <v>2315</v>
      </c>
      <c r="D876" s="7">
        <v>718</v>
      </c>
      <c r="E876" s="5" t="s">
        <v>2151</v>
      </c>
      <c r="F876" s="5" t="s">
        <v>2346</v>
      </c>
      <c r="G876" s="5" t="s">
        <v>2347</v>
      </c>
      <c r="H876" s="7">
        <v>3432</v>
      </c>
      <c r="I876" s="5" t="s">
        <v>2348</v>
      </c>
      <c r="J876" s="8">
        <v>151544.18</v>
      </c>
      <c r="K876" s="8">
        <v>173281.81</v>
      </c>
      <c r="L876" s="8">
        <v>952404.86000000022</v>
      </c>
      <c r="M876" s="8">
        <v>173418.07</v>
      </c>
      <c r="N876" s="8">
        <v>196188.87999999998</v>
      </c>
      <c r="O876" s="8">
        <v>1167475.7699999998</v>
      </c>
    </row>
    <row r="877" spans="1:15" x14ac:dyDescent="0.3">
      <c r="A877" s="4" t="str">
        <f t="shared" si="13"/>
        <v>Cumilla (GEN-A)Maizdee (GEN-A)718Mr. Md. Shamim HossainLaxmipur GEN-A-1Laxmipur-33961Mr. Alamin</v>
      </c>
      <c r="B877" s="5" t="s">
        <v>1912</v>
      </c>
      <c r="C877" s="5" t="s">
        <v>2315</v>
      </c>
      <c r="D877" s="7">
        <v>718</v>
      </c>
      <c r="E877" s="5" t="s">
        <v>2151</v>
      </c>
      <c r="F877" s="5" t="s">
        <v>2346</v>
      </c>
      <c r="G877" s="5" t="s">
        <v>2349</v>
      </c>
      <c r="H877" s="7">
        <v>3961</v>
      </c>
      <c r="I877" s="5" t="s">
        <v>2350</v>
      </c>
      <c r="J877" s="8">
        <v>153493.01999999999</v>
      </c>
      <c r="K877" s="8">
        <v>187655.09999999998</v>
      </c>
      <c r="L877" s="8">
        <v>955746.49000000011</v>
      </c>
      <c r="M877" s="8">
        <v>130209.73</v>
      </c>
      <c r="N877" s="8">
        <v>209529.15</v>
      </c>
      <c r="O877" s="8">
        <v>1024889.69</v>
      </c>
    </row>
    <row r="878" spans="1:15" x14ac:dyDescent="0.3">
      <c r="A878" s="4" t="str">
        <f t="shared" si="13"/>
        <v>Cumilla (GEN-A)Maizdee (GEN-A)718Mr. Md. Shamim HossainLaxmipur GEN-A-1Laxmipur-45070Mr. Md. Nur Islam</v>
      </c>
      <c r="B878" s="5" t="s">
        <v>1912</v>
      </c>
      <c r="C878" s="5" t="s">
        <v>2315</v>
      </c>
      <c r="D878" s="7">
        <v>718</v>
      </c>
      <c r="E878" s="5" t="s">
        <v>2151</v>
      </c>
      <c r="F878" s="5" t="s">
        <v>2346</v>
      </c>
      <c r="G878" s="5" t="s">
        <v>2355</v>
      </c>
      <c r="H878" s="7">
        <v>5070</v>
      </c>
      <c r="I878" s="5" t="s">
        <v>2356</v>
      </c>
      <c r="J878" s="8">
        <v>96551.59</v>
      </c>
      <c r="K878" s="8">
        <v>141269.82</v>
      </c>
      <c r="L878" s="8">
        <v>662445.24</v>
      </c>
      <c r="M878" s="8">
        <v>95727.01</v>
      </c>
      <c r="N878" s="8">
        <v>143023.95000000001</v>
      </c>
      <c r="O878" s="8">
        <v>790244.2899999998</v>
      </c>
    </row>
    <row r="879" spans="1:15" x14ac:dyDescent="0.3">
      <c r="A879" s="4" t="str">
        <f t="shared" si="13"/>
        <v>Cumilla (GEN-A)Maizdee (GEN-A)718Mr. Md. Shamim HossainLaxmipur GEN-A-1Laxmipur-52133Hasanul Banna</v>
      </c>
      <c r="B879" s="5" t="s">
        <v>1912</v>
      </c>
      <c r="C879" s="5" t="s">
        <v>2315</v>
      </c>
      <c r="D879" s="7">
        <v>718</v>
      </c>
      <c r="E879" s="5" t="s">
        <v>2151</v>
      </c>
      <c r="F879" s="5" t="s">
        <v>2346</v>
      </c>
      <c r="G879" s="5" t="s">
        <v>2357</v>
      </c>
      <c r="H879" s="7">
        <v>2133</v>
      </c>
      <c r="I879" s="5" t="s">
        <v>2358</v>
      </c>
      <c r="J879" s="8">
        <v>114137.81</v>
      </c>
      <c r="K879" s="8">
        <v>165968.41</v>
      </c>
      <c r="L879" s="8">
        <v>1029029.95</v>
      </c>
      <c r="M879" s="8">
        <v>138935.37</v>
      </c>
      <c r="N879" s="8">
        <v>190485.67</v>
      </c>
      <c r="O879" s="8">
        <v>1278537.9900000002</v>
      </c>
    </row>
    <row r="880" spans="1:15" x14ac:dyDescent="0.3">
      <c r="A880" s="4" t="str">
        <f t="shared" si="13"/>
        <v>Cumilla (GEN-A)Maizdee (GEN-A)718Mr. Md. Shamim HossainLaxmipur GEN-A-1Mandari-11525Jonayet Hossain Noyen</v>
      </c>
      <c r="B880" s="5" t="s">
        <v>1912</v>
      </c>
      <c r="C880" s="5" t="s">
        <v>2315</v>
      </c>
      <c r="D880" s="7">
        <v>718</v>
      </c>
      <c r="E880" s="5" t="s">
        <v>2151</v>
      </c>
      <c r="F880" s="5" t="s">
        <v>2346</v>
      </c>
      <c r="G880" s="5" t="s">
        <v>2353</v>
      </c>
      <c r="H880" s="7">
        <v>1525</v>
      </c>
      <c r="I880" s="5" t="s">
        <v>2354</v>
      </c>
      <c r="J880" s="8">
        <v>186911.27</v>
      </c>
      <c r="K880" s="8">
        <v>221813.99</v>
      </c>
      <c r="L880" s="8">
        <v>980036.01</v>
      </c>
      <c r="M880" s="8">
        <v>168545.47</v>
      </c>
      <c r="N880" s="8">
        <v>203335.72</v>
      </c>
      <c r="O880" s="8">
        <v>991633.85999999987</v>
      </c>
    </row>
    <row r="881" spans="1:15" x14ac:dyDescent="0.3">
      <c r="A881" s="4" t="str">
        <f t="shared" si="13"/>
        <v>Cumilla (GEN-A)Maizdee (GEN-A)718Mr. Md. Shamim HossainLaxmipur GEN-A-1Mandari-27649Mr. Md. Safiullah</v>
      </c>
      <c r="B881" s="5" t="s">
        <v>1912</v>
      </c>
      <c r="C881" s="5" t="s">
        <v>2315</v>
      </c>
      <c r="D881" s="7">
        <v>718</v>
      </c>
      <c r="E881" s="5" t="s">
        <v>2151</v>
      </c>
      <c r="F881" s="5" t="s">
        <v>2346</v>
      </c>
      <c r="G881" s="5" t="s">
        <v>2361</v>
      </c>
      <c r="H881" s="7">
        <v>7649</v>
      </c>
      <c r="I881" s="5" t="s">
        <v>2362</v>
      </c>
      <c r="J881" s="8">
        <v>148695.46</v>
      </c>
      <c r="K881" s="8">
        <v>150203.81</v>
      </c>
      <c r="L881" s="8">
        <v>729023.67999999993</v>
      </c>
      <c r="M881" s="8">
        <v>148170.69</v>
      </c>
      <c r="N881" s="8">
        <v>159278.82999999999</v>
      </c>
      <c r="O881" s="8">
        <v>736626.24000000011</v>
      </c>
    </row>
    <row r="882" spans="1:15" x14ac:dyDescent="0.3">
      <c r="A882" s="4" t="str">
        <f t="shared" si="13"/>
        <v>Cumilla (GEN-A)Maizdee (GEN-A)718Mr. Md. Shamim HossainLaxmipur GEN-A-1Total</v>
      </c>
      <c r="B882" s="5" t="s">
        <v>1912</v>
      </c>
      <c r="C882" s="5" t="s">
        <v>2315</v>
      </c>
      <c r="D882" s="9">
        <v>718</v>
      </c>
      <c r="E882" s="10" t="s">
        <v>2151</v>
      </c>
      <c r="F882" s="10" t="s">
        <v>2346</v>
      </c>
      <c r="G882" s="12" t="s">
        <v>6124</v>
      </c>
      <c r="H882" s="13"/>
      <c r="I882" s="14"/>
      <c r="J882" s="11">
        <v>1184421.2999999998</v>
      </c>
      <c r="K882" s="11">
        <v>1438216.76</v>
      </c>
      <c r="L882" s="11">
        <v>7031798.96</v>
      </c>
      <c r="M882" s="11">
        <v>1185425.6499999999</v>
      </c>
      <c r="N882" s="11">
        <v>1511395.27</v>
      </c>
      <c r="O882" s="11">
        <v>7905760.1499999985</v>
      </c>
    </row>
    <row r="883" spans="1:15" x14ac:dyDescent="0.3">
      <c r="A883" s="4" t="str">
        <f t="shared" si="13"/>
        <v>Cumilla (GEN-A)Maizdee (GEN-A)816Mr. Md. Mamun HossainSonaimuri GEN-A-1Amishapara-16868Mr. Md. Anarul Islam</v>
      </c>
      <c r="B883" s="5" t="s">
        <v>1912</v>
      </c>
      <c r="C883" s="5" t="s">
        <v>2315</v>
      </c>
      <c r="D883" s="7">
        <v>816</v>
      </c>
      <c r="E883" s="5" t="s">
        <v>2363</v>
      </c>
      <c r="F883" s="5" t="s">
        <v>2364</v>
      </c>
      <c r="G883" s="5" t="s">
        <v>2374</v>
      </c>
      <c r="H883" s="7">
        <v>6868</v>
      </c>
      <c r="I883" s="5" t="s">
        <v>2375</v>
      </c>
      <c r="J883" s="8">
        <v>148035.74</v>
      </c>
      <c r="K883" s="8">
        <v>217917.38</v>
      </c>
      <c r="L883" s="8">
        <v>948054.79999999993</v>
      </c>
      <c r="M883" s="8">
        <v>172653.41</v>
      </c>
      <c r="N883" s="8">
        <v>208699.97999999998</v>
      </c>
      <c r="O883" s="8">
        <v>1003740.3499999997</v>
      </c>
    </row>
    <row r="884" spans="1:15" x14ac:dyDescent="0.3">
      <c r="A884" s="4" t="str">
        <f t="shared" si="13"/>
        <v>Cumilla (GEN-A)Maizdee (GEN-A)816Mr. Md. Mamun HossainSonaimuri GEN-A-1Chhatarpaia-17414Mr. Nyoun Sharker</v>
      </c>
      <c r="B884" s="5" t="s">
        <v>1912</v>
      </c>
      <c r="C884" s="5" t="s">
        <v>2315</v>
      </c>
      <c r="D884" s="7">
        <v>816</v>
      </c>
      <c r="E884" s="5" t="s">
        <v>2363</v>
      </c>
      <c r="F884" s="5" t="s">
        <v>2364</v>
      </c>
      <c r="G884" s="5" t="s">
        <v>2376</v>
      </c>
      <c r="H884" s="7">
        <v>7414</v>
      </c>
      <c r="I884" s="5" t="s">
        <v>2377</v>
      </c>
      <c r="J884" s="8">
        <v>177780.83000000002</v>
      </c>
      <c r="K884" s="8">
        <v>186146.84</v>
      </c>
      <c r="L884" s="8">
        <v>832145.8600000001</v>
      </c>
      <c r="M884" s="8">
        <v>195816.77</v>
      </c>
      <c r="N884" s="8">
        <v>205496.2</v>
      </c>
      <c r="O884" s="8">
        <v>848737.94</v>
      </c>
    </row>
    <row r="885" spans="1:15" x14ac:dyDescent="0.3">
      <c r="A885" s="4" t="str">
        <f t="shared" si="13"/>
        <v>Cumilla (GEN-A)Maizdee (GEN-A)816Mr. Md. Mamun HossainSonaimuri GEN-A-1Senbag-11108Ahsanul Mahbub</v>
      </c>
      <c r="B885" s="5" t="s">
        <v>1912</v>
      </c>
      <c r="C885" s="5" t="s">
        <v>2315</v>
      </c>
      <c r="D885" s="7">
        <v>816</v>
      </c>
      <c r="E885" s="5" t="s">
        <v>2363</v>
      </c>
      <c r="F885" s="5" t="s">
        <v>2364</v>
      </c>
      <c r="G885" s="5" t="s">
        <v>2370</v>
      </c>
      <c r="H885" s="7">
        <v>1108</v>
      </c>
      <c r="I885" s="5" t="s">
        <v>2371</v>
      </c>
      <c r="J885" s="8">
        <v>202398.46</v>
      </c>
      <c r="K885" s="8">
        <v>182353.76</v>
      </c>
      <c r="L885" s="8">
        <v>885098.29</v>
      </c>
      <c r="M885" s="8">
        <v>190509.43</v>
      </c>
      <c r="N885" s="8">
        <v>161163.38</v>
      </c>
      <c r="O885" s="8">
        <v>859628.20000000007</v>
      </c>
    </row>
    <row r="886" spans="1:15" x14ac:dyDescent="0.3">
      <c r="A886" s="4" t="str">
        <f t="shared" si="13"/>
        <v>Cumilla (GEN-A)Maizdee (GEN-A)816Mr. Md. Mamun HossainSonaimuri GEN-A-1Senbag-23729Mr. Narayan Roy</v>
      </c>
      <c r="B886" s="5" t="s">
        <v>1912</v>
      </c>
      <c r="C886" s="5" t="s">
        <v>2315</v>
      </c>
      <c r="D886" s="7">
        <v>816</v>
      </c>
      <c r="E886" s="5" t="s">
        <v>2363</v>
      </c>
      <c r="F886" s="5" t="s">
        <v>2364</v>
      </c>
      <c r="G886" s="5" t="s">
        <v>2372</v>
      </c>
      <c r="H886" s="7">
        <v>3729</v>
      </c>
      <c r="I886" s="5" t="s">
        <v>2373</v>
      </c>
      <c r="J886" s="8">
        <v>251184.08</v>
      </c>
      <c r="K886" s="8">
        <v>247370.34999999998</v>
      </c>
      <c r="L886" s="8">
        <v>967681.82999999984</v>
      </c>
      <c r="M886" s="8">
        <v>268200.57999999996</v>
      </c>
      <c r="N886" s="8">
        <v>243461.78000000003</v>
      </c>
      <c r="O886" s="8">
        <v>1047942.1099999999</v>
      </c>
    </row>
    <row r="887" spans="1:15" x14ac:dyDescent="0.3">
      <c r="A887" s="4" t="str">
        <f t="shared" si="13"/>
        <v>Cumilla (GEN-A)Maizdee (GEN-A)816Mr. Md. Mamun HossainSonaimuri GEN-A-1Senbag-37643Mr. Md. Jakir Hossain</v>
      </c>
      <c r="B887" s="5" t="s">
        <v>1912</v>
      </c>
      <c r="C887" s="5" t="s">
        <v>2315</v>
      </c>
      <c r="D887" s="7">
        <v>816</v>
      </c>
      <c r="E887" s="5" t="s">
        <v>2363</v>
      </c>
      <c r="F887" s="5" t="s">
        <v>2364</v>
      </c>
      <c r="G887" s="5" t="s">
        <v>2378</v>
      </c>
      <c r="H887" s="7">
        <v>7643</v>
      </c>
      <c r="I887" s="5" t="s">
        <v>2379</v>
      </c>
      <c r="J887" s="8">
        <v>147106.23999999999</v>
      </c>
      <c r="K887" s="8">
        <v>165247.35</v>
      </c>
      <c r="L887" s="8">
        <v>681661.3400000002</v>
      </c>
      <c r="M887" s="8">
        <v>144302.64000000001</v>
      </c>
      <c r="N887" s="8">
        <v>175817.06</v>
      </c>
      <c r="O887" s="8">
        <v>674679.09000000008</v>
      </c>
    </row>
    <row r="888" spans="1:15" x14ac:dyDescent="0.3">
      <c r="A888" s="4" t="str">
        <f t="shared" si="13"/>
        <v>Cumilla (GEN-A)Maizdee (GEN-A)816Mr. Md. Mamun HossainSonaimuri GEN-A-1Sonaimuri-11831Md. Abdur Rahman</v>
      </c>
      <c r="B888" s="5" t="s">
        <v>1912</v>
      </c>
      <c r="C888" s="5" t="s">
        <v>2315</v>
      </c>
      <c r="D888" s="7">
        <v>816</v>
      </c>
      <c r="E888" s="5" t="s">
        <v>2363</v>
      </c>
      <c r="F888" s="5" t="s">
        <v>2364</v>
      </c>
      <c r="G888" s="5" t="s">
        <v>2365</v>
      </c>
      <c r="H888" s="7">
        <v>1831</v>
      </c>
      <c r="I888" s="5" t="s">
        <v>1172</v>
      </c>
      <c r="J888" s="8">
        <v>214212.55</v>
      </c>
      <c r="K888" s="8">
        <v>258151.3</v>
      </c>
      <c r="L888" s="8">
        <v>1134627.8</v>
      </c>
      <c r="M888" s="8">
        <v>196536.43</v>
      </c>
      <c r="N888" s="8">
        <v>230499.15000000002</v>
      </c>
      <c r="O888" s="8">
        <v>1112559.1199999996</v>
      </c>
    </row>
    <row r="889" spans="1:15" x14ac:dyDescent="0.3">
      <c r="A889" s="4" t="str">
        <f t="shared" si="13"/>
        <v>Cumilla (GEN-A)Maizdee (GEN-A)816Mr. Md. Mamun HossainSonaimuri GEN-A-1Sonaimuri-26658Mr. Shakir Ahmed</v>
      </c>
      <c r="B889" s="5" t="s">
        <v>1912</v>
      </c>
      <c r="C889" s="5" t="s">
        <v>2315</v>
      </c>
      <c r="D889" s="7">
        <v>816</v>
      </c>
      <c r="E889" s="5" t="s">
        <v>2363</v>
      </c>
      <c r="F889" s="5" t="s">
        <v>2364</v>
      </c>
      <c r="G889" s="5" t="s">
        <v>2366</v>
      </c>
      <c r="H889" s="7">
        <v>6658</v>
      </c>
      <c r="I889" s="5" t="s">
        <v>2367</v>
      </c>
      <c r="J889" s="8">
        <v>158140.69</v>
      </c>
      <c r="K889" s="8">
        <v>170626.59</v>
      </c>
      <c r="L889" s="8">
        <v>837675.31</v>
      </c>
      <c r="M889" s="8">
        <v>162113.72</v>
      </c>
      <c r="N889" s="8">
        <v>168176.83</v>
      </c>
      <c r="O889" s="8">
        <v>882938.5699999996</v>
      </c>
    </row>
    <row r="890" spans="1:15" x14ac:dyDescent="0.3">
      <c r="A890" s="4" t="str">
        <f t="shared" si="13"/>
        <v>Cumilla (GEN-A)Maizdee (GEN-A)816Mr. Md. Mamun HossainSonaimuri GEN-A-1Sonaimuri-33973Mr. Abdul Alim</v>
      </c>
      <c r="B890" s="5" t="s">
        <v>1912</v>
      </c>
      <c r="C890" s="5" t="s">
        <v>2315</v>
      </c>
      <c r="D890" s="7">
        <v>816</v>
      </c>
      <c r="E890" s="5" t="s">
        <v>2363</v>
      </c>
      <c r="F890" s="5" t="s">
        <v>2364</v>
      </c>
      <c r="G890" s="5" t="s">
        <v>2368</v>
      </c>
      <c r="H890" s="7">
        <v>3973</v>
      </c>
      <c r="I890" s="5" t="s">
        <v>2369</v>
      </c>
      <c r="J890" s="8">
        <v>170659.32</v>
      </c>
      <c r="K890" s="8">
        <v>223499.22</v>
      </c>
      <c r="L890" s="8">
        <v>960614.83000000007</v>
      </c>
      <c r="M890" s="8">
        <v>143567.95000000001</v>
      </c>
      <c r="N890" s="8">
        <v>195731.58</v>
      </c>
      <c r="O890" s="8">
        <v>1016243.4499999998</v>
      </c>
    </row>
    <row r="891" spans="1:15" x14ac:dyDescent="0.3">
      <c r="A891" s="4" t="str">
        <f t="shared" si="13"/>
        <v>Cumilla (GEN-A)Maizdee (GEN-A)816Mr. Md. Mamun HossainSonaimuri GEN-A-1Total</v>
      </c>
      <c r="B891" s="5" t="s">
        <v>1912</v>
      </c>
      <c r="C891" s="5" t="s">
        <v>2315</v>
      </c>
      <c r="D891" s="9">
        <v>816</v>
      </c>
      <c r="E891" s="10" t="s">
        <v>2363</v>
      </c>
      <c r="F891" s="10" t="s">
        <v>2364</v>
      </c>
      <c r="G891" s="12" t="s">
        <v>6124</v>
      </c>
      <c r="H891" s="13"/>
      <c r="I891" s="14"/>
      <c r="J891" s="11">
        <v>1469517.91</v>
      </c>
      <c r="K891" s="11">
        <v>1651312.79</v>
      </c>
      <c r="L891" s="11">
        <v>7247560.0600000005</v>
      </c>
      <c r="M891" s="11">
        <v>1473700.93</v>
      </c>
      <c r="N891" s="11">
        <v>1589045.9600000004</v>
      </c>
      <c r="O891" s="11">
        <v>7446468.8299999982</v>
      </c>
    </row>
    <row r="892" spans="1:15" x14ac:dyDescent="0.3">
      <c r="A892" s="4" t="str">
        <f t="shared" si="13"/>
        <v>Cumilla (GEN-A)Maizdee (GEN-A)824Mr. Md. Ariful IslamKomol Nagar-A-1Komol Nagar-11103Md. Jahanggir Alam</v>
      </c>
      <c r="B892" s="5" t="s">
        <v>1912</v>
      </c>
      <c r="C892" s="5" t="s">
        <v>2315</v>
      </c>
      <c r="D892" s="7">
        <v>824</v>
      </c>
      <c r="E892" s="5" t="s">
        <v>798</v>
      </c>
      <c r="F892" s="5" t="s">
        <v>2380</v>
      </c>
      <c r="G892" s="5" t="s">
        <v>2383</v>
      </c>
      <c r="H892" s="7">
        <v>1103</v>
      </c>
      <c r="I892" s="5" t="s">
        <v>2384</v>
      </c>
      <c r="J892" s="8">
        <v>260135.22</v>
      </c>
      <c r="K892" s="8">
        <v>214275.85</v>
      </c>
      <c r="L892" s="8">
        <v>1057385.9300000002</v>
      </c>
      <c r="M892" s="8">
        <v>245367.37</v>
      </c>
      <c r="N892" s="8">
        <v>195553.17</v>
      </c>
      <c r="O892" s="8">
        <v>1061192.2799999998</v>
      </c>
    </row>
    <row r="893" spans="1:15" x14ac:dyDescent="0.3">
      <c r="A893" s="4" t="str">
        <f t="shared" si="13"/>
        <v>Cumilla (GEN-A)Maizdee (GEN-A)824Mr. Md. Ariful IslamKomol Nagar-A-1Komol Nagar-23594Mr. Md. Robiul Sorkar</v>
      </c>
      <c r="B893" s="5" t="s">
        <v>1912</v>
      </c>
      <c r="C893" s="5" t="s">
        <v>2315</v>
      </c>
      <c r="D893" s="7">
        <v>824</v>
      </c>
      <c r="E893" s="5" t="s">
        <v>798</v>
      </c>
      <c r="F893" s="5" t="s">
        <v>2380</v>
      </c>
      <c r="G893" s="5" t="s">
        <v>2385</v>
      </c>
      <c r="H893" s="7">
        <v>3594</v>
      </c>
      <c r="I893" s="5" t="s">
        <v>2386</v>
      </c>
      <c r="J893" s="8">
        <v>212443.61</v>
      </c>
      <c r="K893" s="8">
        <v>198127.36000000002</v>
      </c>
      <c r="L893" s="8">
        <v>900422.8400000002</v>
      </c>
      <c r="M893" s="8">
        <v>207795.95</v>
      </c>
      <c r="N893" s="8">
        <v>209577.1</v>
      </c>
      <c r="O893" s="8">
        <v>981575.03000000026</v>
      </c>
    </row>
    <row r="894" spans="1:15" x14ac:dyDescent="0.3">
      <c r="A894" s="4" t="str">
        <f t="shared" si="13"/>
        <v>Cumilla (GEN-A)Maizdee (GEN-A)824Mr. Md. Ariful IslamKomol Nagar-A-1Komol Nagar-37229Mr. Ripon Kumar</v>
      </c>
      <c r="B894" s="5" t="s">
        <v>1912</v>
      </c>
      <c r="C894" s="5" t="s">
        <v>2315</v>
      </c>
      <c r="D894" s="7">
        <v>824</v>
      </c>
      <c r="E894" s="5" t="s">
        <v>798</v>
      </c>
      <c r="F894" s="5" t="s">
        <v>2380</v>
      </c>
      <c r="G894" s="5" t="s">
        <v>2390</v>
      </c>
      <c r="H894" s="7">
        <v>7229</v>
      </c>
      <c r="I894" s="5" t="s">
        <v>2391</v>
      </c>
      <c r="J894" s="8">
        <v>217811</v>
      </c>
      <c r="K894" s="8">
        <v>167578.6</v>
      </c>
      <c r="L894" s="8">
        <v>848119.01000000013</v>
      </c>
      <c r="M894" s="8">
        <v>243103.19</v>
      </c>
      <c r="N894" s="8">
        <v>184185.78999999998</v>
      </c>
      <c r="O894" s="8">
        <v>912390.00999999978</v>
      </c>
    </row>
    <row r="895" spans="1:15" x14ac:dyDescent="0.3">
      <c r="A895" s="4" t="str">
        <f t="shared" si="13"/>
        <v>Cumilla (GEN-A)Maizdee (GEN-A)824Mr. Md. Ariful IslamKomol Nagar-A-1Ramgati-13196Kamal Kumar Roy</v>
      </c>
      <c r="B895" s="5" t="s">
        <v>1912</v>
      </c>
      <c r="C895" s="5" t="s">
        <v>2315</v>
      </c>
      <c r="D895" s="7">
        <v>824</v>
      </c>
      <c r="E895" s="5" t="s">
        <v>798</v>
      </c>
      <c r="F895" s="5" t="s">
        <v>2380</v>
      </c>
      <c r="G895" s="5" t="s">
        <v>2381</v>
      </c>
      <c r="H895" s="7">
        <v>3196</v>
      </c>
      <c r="I895" s="5" t="s">
        <v>2382</v>
      </c>
      <c r="J895" s="8">
        <v>161289.19</v>
      </c>
      <c r="K895" s="8">
        <v>138553.19</v>
      </c>
      <c r="L895" s="8">
        <v>695947.65000000014</v>
      </c>
      <c r="M895" s="8">
        <v>189625.08000000002</v>
      </c>
      <c r="N895" s="8">
        <v>164602.69</v>
      </c>
      <c r="O895" s="8">
        <v>781265.78000000038</v>
      </c>
    </row>
    <row r="896" spans="1:15" x14ac:dyDescent="0.3">
      <c r="A896" s="4" t="str">
        <f t="shared" si="13"/>
        <v>Cumilla (GEN-A)Maizdee (GEN-A)824Mr. Md. Ariful IslamKomol Nagar-A-1Ramgati-25294Mr. Md. Shahidul Islam</v>
      </c>
      <c r="B896" s="5" t="s">
        <v>1912</v>
      </c>
      <c r="C896" s="5" t="s">
        <v>2315</v>
      </c>
      <c r="D896" s="7">
        <v>824</v>
      </c>
      <c r="E896" s="5" t="s">
        <v>798</v>
      </c>
      <c r="F896" s="5" t="s">
        <v>2380</v>
      </c>
      <c r="G896" s="5" t="s">
        <v>2387</v>
      </c>
      <c r="H896" s="7">
        <v>5294</v>
      </c>
      <c r="I896" s="5" t="s">
        <v>478</v>
      </c>
      <c r="J896" s="8">
        <v>126416.57999999999</v>
      </c>
      <c r="K896" s="8">
        <v>110380.76999999999</v>
      </c>
      <c r="L896" s="8">
        <v>596614.03000000014</v>
      </c>
      <c r="M896" s="8">
        <v>110374.65</v>
      </c>
      <c r="N896" s="8">
        <v>115724.02</v>
      </c>
      <c r="O896" s="8">
        <v>626831.25999999989</v>
      </c>
    </row>
    <row r="897" spans="1:15" x14ac:dyDescent="0.3">
      <c r="A897" s="4" t="str">
        <f t="shared" si="13"/>
        <v>Cumilla (GEN-A)Maizdee (GEN-A)824Mr. Md. Ariful IslamKomol Nagar-A-1Ramgati-37464Mr. Md. Awal Hossain</v>
      </c>
      <c r="B897" s="5" t="s">
        <v>1912</v>
      </c>
      <c r="C897" s="5" t="s">
        <v>2315</v>
      </c>
      <c r="D897" s="7">
        <v>824</v>
      </c>
      <c r="E897" s="5" t="s">
        <v>798</v>
      </c>
      <c r="F897" s="5" t="s">
        <v>2380</v>
      </c>
      <c r="G897" s="5" t="s">
        <v>2392</v>
      </c>
      <c r="H897" s="7">
        <v>7464</v>
      </c>
      <c r="I897" s="5" t="s">
        <v>2234</v>
      </c>
      <c r="J897" s="8">
        <v>129864.91</v>
      </c>
      <c r="K897" s="8">
        <v>121430.19</v>
      </c>
      <c r="L897" s="8">
        <v>661681.89000000013</v>
      </c>
      <c r="M897" s="8">
        <v>127915.87</v>
      </c>
      <c r="N897" s="8">
        <v>104605.57999999999</v>
      </c>
      <c r="O897" s="8">
        <v>628093.50000000012</v>
      </c>
    </row>
    <row r="898" spans="1:15" x14ac:dyDescent="0.3">
      <c r="A898" s="4" t="str">
        <f t="shared" si="13"/>
        <v>Cumilla (GEN-A)Maizdee (GEN-A)824Mr. Md. Ariful IslamKomol Nagar-A-1Udoy Sadhur Hat8843Mr. Md. Mehedi Hasan Shahin</v>
      </c>
      <c r="B898" s="5" t="s">
        <v>1912</v>
      </c>
      <c r="C898" s="5" t="s">
        <v>2315</v>
      </c>
      <c r="D898" s="7">
        <v>824</v>
      </c>
      <c r="E898" s="5" t="s">
        <v>798</v>
      </c>
      <c r="F898" s="5" t="s">
        <v>2380</v>
      </c>
      <c r="G898" s="5" t="s">
        <v>2388</v>
      </c>
      <c r="H898" s="7">
        <v>8843</v>
      </c>
      <c r="I898" s="5" t="s">
        <v>2389</v>
      </c>
      <c r="J898" s="8">
        <v>210854.34999999998</v>
      </c>
      <c r="K898" s="8">
        <v>237218.78999999998</v>
      </c>
      <c r="L898" s="8">
        <v>1029720.63</v>
      </c>
      <c r="M898" s="8">
        <v>241244.10000000003</v>
      </c>
      <c r="N898" s="8">
        <v>262884.40999999997</v>
      </c>
      <c r="O898" s="8">
        <v>1082114.7900000003</v>
      </c>
    </row>
    <row r="899" spans="1:15" x14ac:dyDescent="0.3">
      <c r="A899" s="4" t="str">
        <f t="shared" si="13"/>
        <v>Cumilla (GEN-A)Maizdee (GEN-A)824Mr. Md. Ariful IslamKomol Nagar-A-1Total</v>
      </c>
      <c r="B899" s="5" t="s">
        <v>1912</v>
      </c>
      <c r="C899" s="5" t="s">
        <v>2315</v>
      </c>
      <c r="D899" s="9">
        <v>824</v>
      </c>
      <c r="E899" s="10" t="s">
        <v>798</v>
      </c>
      <c r="F899" s="10" t="s">
        <v>2380</v>
      </c>
      <c r="G899" s="12" t="s">
        <v>6124</v>
      </c>
      <c r="H899" s="13"/>
      <c r="I899" s="14"/>
      <c r="J899" s="11">
        <v>1318814.8599999999</v>
      </c>
      <c r="K899" s="11">
        <v>1187564.75</v>
      </c>
      <c r="L899" s="11">
        <v>5789891.9800000014</v>
      </c>
      <c r="M899" s="11">
        <v>1365426.2100000002</v>
      </c>
      <c r="N899" s="11">
        <v>1237132.76</v>
      </c>
      <c r="O899" s="11">
        <v>6073462.6500000004</v>
      </c>
    </row>
    <row r="900" spans="1:15" x14ac:dyDescent="0.3">
      <c r="A900" s="4" t="str">
        <f t="shared" ref="A900:A963" si="14">B900&amp;C900&amp;D900&amp;E900&amp;F900&amp;G900&amp;H900&amp;I900</f>
        <v>Cumilla (GEN-A)Maizdee (GEN-A)1081Md. Rakibul IslamMaizdee GEN-A-1Kobirhat-15142Mr. Md. Jamil Hossain</v>
      </c>
      <c r="B900" s="5" t="s">
        <v>1912</v>
      </c>
      <c r="C900" s="5" t="s">
        <v>2315</v>
      </c>
      <c r="D900" s="7">
        <v>1081</v>
      </c>
      <c r="E900" s="5" t="s">
        <v>2393</v>
      </c>
      <c r="F900" s="5" t="s">
        <v>2394</v>
      </c>
      <c r="G900" s="5" t="s">
        <v>2401</v>
      </c>
      <c r="H900" s="7">
        <v>5142</v>
      </c>
      <c r="I900" s="5" t="s">
        <v>2402</v>
      </c>
      <c r="J900" s="8">
        <v>295082.02</v>
      </c>
      <c r="K900" s="8">
        <v>240233.81</v>
      </c>
      <c r="L900" s="8">
        <v>1016411.1299999998</v>
      </c>
      <c r="M900" s="8">
        <v>289129.99</v>
      </c>
      <c r="N900" s="8">
        <v>240601.05</v>
      </c>
      <c r="O900" s="8">
        <v>1131497.7400000002</v>
      </c>
    </row>
    <row r="901" spans="1:15" x14ac:dyDescent="0.3">
      <c r="A901" s="4" t="str">
        <f t="shared" si="14"/>
        <v>Cumilla (GEN-A)Maizdee (GEN-A)1081Md. Rakibul IslamMaizdee GEN-A-1Kobirhat-21029Ramdep Kumer</v>
      </c>
      <c r="B901" s="5" t="s">
        <v>1912</v>
      </c>
      <c r="C901" s="5" t="s">
        <v>2315</v>
      </c>
      <c r="D901" s="7">
        <v>1081</v>
      </c>
      <c r="E901" s="5" t="s">
        <v>2393</v>
      </c>
      <c r="F901" s="5" t="s">
        <v>2394</v>
      </c>
      <c r="G901" s="5" t="s">
        <v>2407</v>
      </c>
      <c r="H901" s="7">
        <v>1029</v>
      </c>
      <c r="I901" s="5" t="s">
        <v>2408</v>
      </c>
      <c r="J901" s="8">
        <v>224662.41999999998</v>
      </c>
      <c r="K901" s="8">
        <v>220695.47999999998</v>
      </c>
      <c r="L901" s="8">
        <v>995279.51000000024</v>
      </c>
      <c r="M901" s="8">
        <v>234047.85</v>
      </c>
      <c r="N901" s="8">
        <v>199367.19</v>
      </c>
      <c r="O901" s="8">
        <v>1017067.1300000001</v>
      </c>
    </row>
    <row r="902" spans="1:15" x14ac:dyDescent="0.3">
      <c r="A902" s="4" t="str">
        <f t="shared" si="14"/>
        <v>Cumilla (GEN-A)Maizdee (GEN-A)1081Md. Rakibul IslamMaizdee GEN-A-1Maizdee (General Hospital)3294Md. Abdullah</v>
      </c>
      <c r="B902" s="5" t="s">
        <v>1912</v>
      </c>
      <c r="C902" s="5" t="s">
        <v>2315</v>
      </c>
      <c r="D902" s="7">
        <v>1081</v>
      </c>
      <c r="E902" s="5" t="s">
        <v>2393</v>
      </c>
      <c r="F902" s="5" t="s">
        <v>2394</v>
      </c>
      <c r="G902" s="5" t="s">
        <v>2403</v>
      </c>
      <c r="H902" s="7">
        <v>3294</v>
      </c>
      <c r="I902" s="5" t="s">
        <v>2404</v>
      </c>
      <c r="J902" s="8">
        <v>173478.02</v>
      </c>
      <c r="K902" s="8">
        <v>180467.7</v>
      </c>
      <c r="L902" s="8">
        <v>1247812.01</v>
      </c>
      <c r="M902" s="8">
        <v>195292.02</v>
      </c>
      <c r="N902" s="8">
        <v>201179.77000000002</v>
      </c>
      <c r="O902" s="8">
        <v>1237065.0999999999</v>
      </c>
    </row>
    <row r="903" spans="1:15" x14ac:dyDescent="0.3">
      <c r="A903" s="4" t="str">
        <f t="shared" si="14"/>
        <v>Cumilla (GEN-A)Maizdee (GEN-A)1081Md. Rakibul IslamMaizdee GEN-A-1Maizdee (Ibn Sina)8311Mr. Md. Sohel Rana</v>
      </c>
      <c r="B903" s="5" t="s">
        <v>1912</v>
      </c>
      <c r="C903" s="5" t="s">
        <v>2315</v>
      </c>
      <c r="D903" s="7">
        <v>1081</v>
      </c>
      <c r="E903" s="5" t="s">
        <v>2393</v>
      </c>
      <c r="F903" s="5" t="s">
        <v>2394</v>
      </c>
      <c r="G903" s="5" t="s">
        <v>2411</v>
      </c>
      <c r="H903" s="7">
        <v>8311</v>
      </c>
      <c r="I903" s="5" t="s">
        <v>592</v>
      </c>
      <c r="J903" s="8">
        <v>120284.63</v>
      </c>
      <c r="K903" s="8">
        <v>145053.9</v>
      </c>
      <c r="L903" s="8">
        <v>688086.03</v>
      </c>
      <c r="M903" s="8">
        <v>104302.67000000001</v>
      </c>
      <c r="N903" s="8">
        <v>118854.48</v>
      </c>
      <c r="O903" s="8">
        <v>611505.93999999983</v>
      </c>
    </row>
    <row r="904" spans="1:15" x14ac:dyDescent="0.3">
      <c r="A904" s="4" t="str">
        <f t="shared" si="14"/>
        <v>Cumilla (GEN-A)Maizdee (GEN-A)1081Md. Rakibul IslamMaizdee GEN-A-1Maizdee (Ma O Shishu Hosp.)3022Md. Meraj Ali</v>
      </c>
      <c r="B904" s="5" t="s">
        <v>1912</v>
      </c>
      <c r="C904" s="5" t="s">
        <v>2315</v>
      </c>
      <c r="D904" s="7">
        <v>1081</v>
      </c>
      <c r="E904" s="5" t="s">
        <v>2393</v>
      </c>
      <c r="F904" s="5" t="s">
        <v>2394</v>
      </c>
      <c r="G904" s="5" t="s">
        <v>2395</v>
      </c>
      <c r="H904" s="7">
        <v>3022</v>
      </c>
      <c r="I904" s="5" t="s">
        <v>2396</v>
      </c>
      <c r="J904" s="8">
        <v>177271.72</v>
      </c>
      <c r="K904" s="8">
        <v>152563.66</v>
      </c>
      <c r="L904" s="8">
        <v>1103323.0499999998</v>
      </c>
      <c r="M904" s="8">
        <v>208021.66999999998</v>
      </c>
      <c r="N904" s="8">
        <v>186800.5</v>
      </c>
      <c r="O904" s="8">
        <v>1199202.32</v>
      </c>
    </row>
    <row r="905" spans="1:15" x14ac:dyDescent="0.3">
      <c r="A905" s="4" t="str">
        <f t="shared" si="14"/>
        <v>Cumilla (GEN-A)Maizdee (GEN-A)1081Md. Rakibul IslamMaizdee GEN-A-1Maizdee (Popular)0Maizdee (Popular)</v>
      </c>
      <c r="B905" s="5" t="s">
        <v>1912</v>
      </c>
      <c r="C905" s="5" t="s">
        <v>2315</v>
      </c>
      <c r="D905" s="7">
        <v>1081</v>
      </c>
      <c r="E905" s="5" t="s">
        <v>2393</v>
      </c>
      <c r="F905" s="5" t="s">
        <v>2394</v>
      </c>
      <c r="G905" s="5" t="s">
        <v>6112</v>
      </c>
      <c r="H905" s="7">
        <v>0</v>
      </c>
      <c r="I905" s="5" t="s">
        <v>6112</v>
      </c>
      <c r="J905" s="8">
        <v>84422.65</v>
      </c>
      <c r="K905" s="8">
        <v>99929.51999999999</v>
      </c>
      <c r="L905" s="8">
        <v>442875.50999999995</v>
      </c>
      <c r="M905" s="8">
        <v>87256.23</v>
      </c>
      <c r="N905" s="8">
        <v>84674.64</v>
      </c>
      <c r="O905" s="8">
        <v>449293.78000000014</v>
      </c>
    </row>
    <row r="906" spans="1:15" x14ac:dyDescent="0.3">
      <c r="A906" s="4" t="str">
        <f t="shared" si="14"/>
        <v>Cumilla (GEN-A)Maizdee (GEN-A)1081Md. Rakibul IslamMaizdee GEN-A-1Maizdee Bazar5737Mr. Md. Sojib Ahmad</v>
      </c>
      <c r="B906" s="5" t="s">
        <v>1912</v>
      </c>
      <c r="C906" s="5" t="s">
        <v>2315</v>
      </c>
      <c r="D906" s="7">
        <v>1081</v>
      </c>
      <c r="E906" s="5" t="s">
        <v>2393</v>
      </c>
      <c r="F906" s="5" t="s">
        <v>2394</v>
      </c>
      <c r="G906" s="5" t="s">
        <v>2399</v>
      </c>
      <c r="H906" s="7">
        <v>5737</v>
      </c>
      <c r="I906" s="5" t="s">
        <v>2400</v>
      </c>
      <c r="J906" s="8">
        <v>148485.52000000002</v>
      </c>
      <c r="K906" s="8">
        <v>148373.24</v>
      </c>
      <c r="L906" s="8">
        <v>753728.26999999979</v>
      </c>
      <c r="M906" s="8">
        <v>145816.88</v>
      </c>
      <c r="N906" s="8">
        <v>167811.06</v>
      </c>
      <c r="O906" s="8">
        <v>762747.07000000018</v>
      </c>
    </row>
    <row r="907" spans="1:15" x14ac:dyDescent="0.3">
      <c r="A907" s="4" t="str">
        <f t="shared" si="14"/>
        <v>Cumilla (GEN-A)Maizdee (GEN-A)1081Md. Rakibul IslamMaizdee GEN-A-1Maizdee-Niramoy Hosp3089Md. Tajul Rana</v>
      </c>
      <c r="B907" s="5" t="s">
        <v>1912</v>
      </c>
      <c r="C907" s="5" t="s">
        <v>2315</v>
      </c>
      <c r="D907" s="7">
        <v>1081</v>
      </c>
      <c r="E907" s="5" t="s">
        <v>2393</v>
      </c>
      <c r="F907" s="5" t="s">
        <v>2394</v>
      </c>
      <c r="G907" s="5" t="s">
        <v>2397</v>
      </c>
      <c r="H907" s="7">
        <v>3089</v>
      </c>
      <c r="I907" s="5" t="s">
        <v>2398</v>
      </c>
      <c r="J907" s="8">
        <v>120389.62</v>
      </c>
      <c r="K907" s="8">
        <v>130041.87</v>
      </c>
      <c r="L907" s="8">
        <v>843358.06000000017</v>
      </c>
      <c r="M907" s="8">
        <v>111858.95</v>
      </c>
      <c r="N907" s="8">
        <v>115721.05</v>
      </c>
      <c r="O907" s="8">
        <v>844808.86999999988</v>
      </c>
    </row>
    <row r="908" spans="1:15" x14ac:dyDescent="0.3">
      <c r="A908" s="4" t="str">
        <f t="shared" si="14"/>
        <v>Cumilla (GEN-A)Maizdee (GEN-A)1081Md. Rakibul IslamMaizdee GEN-A-1Sonapur-15141Mr. Andru Nayan Barman</v>
      </c>
      <c r="B908" s="5" t="s">
        <v>1912</v>
      </c>
      <c r="C908" s="5" t="s">
        <v>2315</v>
      </c>
      <c r="D908" s="7">
        <v>1081</v>
      </c>
      <c r="E908" s="5" t="s">
        <v>2393</v>
      </c>
      <c r="F908" s="5" t="s">
        <v>2394</v>
      </c>
      <c r="G908" s="5" t="s">
        <v>2405</v>
      </c>
      <c r="H908" s="7">
        <v>5141</v>
      </c>
      <c r="I908" s="5" t="s">
        <v>2406</v>
      </c>
      <c r="J908" s="8">
        <v>221948.68</v>
      </c>
      <c r="K908" s="8">
        <v>274695.51</v>
      </c>
      <c r="L908" s="8">
        <v>1175593.97</v>
      </c>
      <c r="M908" s="8">
        <v>228650.3</v>
      </c>
      <c r="N908" s="8">
        <v>278891.86</v>
      </c>
      <c r="O908" s="8">
        <v>1120349.2999999998</v>
      </c>
    </row>
    <row r="909" spans="1:15" x14ac:dyDescent="0.3">
      <c r="A909" s="4" t="str">
        <f t="shared" si="14"/>
        <v>Cumilla (GEN-A)Maizdee (GEN-A)1081Md. Rakibul IslamMaizdee GEN-A-1Sonapur-25191Mr. Md. Abdul Hai</v>
      </c>
      <c r="B909" s="5" t="s">
        <v>1912</v>
      </c>
      <c r="C909" s="5" t="s">
        <v>2315</v>
      </c>
      <c r="D909" s="7">
        <v>1081</v>
      </c>
      <c r="E909" s="5" t="s">
        <v>2393</v>
      </c>
      <c r="F909" s="5" t="s">
        <v>2394</v>
      </c>
      <c r="G909" s="5" t="s">
        <v>2409</v>
      </c>
      <c r="H909" s="7">
        <v>5191</v>
      </c>
      <c r="I909" s="5" t="s">
        <v>2410</v>
      </c>
      <c r="J909" s="8">
        <v>185412.03000000003</v>
      </c>
      <c r="K909" s="8">
        <v>243753.97999999998</v>
      </c>
      <c r="L909" s="8">
        <v>749532.0900000002</v>
      </c>
      <c r="M909" s="8">
        <v>175217.16999999998</v>
      </c>
      <c r="N909" s="8">
        <v>240049.36000000002</v>
      </c>
      <c r="O909" s="8">
        <v>731710.33000000007</v>
      </c>
    </row>
    <row r="910" spans="1:15" x14ac:dyDescent="0.3">
      <c r="A910" s="4" t="str">
        <f t="shared" si="14"/>
        <v>Cumilla (GEN-A)Maizdee (GEN-A)1081Md. Rakibul IslamMaizdee GEN-A-1Total</v>
      </c>
      <c r="B910" s="5" t="s">
        <v>1912</v>
      </c>
      <c r="C910" s="5" t="s">
        <v>2315</v>
      </c>
      <c r="D910" s="9">
        <v>1081</v>
      </c>
      <c r="E910" s="10" t="s">
        <v>2393</v>
      </c>
      <c r="F910" s="10" t="s">
        <v>2394</v>
      </c>
      <c r="G910" s="12" t="s">
        <v>6124</v>
      </c>
      <c r="H910" s="13"/>
      <c r="I910" s="14"/>
      <c r="J910" s="11">
        <v>1751437.31</v>
      </c>
      <c r="K910" s="11">
        <v>1835808.6700000002</v>
      </c>
      <c r="L910" s="11">
        <v>9015999.6300000008</v>
      </c>
      <c r="M910" s="11">
        <v>1779593.73</v>
      </c>
      <c r="N910" s="11">
        <v>1833950.9600000002</v>
      </c>
      <c r="O910" s="11">
        <v>9105247.5800000001</v>
      </c>
    </row>
    <row r="911" spans="1:15" x14ac:dyDescent="0.3">
      <c r="A911" s="4" t="str">
        <f t="shared" si="14"/>
        <v>Cumilla (GEN-A)Maizdee (GEN-A)1116Mr. Md. Ismail HossainMaizdee GEN-A-2Chondrogonj-17463Mr. Md. Milon Hossain</v>
      </c>
      <c r="B911" s="5" t="s">
        <v>1912</v>
      </c>
      <c r="C911" s="5" t="s">
        <v>2315</v>
      </c>
      <c r="D911" s="7">
        <v>1116</v>
      </c>
      <c r="E911" s="5" t="s">
        <v>2412</v>
      </c>
      <c r="F911" s="5" t="s">
        <v>2413</v>
      </c>
      <c r="G911" s="5" t="s">
        <v>2424</v>
      </c>
      <c r="H911" s="7">
        <v>7463</v>
      </c>
      <c r="I911" s="5" t="s">
        <v>2425</v>
      </c>
      <c r="J911" s="8">
        <v>204332.51</v>
      </c>
      <c r="K911" s="8">
        <v>229323.8</v>
      </c>
      <c r="L911" s="8">
        <v>849049.05</v>
      </c>
      <c r="M911" s="8">
        <v>222233.52000000002</v>
      </c>
      <c r="N911" s="8">
        <v>205373.26</v>
      </c>
      <c r="O911" s="8">
        <v>907391.85000000009</v>
      </c>
    </row>
    <row r="912" spans="1:15" x14ac:dyDescent="0.3">
      <c r="A912" s="4" t="str">
        <f t="shared" si="14"/>
        <v>Cumilla (GEN-A)Maizdee (GEN-A)1116Mr. Md. Ismail HossainMaizdee GEN-A-2Chondrogonj-26394Mr. Md. Jane Alam</v>
      </c>
      <c r="B912" s="5" t="s">
        <v>1912</v>
      </c>
      <c r="C912" s="5" t="s">
        <v>2315</v>
      </c>
      <c r="D912" s="7">
        <v>1116</v>
      </c>
      <c r="E912" s="5" t="s">
        <v>2412</v>
      </c>
      <c r="F912" s="5" t="s">
        <v>2413</v>
      </c>
      <c r="G912" s="5" t="s">
        <v>2426</v>
      </c>
      <c r="H912" s="7">
        <v>6394</v>
      </c>
      <c r="I912" s="5" t="s">
        <v>2427</v>
      </c>
      <c r="J912" s="8">
        <v>174947.21</v>
      </c>
      <c r="K912" s="8">
        <v>180966.97</v>
      </c>
      <c r="L912" s="8">
        <v>766247.38</v>
      </c>
      <c r="M912" s="8">
        <v>150899.29999999999</v>
      </c>
      <c r="N912" s="8">
        <v>160926.51</v>
      </c>
      <c r="O912" s="8">
        <v>708839.45000000007</v>
      </c>
    </row>
    <row r="913" spans="1:15" x14ac:dyDescent="0.3">
      <c r="A913" s="4" t="str">
        <f t="shared" si="14"/>
        <v>Cumilla (GEN-A)Maizdee (GEN-A)1116Mr. Md. Ismail HossainMaizdee GEN-A-2Maizdee (Central Hospital)8731Mr. Md. Shariful Hasan Shohag</v>
      </c>
      <c r="B913" s="5" t="s">
        <v>1912</v>
      </c>
      <c r="C913" s="5" t="s">
        <v>2315</v>
      </c>
      <c r="D913" s="7">
        <v>1116</v>
      </c>
      <c r="E913" s="5" t="s">
        <v>2412</v>
      </c>
      <c r="F913" s="5" t="s">
        <v>2413</v>
      </c>
      <c r="G913" s="5" t="s">
        <v>2414</v>
      </c>
      <c r="H913" s="7">
        <v>8731</v>
      </c>
      <c r="I913" s="5" t="s">
        <v>2415</v>
      </c>
      <c r="J913" s="8">
        <v>116866.43</v>
      </c>
      <c r="K913" s="8">
        <v>131966.93</v>
      </c>
      <c r="L913" s="8">
        <v>809608.60000000033</v>
      </c>
      <c r="M913" s="8">
        <v>138860.34</v>
      </c>
      <c r="N913" s="8">
        <v>158145.34</v>
      </c>
      <c r="O913" s="8">
        <v>850931.4700000002</v>
      </c>
    </row>
    <row r="914" spans="1:15" x14ac:dyDescent="0.3">
      <c r="A914" s="4" t="str">
        <f t="shared" si="14"/>
        <v>Cumilla (GEN-A)Maizdee (GEN-A)1116Mr. Md. Ismail HossainMaizdee GEN-A-2Maizdee (DDC)9087Mr. Md. Sahadat Hossain</v>
      </c>
      <c r="B914" s="5" t="s">
        <v>1912</v>
      </c>
      <c r="C914" s="5" t="s">
        <v>2315</v>
      </c>
      <c r="D914" s="7">
        <v>1116</v>
      </c>
      <c r="E914" s="5" t="s">
        <v>2412</v>
      </c>
      <c r="F914" s="5" t="s">
        <v>2413</v>
      </c>
      <c r="G914" s="5" t="s">
        <v>2418</v>
      </c>
      <c r="H914" s="7">
        <v>9087</v>
      </c>
      <c r="I914" s="5" t="s">
        <v>2419</v>
      </c>
      <c r="J914" s="8">
        <v>123253.17</v>
      </c>
      <c r="K914" s="8">
        <v>158632.59999999998</v>
      </c>
      <c r="L914" s="8">
        <v>720946.70000000007</v>
      </c>
      <c r="M914" s="8">
        <v>144452.51</v>
      </c>
      <c r="N914" s="8">
        <v>171467.62</v>
      </c>
      <c r="O914" s="8">
        <v>829304.35000000009</v>
      </c>
    </row>
    <row r="915" spans="1:15" x14ac:dyDescent="0.3">
      <c r="A915" s="4" t="str">
        <f t="shared" si="14"/>
        <v>Cumilla (GEN-A)Maizdee (GEN-A)1116Mr. Md. Ismail HossainMaizdee GEN-A-2Maizdee (Goodheal)1776Md. Shapon Mia</v>
      </c>
      <c r="B915" s="5" t="s">
        <v>1912</v>
      </c>
      <c r="C915" s="5" t="s">
        <v>2315</v>
      </c>
      <c r="D915" s="7">
        <v>1116</v>
      </c>
      <c r="E915" s="5" t="s">
        <v>2412</v>
      </c>
      <c r="F915" s="5" t="s">
        <v>2413</v>
      </c>
      <c r="G915" s="5" t="s">
        <v>2416</v>
      </c>
      <c r="H915" s="7">
        <v>1776</v>
      </c>
      <c r="I915" s="5" t="s">
        <v>2417</v>
      </c>
      <c r="J915" s="8">
        <v>138485.69</v>
      </c>
      <c r="K915" s="8">
        <v>200037.34</v>
      </c>
      <c r="L915" s="8">
        <v>886537.28000000026</v>
      </c>
      <c r="M915" s="8">
        <v>131514</v>
      </c>
      <c r="N915" s="8">
        <v>187449.64</v>
      </c>
      <c r="O915" s="8">
        <v>1003364.7400000001</v>
      </c>
    </row>
    <row r="916" spans="1:15" x14ac:dyDescent="0.3">
      <c r="A916" s="4" t="str">
        <f t="shared" si="14"/>
        <v>Cumilla (GEN-A)Maizdee (GEN-A)1116Mr. Md. Ismail HossainMaizdee GEN-A-2Maizdee (Prime Hospital)8310Mr. Md. Arafat Hossain</v>
      </c>
      <c r="B916" s="5" t="s">
        <v>1912</v>
      </c>
      <c r="C916" s="5" t="s">
        <v>2315</v>
      </c>
      <c r="D916" s="7">
        <v>1116</v>
      </c>
      <c r="E916" s="5" t="s">
        <v>2412</v>
      </c>
      <c r="F916" s="5" t="s">
        <v>2413</v>
      </c>
      <c r="G916" s="5" t="s">
        <v>2422</v>
      </c>
      <c r="H916" s="7">
        <v>8310</v>
      </c>
      <c r="I916" s="5" t="s">
        <v>2423</v>
      </c>
      <c r="J916" s="8">
        <v>111514.13999999998</v>
      </c>
      <c r="K916" s="8">
        <v>131487.16</v>
      </c>
      <c r="L916" s="8">
        <v>718451.99000000011</v>
      </c>
      <c r="M916" s="8">
        <v>102563.64</v>
      </c>
      <c r="N916" s="8">
        <v>129430.17</v>
      </c>
      <c r="O916" s="8">
        <v>710107.49000000011</v>
      </c>
    </row>
    <row r="917" spans="1:15" x14ac:dyDescent="0.3">
      <c r="A917" s="4" t="str">
        <f t="shared" si="14"/>
        <v>Cumilla (GEN-A)Maizdee (GEN-A)1116Mr. Md. Ismail HossainMaizdee GEN-A-2Maizdee (Prime Hospital)-28976Mr. Md. Faizul Bashar</v>
      </c>
      <c r="B917" s="5" t="s">
        <v>1912</v>
      </c>
      <c r="C917" s="5" t="s">
        <v>2315</v>
      </c>
      <c r="D917" s="7">
        <v>1116</v>
      </c>
      <c r="E917" s="5" t="s">
        <v>2412</v>
      </c>
      <c r="F917" s="5" t="s">
        <v>2413</v>
      </c>
      <c r="G917" s="5" t="s">
        <v>2428</v>
      </c>
      <c r="H917" s="7">
        <v>8976</v>
      </c>
      <c r="I917" s="5" t="s">
        <v>2429</v>
      </c>
      <c r="J917" s="8">
        <v>69849.959999999992</v>
      </c>
      <c r="K917" s="8">
        <v>87284.82</v>
      </c>
      <c r="L917" s="8">
        <v>569480.79</v>
      </c>
      <c r="M917" s="8">
        <v>64167.79</v>
      </c>
      <c r="N917" s="8">
        <v>85379.260000000009</v>
      </c>
      <c r="O917" s="8">
        <v>505849.8</v>
      </c>
    </row>
    <row r="918" spans="1:15" x14ac:dyDescent="0.3">
      <c r="A918" s="4" t="str">
        <f t="shared" si="14"/>
        <v>Cumilla (GEN-A)Maizdee (GEN-A)1116Mr. Md. Ismail HossainMaizdee GEN-A-2Maizdee (Trust One Hosp.)5808Mr. Md. Samiul Islam Sajon</v>
      </c>
      <c r="B918" s="5" t="s">
        <v>1912</v>
      </c>
      <c r="C918" s="5" t="s">
        <v>2315</v>
      </c>
      <c r="D918" s="7">
        <v>1116</v>
      </c>
      <c r="E918" s="5" t="s">
        <v>2412</v>
      </c>
      <c r="F918" s="5" t="s">
        <v>2413</v>
      </c>
      <c r="G918" s="5" t="s">
        <v>2420</v>
      </c>
      <c r="H918" s="7">
        <v>5808</v>
      </c>
      <c r="I918" s="5" t="s">
        <v>2421</v>
      </c>
      <c r="J918" s="8">
        <v>149639.97</v>
      </c>
      <c r="K918" s="8">
        <v>145987.91</v>
      </c>
      <c r="L918" s="8">
        <v>1004830.9500000002</v>
      </c>
      <c r="M918" s="8">
        <v>121993.84</v>
      </c>
      <c r="N918" s="8">
        <v>125730.08</v>
      </c>
      <c r="O918" s="8">
        <v>1011731</v>
      </c>
    </row>
    <row r="919" spans="1:15" x14ac:dyDescent="0.3">
      <c r="A919" s="4" t="str">
        <f t="shared" si="14"/>
        <v>Cumilla (GEN-A)Maizdee (GEN-A)1116Mr. Md. Ismail HossainMaizdee GEN-A-2Total</v>
      </c>
      <c r="B919" s="5" t="s">
        <v>1912</v>
      </c>
      <c r="C919" s="5" t="s">
        <v>2315</v>
      </c>
      <c r="D919" s="9">
        <v>1116</v>
      </c>
      <c r="E919" s="10" t="s">
        <v>2412</v>
      </c>
      <c r="F919" s="10" t="s">
        <v>2413</v>
      </c>
      <c r="G919" s="12" t="s">
        <v>6124</v>
      </c>
      <c r="H919" s="13"/>
      <c r="I919" s="14"/>
      <c r="J919" s="11">
        <v>1088889.08</v>
      </c>
      <c r="K919" s="11">
        <v>1265687.5299999998</v>
      </c>
      <c r="L919" s="11">
        <v>6325152.7400000012</v>
      </c>
      <c r="M919" s="11">
        <v>1076684.9400000002</v>
      </c>
      <c r="N919" s="11">
        <v>1223901.8800000001</v>
      </c>
      <c r="O919" s="11">
        <v>6527520.1500000004</v>
      </c>
    </row>
    <row r="920" spans="1:15" x14ac:dyDescent="0.3">
      <c r="A920" s="4" t="str">
        <f t="shared" si="14"/>
        <v>Dhaka North (GEN-A)Dhaka-B (GEN-A)514Mr. MurshahidDhaka GEN-A-11BRB-Samorita8971Mr. Bijoy Debnath</v>
      </c>
      <c r="B920" s="5" t="s">
        <v>2792</v>
      </c>
      <c r="C920" s="5" t="s">
        <v>2793</v>
      </c>
      <c r="D920" s="7">
        <v>514</v>
      </c>
      <c r="E920" s="5" t="s">
        <v>2794</v>
      </c>
      <c r="F920" s="5" t="s">
        <v>2795</v>
      </c>
      <c r="G920" s="5" t="s">
        <v>2807</v>
      </c>
      <c r="H920" s="7">
        <v>8971</v>
      </c>
      <c r="I920" s="5" t="s">
        <v>2808</v>
      </c>
      <c r="J920" s="8">
        <v>14452.75</v>
      </c>
      <c r="K920" s="8">
        <v>40802.14</v>
      </c>
      <c r="L920" s="8">
        <v>583538.80999999994</v>
      </c>
      <c r="M920" s="8">
        <v>16716.62</v>
      </c>
      <c r="N920" s="8">
        <v>26986.52</v>
      </c>
      <c r="O920" s="8">
        <v>604148.99</v>
      </c>
    </row>
    <row r="921" spans="1:15" x14ac:dyDescent="0.3">
      <c r="A921" s="4" t="str">
        <f t="shared" si="14"/>
        <v>Dhaka North (GEN-A)Dhaka-B (GEN-A)514Mr. MurshahidDhaka GEN-A-11BSMMU-Green Life7622Mr. Md. Sarowar Hossen</v>
      </c>
      <c r="B921" s="5" t="s">
        <v>2792</v>
      </c>
      <c r="C921" s="5" t="s">
        <v>2793</v>
      </c>
      <c r="D921" s="7">
        <v>514</v>
      </c>
      <c r="E921" s="5" t="s">
        <v>2794</v>
      </c>
      <c r="F921" s="5" t="s">
        <v>2795</v>
      </c>
      <c r="G921" s="5" t="s">
        <v>2800</v>
      </c>
      <c r="H921" s="7">
        <v>7622</v>
      </c>
      <c r="I921" s="5" t="s">
        <v>2801</v>
      </c>
      <c r="J921" s="8">
        <v>31679.32</v>
      </c>
      <c r="K921" s="8">
        <v>44677.69</v>
      </c>
      <c r="L921" s="8">
        <v>1314928.0300000003</v>
      </c>
      <c r="M921" s="8">
        <v>30090.129999999997</v>
      </c>
      <c r="N921" s="8">
        <v>39527.78</v>
      </c>
      <c r="O921" s="8">
        <v>1188385.7799999998</v>
      </c>
    </row>
    <row r="922" spans="1:15" x14ac:dyDescent="0.3">
      <c r="A922" s="4" t="str">
        <f t="shared" si="14"/>
        <v>Dhaka North (GEN-A)Dhaka-B (GEN-A)514Mr. MurshahidDhaka GEN-A-11BSMMU-Green-Super-Rajabazar8596Mr. Arafat Md. Anisur Rahman</v>
      </c>
      <c r="B922" s="5" t="s">
        <v>2792</v>
      </c>
      <c r="C922" s="5" t="s">
        <v>2793</v>
      </c>
      <c r="D922" s="7">
        <v>514</v>
      </c>
      <c r="E922" s="5" t="s">
        <v>2794</v>
      </c>
      <c r="F922" s="5" t="s">
        <v>2795</v>
      </c>
      <c r="G922" s="5" t="s">
        <v>2796</v>
      </c>
      <c r="H922" s="7">
        <v>8596</v>
      </c>
      <c r="I922" s="5" t="s">
        <v>2797</v>
      </c>
      <c r="J922" s="8">
        <v>55457.19</v>
      </c>
      <c r="K922" s="8">
        <v>126964.07999999999</v>
      </c>
      <c r="L922" s="8">
        <v>766439.38000000024</v>
      </c>
      <c r="M922" s="8">
        <v>57316.55</v>
      </c>
      <c r="N922" s="8">
        <v>136074.97999999998</v>
      </c>
      <c r="O922" s="8">
        <v>949147.41999999993</v>
      </c>
    </row>
    <row r="923" spans="1:15" x14ac:dyDescent="0.3">
      <c r="A923" s="4" t="str">
        <f t="shared" si="14"/>
        <v>Dhaka North (GEN-A)Dhaka-B (GEN-A)514Mr. MurshahidDhaka GEN-A-11BSMMU-Health &amp; Hope0BSMMU-Health &amp; Hope</v>
      </c>
      <c r="B923" s="5" t="s">
        <v>2792</v>
      </c>
      <c r="C923" s="5" t="s">
        <v>2793</v>
      </c>
      <c r="D923" s="7">
        <v>514</v>
      </c>
      <c r="E923" s="5" t="s">
        <v>2794</v>
      </c>
      <c r="F923" s="5" t="s">
        <v>2795</v>
      </c>
      <c r="G923" s="5" t="s">
        <v>6113</v>
      </c>
      <c r="H923" s="7">
        <v>0</v>
      </c>
      <c r="I923" s="5" t="s">
        <v>6113</v>
      </c>
      <c r="J923" s="8">
        <v>67915.92</v>
      </c>
      <c r="K923" s="8">
        <v>124560.81</v>
      </c>
      <c r="L923" s="8">
        <v>659655.63</v>
      </c>
      <c r="M923" s="8">
        <v>55112.38</v>
      </c>
      <c r="N923" s="8">
        <v>124443.86</v>
      </c>
      <c r="O923" s="8">
        <v>628662.9600000002</v>
      </c>
    </row>
    <row r="924" spans="1:15" x14ac:dyDescent="0.3">
      <c r="A924" s="4" t="str">
        <f t="shared" si="14"/>
        <v>Dhaka North (GEN-A)Dhaka-B (GEN-A)514Mr. MurshahidDhaka GEN-A-11Comfort Hospital1416Md. Altafur Rahman</v>
      </c>
      <c r="B924" s="5" t="s">
        <v>2792</v>
      </c>
      <c r="C924" s="5" t="s">
        <v>2793</v>
      </c>
      <c r="D924" s="7">
        <v>514</v>
      </c>
      <c r="E924" s="5" t="s">
        <v>2794</v>
      </c>
      <c r="F924" s="5" t="s">
        <v>2795</v>
      </c>
      <c r="G924" s="5" t="s">
        <v>2802</v>
      </c>
      <c r="H924" s="7">
        <v>1416</v>
      </c>
      <c r="I924" s="5" t="s">
        <v>2803</v>
      </c>
      <c r="J924" s="8">
        <v>57076.41</v>
      </c>
      <c r="K924" s="8">
        <v>124208.51</v>
      </c>
      <c r="L924" s="8">
        <v>949749.25000000023</v>
      </c>
      <c r="M924" s="8">
        <v>58665.57</v>
      </c>
      <c r="N924" s="8">
        <v>115880.19</v>
      </c>
      <c r="O924" s="8">
        <v>1212498.23</v>
      </c>
    </row>
    <row r="925" spans="1:15" x14ac:dyDescent="0.3">
      <c r="A925" s="4" t="str">
        <f t="shared" si="14"/>
        <v>Dhaka North (GEN-A)Dhaka-B (GEN-A)514Mr. MurshahidDhaka GEN-A-11Green Life3463Mr. Md. Asaduzzaman</v>
      </c>
      <c r="B925" s="5" t="s">
        <v>2792</v>
      </c>
      <c r="C925" s="5" t="s">
        <v>2793</v>
      </c>
      <c r="D925" s="7">
        <v>514</v>
      </c>
      <c r="E925" s="5" t="s">
        <v>2794</v>
      </c>
      <c r="F925" s="5" t="s">
        <v>2795</v>
      </c>
      <c r="G925" s="5" t="s">
        <v>2805</v>
      </c>
      <c r="H925" s="7">
        <v>3463</v>
      </c>
      <c r="I925" s="5" t="s">
        <v>2806</v>
      </c>
      <c r="J925" s="8">
        <v>24797.73</v>
      </c>
      <c r="K925" s="8">
        <v>52009.03</v>
      </c>
      <c r="L925" s="8">
        <v>1356031.3499999994</v>
      </c>
      <c r="M925" s="8">
        <v>22219.09</v>
      </c>
      <c r="N925" s="8">
        <v>43080.97</v>
      </c>
      <c r="O925" s="8">
        <v>1262347.4099999999</v>
      </c>
    </row>
    <row r="926" spans="1:15" x14ac:dyDescent="0.3">
      <c r="A926" s="4" t="str">
        <f t="shared" si="14"/>
        <v>Dhaka North (GEN-A)Dhaka-B (GEN-A)514Mr. MurshahidDhaka GEN-A-11Samorita-Square-13131Md. Safayod Zaman</v>
      </c>
      <c r="B926" s="5" t="s">
        <v>2792</v>
      </c>
      <c r="C926" s="5" t="s">
        <v>2793</v>
      </c>
      <c r="D926" s="7">
        <v>514</v>
      </c>
      <c r="E926" s="5" t="s">
        <v>2794</v>
      </c>
      <c r="F926" s="5" t="s">
        <v>2795</v>
      </c>
      <c r="G926" s="5" t="s">
        <v>2798</v>
      </c>
      <c r="H926" s="7">
        <v>3131</v>
      </c>
      <c r="I926" s="5" t="s">
        <v>2799</v>
      </c>
      <c r="J926" s="8">
        <v>32143.87</v>
      </c>
      <c r="K926" s="8">
        <v>58808.130000000005</v>
      </c>
      <c r="L926" s="8">
        <v>1542169.78</v>
      </c>
      <c r="M926" s="8">
        <v>28800.579999999998</v>
      </c>
      <c r="N926" s="8">
        <v>51371.850000000006</v>
      </c>
      <c r="O926" s="8">
        <v>1463592.25</v>
      </c>
    </row>
    <row r="927" spans="1:15" x14ac:dyDescent="0.3">
      <c r="A927" s="4" t="str">
        <f t="shared" si="14"/>
        <v>Dhaka North (GEN-A)Dhaka-B (GEN-A)514Mr. MurshahidDhaka GEN-A-11Samorita-Square-21371Mr. Md. Tarikul Islam</v>
      </c>
      <c r="B927" s="5" t="s">
        <v>2792</v>
      </c>
      <c r="C927" s="5" t="s">
        <v>2793</v>
      </c>
      <c r="D927" s="7">
        <v>514</v>
      </c>
      <c r="E927" s="5" t="s">
        <v>2794</v>
      </c>
      <c r="F927" s="5" t="s">
        <v>2795</v>
      </c>
      <c r="G927" s="5" t="s">
        <v>2804</v>
      </c>
      <c r="H927" s="7">
        <v>1371</v>
      </c>
      <c r="I927" s="5" t="s">
        <v>2564</v>
      </c>
      <c r="J927" s="8">
        <v>28320.799999999999</v>
      </c>
      <c r="K927" s="8">
        <v>68254.91</v>
      </c>
      <c r="L927" s="8">
        <v>1501471.39</v>
      </c>
      <c r="M927" s="8">
        <v>34317.770000000004</v>
      </c>
      <c r="N927" s="8">
        <v>44553.25</v>
      </c>
      <c r="O927" s="8">
        <v>1426317.29</v>
      </c>
    </row>
    <row r="928" spans="1:15" x14ac:dyDescent="0.3">
      <c r="A928" s="4" t="str">
        <f t="shared" si="14"/>
        <v>Dhaka North (GEN-A)Dhaka-B (GEN-A)514Mr. MurshahidDhaka GEN-A-11Total</v>
      </c>
      <c r="B928" s="5" t="s">
        <v>2792</v>
      </c>
      <c r="C928" s="5" t="s">
        <v>2793</v>
      </c>
      <c r="D928" s="9">
        <v>514</v>
      </c>
      <c r="E928" s="10" t="s">
        <v>2794</v>
      </c>
      <c r="F928" s="10" t="s">
        <v>2795</v>
      </c>
      <c r="G928" s="12" t="s">
        <v>6124</v>
      </c>
      <c r="H928" s="13"/>
      <c r="I928" s="14"/>
      <c r="J928" s="11">
        <v>311843.99</v>
      </c>
      <c r="K928" s="11">
        <v>640285.30000000005</v>
      </c>
      <c r="L928" s="11">
        <v>8673983.620000001</v>
      </c>
      <c r="M928" s="11">
        <v>303238.69</v>
      </c>
      <c r="N928" s="11">
        <v>581919.39999999991</v>
      </c>
      <c r="O928" s="11">
        <v>8735100.3299999982</v>
      </c>
    </row>
    <row r="929" spans="1:15" x14ac:dyDescent="0.3">
      <c r="A929" s="4" t="str">
        <f t="shared" si="14"/>
        <v>Dhaka North (GEN-A)Dhaka-B (GEN-A)636Mr. Md. Harun or RashidMunshigonj GEN-A-1Baligaon-15063Mr. Md. Masud Rana</v>
      </c>
      <c r="B929" s="5" t="s">
        <v>2792</v>
      </c>
      <c r="C929" s="5" t="s">
        <v>2793</v>
      </c>
      <c r="D929" s="7">
        <v>636</v>
      </c>
      <c r="E929" s="5" t="s">
        <v>2809</v>
      </c>
      <c r="F929" s="5" t="s">
        <v>2810</v>
      </c>
      <c r="G929" s="5" t="s">
        <v>2820</v>
      </c>
      <c r="H929" s="7">
        <v>5063</v>
      </c>
      <c r="I929" s="5" t="s">
        <v>1297</v>
      </c>
      <c r="J929" s="8">
        <v>137211.18</v>
      </c>
      <c r="K929" s="8">
        <v>159982</v>
      </c>
      <c r="L929" s="8">
        <v>695459.98</v>
      </c>
      <c r="M929" s="8">
        <v>140989.35</v>
      </c>
      <c r="N929" s="8">
        <v>153224.91999999998</v>
      </c>
      <c r="O929" s="8">
        <v>727146.55</v>
      </c>
    </row>
    <row r="930" spans="1:15" x14ac:dyDescent="0.3">
      <c r="A930" s="4" t="str">
        <f t="shared" si="14"/>
        <v>Dhaka North (GEN-A)Dhaka-B (GEN-A)636Mr. Md. Harun or RashidMunshigonj GEN-A-1Munshigonj-17634Mr. Naimul Islam</v>
      </c>
      <c r="B930" s="5" t="s">
        <v>2792</v>
      </c>
      <c r="C930" s="5" t="s">
        <v>2793</v>
      </c>
      <c r="D930" s="7">
        <v>636</v>
      </c>
      <c r="E930" s="5" t="s">
        <v>2809</v>
      </c>
      <c r="F930" s="5" t="s">
        <v>2810</v>
      </c>
      <c r="G930" s="5" t="s">
        <v>2816</v>
      </c>
      <c r="H930" s="7">
        <v>7634</v>
      </c>
      <c r="I930" s="5" t="s">
        <v>2817</v>
      </c>
      <c r="J930" s="8">
        <v>143268.18</v>
      </c>
      <c r="K930" s="8">
        <v>187344.7</v>
      </c>
      <c r="L930" s="8">
        <v>892094.15</v>
      </c>
      <c r="M930" s="8">
        <v>137016.29999999999</v>
      </c>
      <c r="N930" s="8">
        <v>172971.41</v>
      </c>
      <c r="O930" s="8">
        <v>854280.49999999977</v>
      </c>
    </row>
    <row r="931" spans="1:15" x14ac:dyDescent="0.3">
      <c r="A931" s="4" t="str">
        <f t="shared" si="14"/>
        <v>Dhaka North (GEN-A)Dhaka-B (GEN-A)636Mr. Md. Harun or RashidMunshigonj GEN-A-1Munshigonj-23073Shanta Kumar Chakrabati</v>
      </c>
      <c r="B931" s="5" t="s">
        <v>2792</v>
      </c>
      <c r="C931" s="5" t="s">
        <v>2793</v>
      </c>
      <c r="D931" s="7">
        <v>636</v>
      </c>
      <c r="E931" s="5" t="s">
        <v>2809</v>
      </c>
      <c r="F931" s="5" t="s">
        <v>2810</v>
      </c>
      <c r="G931" s="5" t="s">
        <v>2811</v>
      </c>
      <c r="H931" s="7">
        <v>3073</v>
      </c>
      <c r="I931" s="5" t="s">
        <v>2812</v>
      </c>
      <c r="J931" s="8">
        <v>153283.14000000001</v>
      </c>
      <c r="K931" s="8">
        <v>213783.9</v>
      </c>
      <c r="L931" s="8">
        <v>1013294.9400000001</v>
      </c>
      <c r="M931" s="8">
        <v>168815.35</v>
      </c>
      <c r="N931" s="8">
        <v>246164.74</v>
      </c>
      <c r="O931" s="8">
        <v>1085204.7999999998</v>
      </c>
    </row>
    <row r="932" spans="1:15" x14ac:dyDescent="0.3">
      <c r="A932" s="4" t="str">
        <f t="shared" si="14"/>
        <v>Dhaka North (GEN-A)Dhaka-B (GEN-A)636Mr. Md. Harun or RashidMunshigonj GEN-A-1Munshigonj-35029Mr. Sujan Kumar Roy</v>
      </c>
      <c r="B932" s="5" t="s">
        <v>2792</v>
      </c>
      <c r="C932" s="5" t="s">
        <v>2793</v>
      </c>
      <c r="D932" s="7">
        <v>636</v>
      </c>
      <c r="E932" s="5" t="s">
        <v>2809</v>
      </c>
      <c r="F932" s="5" t="s">
        <v>2810</v>
      </c>
      <c r="G932" s="5" t="s">
        <v>2814</v>
      </c>
      <c r="H932" s="7">
        <v>5029</v>
      </c>
      <c r="I932" s="5" t="s">
        <v>2815</v>
      </c>
      <c r="J932" s="8">
        <v>158215.69</v>
      </c>
      <c r="K932" s="8">
        <v>211106.38</v>
      </c>
      <c r="L932" s="8">
        <v>961846.7899999998</v>
      </c>
      <c r="M932" s="8">
        <v>145711.96000000002</v>
      </c>
      <c r="N932" s="8">
        <v>214550.15</v>
      </c>
      <c r="O932" s="8">
        <v>996859.96000000008</v>
      </c>
    </row>
    <row r="933" spans="1:15" x14ac:dyDescent="0.3">
      <c r="A933" s="4" t="str">
        <f t="shared" si="14"/>
        <v>Dhaka North (GEN-A)Dhaka-B (GEN-A)636Mr. Md. Harun or RashidMunshigonj GEN-A-1Munshigonj-43807Mr. Md. Imran Hossain</v>
      </c>
      <c r="B933" s="5" t="s">
        <v>2792</v>
      </c>
      <c r="C933" s="5" t="s">
        <v>2793</v>
      </c>
      <c r="D933" s="7">
        <v>636</v>
      </c>
      <c r="E933" s="5" t="s">
        <v>2809</v>
      </c>
      <c r="F933" s="5" t="s">
        <v>2810</v>
      </c>
      <c r="G933" s="5" t="s">
        <v>2819</v>
      </c>
      <c r="H933" s="7">
        <v>3807</v>
      </c>
      <c r="I933" s="5" t="s">
        <v>455</v>
      </c>
      <c r="J933" s="8">
        <v>99205.299999999988</v>
      </c>
      <c r="K933" s="8">
        <v>149275.73000000001</v>
      </c>
      <c r="L933" s="8">
        <v>755714.4</v>
      </c>
      <c r="M933" s="8">
        <v>112458.6</v>
      </c>
      <c r="N933" s="8">
        <v>168713.49</v>
      </c>
      <c r="O933" s="8">
        <v>812254.47000000009</v>
      </c>
    </row>
    <row r="934" spans="1:15" x14ac:dyDescent="0.3">
      <c r="A934" s="4" t="str">
        <f t="shared" si="14"/>
        <v>Dhaka North (GEN-A)Dhaka-B (GEN-A)636Mr. Md. Harun or RashidMunshigonj GEN-A-1Munshigonj-53616Mr. Rathindro Nath Ray</v>
      </c>
      <c r="B934" s="5" t="s">
        <v>2792</v>
      </c>
      <c r="C934" s="5" t="s">
        <v>2793</v>
      </c>
      <c r="D934" s="7">
        <v>636</v>
      </c>
      <c r="E934" s="5" t="s">
        <v>2809</v>
      </c>
      <c r="F934" s="5" t="s">
        <v>2810</v>
      </c>
      <c r="G934" s="5" t="s">
        <v>2821</v>
      </c>
      <c r="H934" s="7">
        <v>3616</v>
      </c>
      <c r="I934" s="5" t="s">
        <v>2822</v>
      </c>
      <c r="J934" s="8">
        <v>110734.44</v>
      </c>
      <c r="K934" s="8">
        <v>141221.76999999999</v>
      </c>
      <c r="L934" s="8">
        <v>699789.33000000007</v>
      </c>
      <c r="M934" s="8">
        <v>127301.15000000001</v>
      </c>
      <c r="N934" s="8">
        <v>178179.77000000002</v>
      </c>
      <c r="O934" s="8">
        <v>793081.86999999988</v>
      </c>
    </row>
    <row r="935" spans="1:15" x14ac:dyDescent="0.3">
      <c r="A935" s="4" t="str">
        <f t="shared" si="14"/>
        <v>Dhaka North (GEN-A)Dhaka-B (GEN-A)636Mr. Md. Harun or RashidMunshigonj GEN-A-1Tongibari-15028Mr. Md. Abdullah</v>
      </c>
      <c r="B935" s="5" t="s">
        <v>2792</v>
      </c>
      <c r="C935" s="5" t="s">
        <v>2793</v>
      </c>
      <c r="D935" s="7">
        <v>636</v>
      </c>
      <c r="E935" s="5" t="s">
        <v>2809</v>
      </c>
      <c r="F935" s="5" t="s">
        <v>2810</v>
      </c>
      <c r="G935" s="5" t="s">
        <v>2813</v>
      </c>
      <c r="H935" s="7">
        <v>5028</v>
      </c>
      <c r="I935" s="5" t="s">
        <v>2206</v>
      </c>
      <c r="J935" s="8">
        <v>168095.69</v>
      </c>
      <c r="K935" s="8">
        <v>226836.55</v>
      </c>
      <c r="L935" s="8">
        <v>943667.65000000014</v>
      </c>
      <c r="M935" s="8">
        <v>185741.86</v>
      </c>
      <c r="N935" s="8">
        <v>229074.91999999998</v>
      </c>
      <c r="O935" s="8">
        <v>991017.07000000018</v>
      </c>
    </row>
    <row r="936" spans="1:15" x14ac:dyDescent="0.3">
      <c r="A936" s="4" t="str">
        <f t="shared" si="14"/>
        <v>Dhaka North (GEN-A)Dhaka-B (GEN-A)636Mr. Md. Harun or RashidMunshigonj GEN-A-1Tongibari-27146Mr. Md. Mehedi Hasan</v>
      </c>
      <c r="B936" s="5" t="s">
        <v>2792</v>
      </c>
      <c r="C936" s="5" t="s">
        <v>2793</v>
      </c>
      <c r="D936" s="7">
        <v>636</v>
      </c>
      <c r="E936" s="5" t="s">
        <v>2809</v>
      </c>
      <c r="F936" s="5" t="s">
        <v>2810</v>
      </c>
      <c r="G936" s="5" t="s">
        <v>2818</v>
      </c>
      <c r="H936" s="7">
        <v>7146</v>
      </c>
      <c r="I936" s="5" t="s">
        <v>846</v>
      </c>
      <c r="J936" s="8">
        <v>187795.88</v>
      </c>
      <c r="K936" s="8">
        <v>243532.13999999998</v>
      </c>
      <c r="L936" s="8">
        <v>944970.23999999976</v>
      </c>
      <c r="M936" s="8">
        <v>198905.31</v>
      </c>
      <c r="N936" s="8">
        <v>275032.95</v>
      </c>
      <c r="O936" s="8">
        <v>1008640.95</v>
      </c>
    </row>
    <row r="937" spans="1:15" x14ac:dyDescent="0.3">
      <c r="A937" s="4" t="str">
        <f t="shared" si="14"/>
        <v>Dhaka North (GEN-A)Dhaka-B (GEN-A)636Mr. Md. Harun or RashidMunshigonj GEN-A-1Total</v>
      </c>
      <c r="B937" s="5" t="s">
        <v>2792</v>
      </c>
      <c r="C937" s="5" t="s">
        <v>2793</v>
      </c>
      <c r="D937" s="9">
        <v>636</v>
      </c>
      <c r="E937" s="10" t="s">
        <v>2809</v>
      </c>
      <c r="F937" s="10" t="s">
        <v>2810</v>
      </c>
      <c r="G937" s="12" t="s">
        <v>6124</v>
      </c>
      <c r="H937" s="13"/>
      <c r="I937" s="14"/>
      <c r="J937" s="11">
        <v>1157809.5</v>
      </c>
      <c r="K937" s="11">
        <v>1533083.17</v>
      </c>
      <c r="L937" s="11">
        <v>6906837.4800000004</v>
      </c>
      <c r="M937" s="11">
        <v>1216939.8799999999</v>
      </c>
      <c r="N937" s="11">
        <v>1637912.3499999999</v>
      </c>
      <c r="O937" s="11">
        <v>7268486.1699999999</v>
      </c>
    </row>
    <row r="938" spans="1:15" x14ac:dyDescent="0.3">
      <c r="A938" s="4" t="str">
        <f t="shared" si="14"/>
        <v>Dhaka North (GEN-A)Dhaka-B (GEN-A)637Mr. Md. Zahidur RahmanDhaka GEN-A-15BSMMU-44995Mr. Md. Rokan Ud Doula</v>
      </c>
      <c r="B938" s="5" t="s">
        <v>2792</v>
      </c>
      <c r="C938" s="5" t="s">
        <v>2793</v>
      </c>
      <c r="D938" s="7">
        <v>637</v>
      </c>
      <c r="E938" s="5" t="s">
        <v>2823</v>
      </c>
      <c r="F938" s="5" t="s">
        <v>2824</v>
      </c>
      <c r="G938" s="5" t="s">
        <v>2836</v>
      </c>
      <c r="H938" s="7">
        <v>4995</v>
      </c>
      <c r="I938" s="5" t="s">
        <v>2837</v>
      </c>
      <c r="J938" s="8">
        <v>34602.81</v>
      </c>
      <c r="K938" s="8">
        <v>69055.48</v>
      </c>
      <c r="L938" s="8">
        <v>853566.71000000008</v>
      </c>
      <c r="M938" s="8">
        <v>36042.07</v>
      </c>
      <c r="N938" s="8">
        <v>49137.95</v>
      </c>
      <c r="O938" s="8">
        <v>1043706.8400000002</v>
      </c>
    </row>
    <row r="939" spans="1:15" x14ac:dyDescent="0.3">
      <c r="A939" s="4" t="str">
        <f t="shared" si="14"/>
        <v>Dhaka North (GEN-A)Dhaka-B (GEN-A)637Mr. Md. Zahidur RahmanDhaka GEN-A-15BSMMU-Central Hospital-11872Md. Golam Touhid</v>
      </c>
      <c r="B939" s="5" t="s">
        <v>2792</v>
      </c>
      <c r="C939" s="5" t="s">
        <v>2793</v>
      </c>
      <c r="D939" s="7">
        <v>637</v>
      </c>
      <c r="E939" s="5" t="s">
        <v>2823</v>
      </c>
      <c r="F939" s="5" t="s">
        <v>2824</v>
      </c>
      <c r="G939" s="5" t="s">
        <v>2832</v>
      </c>
      <c r="H939" s="7">
        <v>1872</v>
      </c>
      <c r="I939" s="5" t="s">
        <v>2833</v>
      </c>
      <c r="J939" s="8">
        <v>58457.14</v>
      </c>
      <c r="K939" s="8">
        <v>71514.290000000008</v>
      </c>
      <c r="L939" s="8">
        <v>1327185.3699999996</v>
      </c>
      <c r="M939" s="8">
        <v>50675.369999999995</v>
      </c>
      <c r="N939" s="8">
        <v>59235.43</v>
      </c>
      <c r="O939" s="8">
        <v>1226474.5499999998</v>
      </c>
    </row>
    <row r="940" spans="1:15" x14ac:dyDescent="0.3">
      <c r="A940" s="4" t="str">
        <f t="shared" si="14"/>
        <v>Dhaka North (GEN-A)Dhaka-B (GEN-A)637Mr. Md. Zahidur RahmanDhaka GEN-A-15BSMMU-Central Hospital-27317Mr. Simanta Kumar Shuvo</v>
      </c>
      <c r="B940" s="5" t="s">
        <v>2792</v>
      </c>
      <c r="C940" s="5" t="s">
        <v>2793</v>
      </c>
      <c r="D940" s="7">
        <v>637</v>
      </c>
      <c r="E940" s="5" t="s">
        <v>2823</v>
      </c>
      <c r="F940" s="5" t="s">
        <v>2824</v>
      </c>
      <c r="G940" s="5" t="s">
        <v>2830</v>
      </c>
      <c r="H940" s="7">
        <v>7317</v>
      </c>
      <c r="I940" s="5" t="s">
        <v>2831</v>
      </c>
      <c r="J940" s="8">
        <v>65983.31</v>
      </c>
      <c r="K940" s="8">
        <v>63643.22</v>
      </c>
      <c r="L940" s="8">
        <v>1315378.8100000003</v>
      </c>
      <c r="M940" s="8">
        <v>59520.93</v>
      </c>
      <c r="N940" s="8">
        <v>78608.760000000009</v>
      </c>
      <c r="O940" s="8">
        <v>1388067.3399999999</v>
      </c>
    </row>
    <row r="941" spans="1:15" x14ac:dyDescent="0.3">
      <c r="A941" s="4" t="str">
        <f t="shared" si="14"/>
        <v>Dhaka North (GEN-A)Dhaka-B (GEN-A)637Mr. Md. Zahidur RahmanDhaka GEN-A-15BSMMU-Elephant Road6496Mr. Md. Shakil</v>
      </c>
      <c r="B941" s="5" t="s">
        <v>2792</v>
      </c>
      <c r="C941" s="5" t="s">
        <v>2793</v>
      </c>
      <c r="D941" s="7">
        <v>637</v>
      </c>
      <c r="E941" s="5" t="s">
        <v>2823</v>
      </c>
      <c r="F941" s="5" t="s">
        <v>2824</v>
      </c>
      <c r="G941" s="5" t="s">
        <v>2826</v>
      </c>
      <c r="H941" s="7">
        <v>6496</v>
      </c>
      <c r="I941" s="5" t="s">
        <v>2827</v>
      </c>
      <c r="J941" s="8">
        <v>84392.67</v>
      </c>
      <c r="K941" s="8">
        <v>173226.48</v>
      </c>
      <c r="L941" s="8">
        <v>745014.03</v>
      </c>
      <c r="M941" s="8">
        <v>91544.03</v>
      </c>
      <c r="N941" s="8">
        <v>148940.10999999999</v>
      </c>
      <c r="O941" s="8">
        <v>695409.33</v>
      </c>
    </row>
    <row r="942" spans="1:15" x14ac:dyDescent="0.3">
      <c r="A942" s="4" t="str">
        <f t="shared" si="14"/>
        <v>Dhaka North (GEN-A)Dhaka-B (GEN-A)637Mr. Md. Zahidur RahmanDhaka GEN-A-15BSMMU-Modern Hospital-11913Md. Jahangir Alam</v>
      </c>
      <c r="B942" s="5" t="s">
        <v>2792</v>
      </c>
      <c r="C942" s="5" t="s">
        <v>2793</v>
      </c>
      <c r="D942" s="7">
        <v>637</v>
      </c>
      <c r="E942" s="5" t="s">
        <v>2823</v>
      </c>
      <c r="F942" s="5" t="s">
        <v>2824</v>
      </c>
      <c r="G942" s="5" t="s">
        <v>2825</v>
      </c>
      <c r="H942" s="7">
        <v>1913</v>
      </c>
      <c r="I942" s="5" t="s">
        <v>20</v>
      </c>
      <c r="J942" s="8">
        <v>37256.660000000003</v>
      </c>
      <c r="K942" s="8">
        <v>52508.25</v>
      </c>
      <c r="L942" s="8">
        <v>680017.3</v>
      </c>
      <c r="M942" s="8">
        <v>22473.78</v>
      </c>
      <c r="N942" s="8">
        <v>50629.729999999996</v>
      </c>
      <c r="O942" s="8">
        <v>634039.70000000007</v>
      </c>
    </row>
    <row r="943" spans="1:15" x14ac:dyDescent="0.3">
      <c r="A943" s="4" t="str">
        <f t="shared" si="14"/>
        <v>Dhaka North (GEN-A)Dhaka-B (GEN-A)637Mr. Md. Zahidur RahmanDhaka GEN-A-15BSMMU-Modern Hospital-21485Md. Aktarujjaman</v>
      </c>
      <c r="B943" s="5" t="s">
        <v>2792</v>
      </c>
      <c r="C943" s="5" t="s">
        <v>2793</v>
      </c>
      <c r="D943" s="7">
        <v>637</v>
      </c>
      <c r="E943" s="5" t="s">
        <v>2823</v>
      </c>
      <c r="F943" s="5" t="s">
        <v>2824</v>
      </c>
      <c r="G943" s="5" t="s">
        <v>2828</v>
      </c>
      <c r="H943" s="7">
        <v>1485</v>
      </c>
      <c r="I943" s="5" t="s">
        <v>2829</v>
      </c>
      <c r="J943" s="8">
        <v>37377.17</v>
      </c>
      <c r="K943" s="8">
        <v>40532.25</v>
      </c>
      <c r="L943" s="8">
        <v>800890.03000000026</v>
      </c>
      <c r="M943" s="8">
        <v>41604.69</v>
      </c>
      <c r="N943" s="8">
        <v>38148.479999999996</v>
      </c>
      <c r="O943" s="8">
        <v>900771.33</v>
      </c>
    </row>
    <row r="944" spans="1:15" x14ac:dyDescent="0.3">
      <c r="A944" s="4" t="str">
        <f t="shared" si="14"/>
        <v>Dhaka North (GEN-A)Dhaka-B (GEN-A)637Mr. Md. Zahidur RahmanDhaka GEN-A-15BSMMU-Modern Hospital-31790Md. Showkat Iqbal</v>
      </c>
      <c r="B944" s="5" t="s">
        <v>2792</v>
      </c>
      <c r="C944" s="5" t="s">
        <v>2793</v>
      </c>
      <c r="D944" s="7">
        <v>637</v>
      </c>
      <c r="E944" s="5" t="s">
        <v>2823</v>
      </c>
      <c r="F944" s="5" t="s">
        <v>2824</v>
      </c>
      <c r="G944" s="5" t="s">
        <v>2834</v>
      </c>
      <c r="H944" s="7">
        <v>1790</v>
      </c>
      <c r="I944" s="5" t="s">
        <v>2835</v>
      </c>
      <c r="J944" s="8">
        <v>45787.45</v>
      </c>
      <c r="K944" s="8">
        <v>87160.430000000008</v>
      </c>
      <c r="L944" s="8">
        <v>774174.22999999986</v>
      </c>
      <c r="M944" s="8">
        <v>33988.03</v>
      </c>
      <c r="N944" s="8">
        <v>78509.799999999988</v>
      </c>
      <c r="O944" s="8">
        <v>788996.65999999992</v>
      </c>
    </row>
    <row r="945" spans="1:15" x14ac:dyDescent="0.3">
      <c r="A945" s="4" t="str">
        <f t="shared" si="14"/>
        <v>Dhaka North (GEN-A)Dhaka-B (GEN-A)637Mr. Md. Zahidur RahmanDhaka GEN-A-15Total</v>
      </c>
      <c r="B945" s="5" t="s">
        <v>2792</v>
      </c>
      <c r="C945" s="5" t="s">
        <v>2793</v>
      </c>
      <c r="D945" s="9">
        <v>637</v>
      </c>
      <c r="E945" s="10" t="s">
        <v>2823</v>
      </c>
      <c r="F945" s="10" t="s">
        <v>2824</v>
      </c>
      <c r="G945" s="12" t="s">
        <v>6124</v>
      </c>
      <c r="H945" s="13"/>
      <c r="I945" s="14"/>
      <c r="J945" s="11">
        <v>363857.20999999996</v>
      </c>
      <c r="K945" s="11">
        <v>557640.4</v>
      </c>
      <c r="L945" s="11">
        <v>6496226.4799999995</v>
      </c>
      <c r="M945" s="11">
        <v>335848.9</v>
      </c>
      <c r="N945" s="11">
        <v>503210.25999999995</v>
      </c>
      <c r="O945" s="11">
        <v>6677465.75</v>
      </c>
    </row>
    <row r="946" spans="1:15" x14ac:dyDescent="0.3">
      <c r="A946" s="4" t="str">
        <f t="shared" si="14"/>
        <v>Dhaka North (GEN-A)Dhaka-B (GEN-A)719Mr. KamruzzamanDhaka GEN-A-5BSMMU-13128Md. Masum Mia</v>
      </c>
      <c r="B946" s="5" t="s">
        <v>2792</v>
      </c>
      <c r="C946" s="5" t="s">
        <v>2793</v>
      </c>
      <c r="D946" s="7">
        <v>719</v>
      </c>
      <c r="E946" s="5" t="s">
        <v>2838</v>
      </c>
      <c r="F946" s="5" t="s">
        <v>2839</v>
      </c>
      <c r="G946" s="5" t="s">
        <v>2852</v>
      </c>
      <c r="H946" s="7">
        <v>3128</v>
      </c>
      <c r="I946" s="5" t="s">
        <v>2853</v>
      </c>
      <c r="J946" s="8">
        <v>76281.73</v>
      </c>
      <c r="K946" s="8">
        <v>125427.37</v>
      </c>
      <c r="L946" s="8">
        <v>752827.46000000008</v>
      </c>
      <c r="M946" s="8">
        <v>72188.81</v>
      </c>
      <c r="N946" s="8">
        <v>110392.88</v>
      </c>
      <c r="O946" s="8">
        <v>775310.16</v>
      </c>
    </row>
    <row r="947" spans="1:15" x14ac:dyDescent="0.3">
      <c r="A947" s="4" t="str">
        <f t="shared" si="14"/>
        <v>Dhaka North (GEN-A)Dhaka-B (GEN-A)719Mr. KamruzzamanDhaka GEN-A-5BSMMU-32871Md. Azadunnabi Sarkar</v>
      </c>
      <c r="B947" s="5" t="s">
        <v>2792</v>
      </c>
      <c r="C947" s="5" t="s">
        <v>2793</v>
      </c>
      <c r="D947" s="7">
        <v>719</v>
      </c>
      <c r="E947" s="5" t="s">
        <v>2838</v>
      </c>
      <c r="F947" s="5" t="s">
        <v>2839</v>
      </c>
      <c r="G947" s="5" t="s">
        <v>2854</v>
      </c>
      <c r="H947" s="7">
        <v>2871</v>
      </c>
      <c r="I947" s="5" t="s">
        <v>2855</v>
      </c>
      <c r="J947" s="8">
        <v>18350.8</v>
      </c>
      <c r="K947" s="8">
        <v>57094.509999999995</v>
      </c>
      <c r="L947" s="8">
        <v>583517.49999999988</v>
      </c>
      <c r="M947" s="8">
        <v>24272.83</v>
      </c>
      <c r="N947" s="8">
        <v>49640.240000000005</v>
      </c>
      <c r="O947" s="8">
        <v>659812.31999999983</v>
      </c>
    </row>
    <row r="948" spans="1:15" x14ac:dyDescent="0.3">
      <c r="A948" s="4" t="str">
        <f t="shared" si="14"/>
        <v>Dhaka North (GEN-A)Dhaka-B (GEN-A)719Mr. KamruzzamanDhaka GEN-A-5BSMMU-Lab Aid-15381Md. Al-Amin Mahmud</v>
      </c>
      <c r="B948" s="5" t="s">
        <v>2792</v>
      </c>
      <c r="C948" s="5" t="s">
        <v>2793</v>
      </c>
      <c r="D948" s="7">
        <v>719</v>
      </c>
      <c r="E948" s="5" t="s">
        <v>2838</v>
      </c>
      <c r="F948" s="5" t="s">
        <v>2839</v>
      </c>
      <c r="G948" s="5" t="s">
        <v>2840</v>
      </c>
      <c r="H948" s="7">
        <v>5381</v>
      </c>
      <c r="I948" s="5" t="s">
        <v>2841</v>
      </c>
      <c r="J948" s="8">
        <v>36551.649999999994</v>
      </c>
      <c r="K948" s="8">
        <v>65389.81</v>
      </c>
      <c r="L948" s="8">
        <v>722535.35</v>
      </c>
      <c r="M948" s="8">
        <v>35682.080000000002</v>
      </c>
      <c r="N948" s="8">
        <v>70758.649999999994</v>
      </c>
      <c r="O948" s="8">
        <v>693187.37000000011</v>
      </c>
    </row>
    <row r="949" spans="1:15" x14ac:dyDescent="0.3">
      <c r="A949" s="4" t="str">
        <f t="shared" si="14"/>
        <v>Dhaka North (GEN-A)Dhaka-B (GEN-A)719Mr. KamruzzamanDhaka GEN-A-5BSMMU-Lab Aid-29051Mr. Md. Shahinoor Islam</v>
      </c>
      <c r="B949" s="5" t="s">
        <v>2792</v>
      </c>
      <c r="C949" s="5" t="s">
        <v>2793</v>
      </c>
      <c r="D949" s="7">
        <v>719</v>
      </c>
      <c r="E949" s="5" t="s">
        <v>2838</v>
      </c>
      <c r="F949" s="5" t="s">
        <v>2839</v>
      </c>
      <c r="G949" s="5" t="s">
        <v>2842</v>
      </c>
      <c r="H949" s="7">
        <v>9051</v>
      </c>
      <c r="I949" s="5" t="s">
        <v>2843</v>
      </c>
      <c r="J949" s="8">
        <v>25607.129999999997</v>
      </c>
      <c r="K949" s="8">
        <v>37188.94</v>
      </c>
      <c r="L949" s="8">
        <v>473602.59999999992</v>
      </c>
      <c r="M949" s="8">
        <v>30734.559999999998</v>
      </c>
      <c r="N949" s="8">
        <v>36761.64</v>
      </c>
      <c r="O949" s="8">
        <v>443016.3</v>
      </c>
    </row>
    <row r="950" spans="1:15" x14ac:dyDescent="0.3">
      <c r="A950" s="4" t="str">
        <f t="shared" si="14"/>
        <v>Dhaka North (GEN-A)Dhaka-B (GEN-A)719Mr. KamruzzamanDhaka GEN-A-5BSMMU-Lab Aid-31912Md. Shamim Iqbal</v>
      </c>
      <c r="B950" s="5" t="s">
        <v>2792</v>
      </c>
      <c r="C950" s="5" t="s">
        <v>2793</v>
      </c>
      <c r="D950" s="7">
        <v>719</v>
      </c>
      <c r="E950" s="5" t="s">
        <v>2838</v>
      </c>
      <c r="F950" s="5" t="s">
        <v>2839</v>
      </c>
      <c r="G950" s="5" t="s">
        <v>2844</v>
      </c>
      <c r="H950" s="7">
        <v>1912</v>
      </c>
      <c r="I950" s="5" t="s">
        <v>2845</v>
      </c>
      <c r="J950" s="8">
        <v>41604.11</v>
      </c>
      <c r="K950" s="8">
        <v>61304.380000000005</v>
      </c>
      <c r="L950" s="8">
        <v>735380.02</v>
      </c>
      <c r="M950" s="8">
        <v>48440.689999999995</v>
      </c>
      <c r="N950" s="8">
        <v>79160.5</v>
      </c>
      <c r="O950" s="8">
        <v>774537.28999999992</v>
      </c>
    </row>
    <row r="951" spans="1:15" x14ac:dyDescent="0.3">
      <c r="A951" s="4" t="str">
        <f t="shared" si="14"/>
        <v>Dhaka North (GEN-A)Dhaka-B (GEN-A)719Mr. KamruzzamanDhaka GEN-A-5BSMMU-Lab Aid-46448Mr. Md. Shakhawat Hossain</v>
      </c>
      <c r="B951" s="5" t="s">
        <v>2792</v>
      </c>
      <c r="C951" s="5" t="s">
        <v>2793</v>
      </c>
      <c r="D951" s="7">
        <v>719</v>
      </c>
      <c r="E951" s="5" t="s">
        <v>2838</v>
      </c>
      <c r="F951" s="5" t="s">
        <v>2839</v>
      </c>
      <c r="G951" s="5" t="s">
        <v>2848</v>
      </c>
      <c r="H951" s="7">
        <v>6448</v>
      </c>
      <c r="I951" s="5" t="s">
        <v>2849</v>
      </c>
      <c r="J951" s="8">
        <v>60704.509999999995</v>
      </c>
      <c r="K951" s="8">
        <v>77511.31</v>
      </c>
      <c r="L951" s="8">
        <v>730028.31999999983</v>
      </c>
      <c r="M951" s="8">
        <v>77166.22</v>
      </c>
      <c r="N951" s="8">
        <v>76664.25</v>
      </c>
      <c r="O951" s="8">
        <v>726359.03999999992</v>
      </c>
    </row>
    <row r="952" spans="1:15" x14ac:dyDescent="0.3">
      <c r="A952" s="4" t="str">
        <f t="shared" si="14"/>
        <v>Dhaka North (GEN-A)Dhaka-B (GEN-A)719Mr. KamruzzamanDhaka GEN-A-5BSMMU-Lab Aid-53007Hasib Rayhan Emu</v>
      </c>
      <c r="B952" s="5" t="s">
        <v>2792</v>
      </c>
      <c r="C952" s="5" t="s">
        <v>2793</v>
      </c>
      <c r="D952" s="7">
        <v>719</v>
      </c>
      <c r="E952" s="5" t="s">
        <v>2838</v>
      </c>
      <c r="F952" s="5" t="s">
        <v>2839</v>
      </c>
      <c r="G952" s="5" t="s">
        <v>2846</v>
      </c>
      <c r="H952" s="7">
        <v>3007</v>
      </c>
      <c r="I952" s="5" t="s">
        <v>2847</v>
      </c>
      <c r="J952" s="8">
        <v>21319.309999999998</v>
      </c>
      <c r="K952" s="8">
        <v>30494.78</v>
      </c>
      <c r="L952" s="8">
        <v>750943.2699999999</v>
      </c>
      <c r="M952" s="8">
        <v>42278.78</v>
      </c>
      <c r="N952" s="8">
        <v>50892.08</v>
      </c>
      <c r="O952" s="8">
        <v>786565.58000000007</v>
      </c>
    </row>
    <row r="953" spans="1:15" x14ac:dyDescent="0.3">
      <c r="A953" s="4" t="str">
        <f t="shared" si="14"/>
        <v>Dhaka North (GEN-A)Dhaka-B (GEN-A)719Mr. KamruzzamanDhaka GEN-A-5BSMMU-Lab Aid-62876Md. Nahidul Haque</v>
      </c>
      <c r="B953" s="5" t="s">
        <v>2792</v>
      </c>
      <c r="C953" s="5" t="s">
        <v>2793</v>
      </c>
      <c r="D953" s="7">
        <v>719</v>
      </c>
      <c r="E953" s="5" t="s">
        <v>2838</v>
      </c>
      <c r="F953" s="5" t="s">
        <v>2839</v>
      </c>
      <c r="G953" s="5" t="s">
        <v>2850</v>
      </c>
      <c r="H953" s="7">
        <v>2876</v>
      </c>
      <c r="I953" s="5" t="s">
        <v>2851</v>
      </c>
      <c r="J953" s="8">
        <v>21829.05</v>
      </c>
      <c r="K953" s="8">
        <v>26349.34</v>
      </c>
      <c r="L953" s="8">
        <v>545314.62000000011</v>
      </c>
      <c r="M953" s="8">
        <v>16266.829999999998</v>
      </c>
      <c r="N953" s="8">
        <v>32229.41</v>
      </c>
      <c r="O953" s="8">
        <v>435963.28999999992</v>
      </c>
    </row>
    <row r="954" spans="1:15" x14ac:dyDescent="0.3">
      <c r="A954" s="4" t="str">
        <f t="shared" si="14"/>
        <v>Dhaka North (GEN-A)Dhaka-B (GEN-A)719Mr. KamruzzamanDhaka GEN-A-5Total</v>
      </c>
      <c r="B954" s="5" t="s">
        <v>2792</v>
      </c>
      <c r="C954" s="5" t="s">
        <v>2793</v>
      </c>
      <c r="D954" s="9">
        <v>719</v>
      </c>
      <c r="E954" s="10" t="s">
        <v>2838</v>
      </c>
      <c r="F954" s="10" t="s">
        <v>2839</v>
      </c>
      <c r="G954" s="12" t="s">
        <v>6124</v>
      </c>
      <c r="H954" s="13"/>
      <c r="I954" s="14"/>
      <c r="J954" s="11">
        <v>302248.28999999998</v>
      </c>
      <c r="K954" s="11">
        <v>480760.44</v>
      </c>
      <c r="L954" s="11">
        <v>5294149.1399999997</v>
      </c>
      <c r="M954" s="11">
        <v>347030.8</v>
      </c>
      <c r="N954" s="11">
        <v>506499.64999999997</v>
      </c>
      <c r="O954" s="11">
        <v>5294751.3500000006</v>
      </c>
    </row>
    <row r="955" spans="1:15" x14ac:dyDescent="0.3">
      <c r="A955" s="4" t="str">
        <f t="shared" si="14"/>
        <v>Dhaka North (GEN-A)Dhaka-B (GEN-A)1005Mr. Md. Arif SarkarDhaka GEN-A-2BIRDEM1523Sayed Kamal Ahmed</v>
      </c>
      <c r="B955" s="5" t="s">
        <v>2792</v>
      </c>
      <c r="C955" s="5" t="s">
        <v>2793</v>
      </c>
      <c r="D955" s="7">
        <v>1005</v>
      </c>
      <c r="E955" s="5" t="s">
        <v>2856</v>
      </c>
      <c r="F955" s="5" t="s">
        <v>2857</v>
      </c>
      <c r="G955" s="5" t="s">
        <v>2860</v>
      </c>
      <c r="H955" s="7">
        <v>1523</v>
      </c>
      <c r="I955" s="5" t="s">
        <v>2861</v>
      </c>
      <c r="J955" s="8">
        <v>45518.43</v>
      </c>
      <c r="K955" s="8">
        <v>30974.55</v>
      </c>
      <c r="L955" s="8">
        <v>1084022.43</v>
      </c>
      <c r="M955" s="8">
        <v>56103.64</v>
      </c>
      <c r="N955" s="8">
        <v>25712.16</v>
      </c>
      <c r="O955" s="8">
        <v>1182122.1200000001</v>
      </c>
    </row>
    <row r="956" spans="1:15" x14ac:dyDescent="0.3">
      <c r="A956" s="4" t="str">
        <f t="shared" si="14"/>
        <v>Dhaka North (GEN-A)Dhaka-B (GEN-A)1005Mr. Md. Arif SarkarDhaka GEN-A-2BIRDEM-12526Md. Ahasan Habib Mondal</v>
      </c>
      <c r="B956" s="5" t="s">
        <v>2792</v>
      </c>
      <c r="C956" s="5" t="s">
        <v>2793</v>
      </c>
      <c r="D956" s="7">
        <v>1005</v>
      </c>
      <c r="E956" s="5" t="s">
        <v>2856</v>
      </c>
      <c r="F956" s="5" t="s">
        <v>2857</v>
      </c>
      <c r="G956" s="5" t="s">
        <v>2862</v>
      </c>
      <c r="H956" s="7">
        <v>2526</v>
      </c>
      <c r="I956" s="5" t="s">
        <v>2863</v>
      </c>
      <c r="J956" s="8">
        <v>51619.090000000004</v>
      </c>
      <c r="K956" s="8">
        <v>98433.31</v>
      </c>
      <c r="L956" s="8">
        <v>1080051.0699999998</v>
      </c>
      <c r="M956" s="8">
        <v>74257.84</v>
      </c>
      <c r="N956" s="8">
        <v>133067.54999999999</v>
      </c>
      <c r="O956" s="8">
        <v>1119377.1599999999</v>
      </c>
    </row>
    <row r="957" spans="1:15" x14ac:dyDescent="0.3">
      <c r="A957" s="4" t="str">
        <f t="shared" si="14"/>
        <v>Dhaka North (GEN-A)Dhaka-B (GEN-A)1005Mr. Md. Arif SarkarDhaka GEN-A-2BIRDEM-26279Mr. Sandip Bosu Ovi</v>
      </c>
      <c r="B957" s="5" t="s">
        <v>2792</v>
      </c>
      <c r="C957" s="5" t="s">
        <v>2793</v>
      </c>
      <c r="D957" s="7">
        <v>1005</v>
      </c>
      <c r="E957" s="5" t="s">
        <v>2856</v>
      </c>
      <c r="F957" s="5" t="s">
        <v>2857</v>
      </c>
      <c r="G957" s="5" t="s">
        <v>2864</v>
      </c>
      <c r="H957" s="7">
        <v>6279</v>
      </c>
      <c r="I957" s="5" t="s">
        <v>2865</v>
      </c>
      <c r="J957" s="8">
        <v>29910.25</v>
      </c>
      <c r="K957" s="8">
        <v>32301.379999999997</v>
      </c>
      <c r="L957" s="8">
        <v>888876.45000000007</v>
      </c>
      <c r="M957" s="8">
        <v>30225.1</v>
      </c>
      <c r="N957" s="8">
        <v>37293.880000000005</v>
      </c>
      <c r="O957" s="8">
        <v>996185.0499999997</v>
      </c>
    </row>
    <row r="958" spans="1:15" x14ac:dyDescent="0.3">
      <c r="A958" s="4" t="str">
        <f t="shared" si="14"/>
        <v>Dhaka North (GEN-A)Dhaka-B (GEN-A)1005Mr. Md. Arif SarkarDhaka GEN-A-2BIRDEM-Eskaton2746Pritom Biswas</v>
      </c>
      <c r="B958" s="5" t="s">
        <v>2792</v>
      </c>
      <c r="C958" s="5" t="s">
        <v>2793</v>
      </c>
      <c r="D958" s="7">
        <v>1005</v>
      </c>
      <c r="E958" s="5" t="s">
        <v>2856</v>
      </c>
      <c r="F958" s="5" t="s">
        <v>2857</v>
      </c>
      <c r="G958" s="5" t="s">
        <v>2866</v>
      </c>
      <c r="H958" s="7">
        <v>2746</v>
      </c>
      <c r="I958" s="5" t="s">
        <v>2867</v>
      </c>
      <c r="J958" s="8">
        <v>83868.33</v>
      </c>
      <c r="K958" s="8">
        <v>67164.95</v>
      </c>
      <c r="L958" s="8">
        <v>1235102.5299999998</v>
      </c>
      <c r="M958" s="8">
        <v>94438.010000000009</v>
      </c>
      <c r="N958" s="8">
        <v>73470.81</v>
      </c>
      <c r="O958" s="8">
        <v>1278099.52</v>
      </c>
    </row>
    <row r="959" spans="1:15" x14ac:dyDescent="0.3">
      <c r="A959" s="4" t="str">
        <f t="shared" si="14"/>
        <v>Dhaka North (GEN-A)Dhaka-B (GEN-A)1005Mr. Md. Arif SarkarDhaka GEN-A-2BIRDEM-Mogbazar-13083Masud Rana</v>
      </c>
      <c r="B959" s="5" t="s">
        <v>2792</v>
      </c>
      <c r="C959" s="5" t="s">
        <v>2793</v>
      </c>
      <c r="D959" s="7">
        <v>1005</v>
      </c>
      <c r="E959" s="5" t="s">
        <v>2856</v>
      </c>
      <c r="F959" s="5" t="s">
        <v>2857</v>
      </c>
      <c r="G959" s="5" t="s">
        <v>2858</v>
      </c>
      <c r="H959" s="7">
        <v>3083</v>
      </c>
      <c r="I959" s="5" t="s">
        <v>2859</v>
      </c>
      <c r="J959" s="8">
        <v>84768.85</v>
      </c>
      <c r="K959" s="8">
        <v>84776.66</v>
      </c>
      <c r="L959" s="8">
        <v>968367.2300000001</v>
      </c>
      <c r="M959" s="8">
        <v>69160.86</v>
      </c>
      <c r="N959" s="8">
        <v>83115.509999999995</v>
      </c>
      <c r="O959" s="8">
        <v>848031.12999999989</v>
      </c>
    </row>
    <row r="960" spans="1:15" x14ac:dyDescent="0.3">
      <c r="A960" s="4" t="str">
        <f t="shared" si="14"/>
        <v>Dhaka North (GEN-A)Dhaka-B (GEN-A)1005Mr. Md. Arif SarkarDhaka GEN-A-2BIRDEM-Mogbazar-2885Gaus Ahmed Shorif</v>
      </c>
      <c r="B960" s="5" t="s">
        <v>2792</v>
      </c>
      <c r="C960" s="5" t="s">
        <v>2793</v>
      </c>
      <c r="D960" s="7">
        <v>1005</v>
      </c>
      <c r="E960" s="5" t="s">
        <v>2856</v>
      </c>
      <c r="F960" s="5" t="s">
        <v>2857</v>
      </c>
      <c r="G960" s="5" t="s">
        <v>2869</v>
      </c>
      <c r="H960" s="7">
        <v>885</v>
      </c>
      <c r="I960" s="5" t="s">
        <v>2870</v>
      </c>
      <c r="J960" s="8">
        <v>69355.239999999991</v>
      </c>
      <c r="K960" s="8">
        <v>134643.21000000002</v>
      </c>
      <c r="L960" s="8">
        <v>974540.42999999993</v>
      </c>
      <c r="M960" s="8">
        <v>76761.52</v>
      </c>
      <c r="N960" s="8">
        <v>124395.86000000002</v>
      </c>
      <c r="O960" s="8">
        <v>871455.40999999992</v>
      </c>
    </row>
    <row r="961" spans="1:15" x14ac:dyDescent="0.3">
      <c r="A961" s="4" t="str">
        <f t="shared" si="14"/>
        <v>Dhaka North (GEN-A)Dhaka-B (GEN-A)1005Mr. Md. Arif SarkarDhaka GEN-A-2Holy Family-Siddheswari9050Mr. Md. Asadul Islam</v>
      </c>
      <c r="B961" s="5" t="s">
        <v>2792</v>
      </c>
      <c r="C961" s="5" t="s">
        <v>2793</v>
      </c>
      <c r="D961" s="7">
        <v>1005</v>
      </c>
      <c r="E961" s="5" t="s">
        <v>2856</v>
      </c>
      <c r="F961" s="5" t="s">
        <v>2857</v>
      </c>
      <c r="G961" s="5" t="s">
        <v>2868</v>
      </c>
      <c r="H961" s="7">
        <v>9050</v>
      </c>
      <c r="I961" s="5" t="s">
        <v>821</v>
      </c>
      <c r="J961" s="8">
        <v>57286.59</v>
      </c>
      <c r="K961" s="8">
        <v>72196.450000000012</v>
      </c>
      <c r="L961" s="8">
        <v>817910.67</v>
      </c>
      <c r="M961" s="8">
        <v>46192.14</v>
      </c>
      <c r="N961" s="8">
        <v>66928.08</v>
      </c>
      <c r="O961" s="8">
        <v>843368.39</v>
      </c>
    </row>
    <row r="962" spans="1:15" x14ac:dyDescent="0.3">
      <c r="A962" s="4" t="str">
        <f t="shared" si="14"/>
        <v>Dhaka North (GEN-A)Dhaka-B (GEN-A)1005Mr. Md. Arif SarkarDhaka GEN-A-2Total</v>
      </c>
      <c r="B962" s="5" t="s">
        <v>2792</v>
      </c>
      <c r="C962" s="5" t="s">
        <v>2793</v>
      </c>
      <c r="D962" s="9">
        <v>1005</v>
      </c>
      <c r="E962" s="10" t="s">
        <v>2856</v>
      </c>
      <c r="F962" s="10" t="s">
        <v>2857</v>
      </c>
      <c r="G962" s="12" t="s">
        <v>6124</v>
      </c>
      <c r="H962" s="13"/>
      <c r="I962" s="14"/>
      <c r="J962" s="11">
        <v>422326.78</v>
      </c>
      <c r="K962" s="11">
        <v>520490.51</v>
      </c>
      <c r="L962" s="11">
        <v>7048870.8100000005</v>
      </c>
      <c r="M962" s="11">
        <v>447139.11000000004</v>
      </c>
      <c r="N962" s="11">
        <v>543983.85</v>
      </c>
      <c r="O962" s="11">
        <v>7138638.7799999993</v>
      </c>
    </row>
    <row r="963" spans="1:15" x14ac:dyDescent="0.3">
      <c r="A963" s="4" t="str">
        <f t="shared" si="14"/>
        <v>Dhaka North (GEN-A)Dhaka-B (GEN-A)1387Md. Nurnabi MondalDhaka GEN-A-16BIRDEM-Aurora8646Mr. Md. Rakibul Islam</v>
      </c>
      <c r="B963" s="5" t="s">
        <v>2792</v>
      </c>
      <c r="C963" s="5" t="s">
        <v>2793</v>
      </c>
      <c r="D963" s="7">
        <v>1387</v>
      </c>
      <c r="E963" s="5" t="s">
        <v>2871</v>
      </c>
      <c r="F963" s="5" t="s">
        <v>2872</v>
      </c>
      <c r="G963" s="5" t="s">
        <v>2882</v>
      </c>
      <c r="H963" s="7">
        <v>8646</v>
      </c>
      <c r="I963" s="5" t="s">
        <v>1531</v>
      </c>
      <c r="J963" s="8">
        <v>70749.489999999991</v>
      </c>
      <c r="K963" s="8">
        <v>129088.47</v>
      </c>
      <c r="L963" s="8">
        <v>906617.59999999986</v>
      </c>
      <c r="M963" s="8">
        <v>89085.51999999999</v>
      </c>
      <c r="N963" s="8">
        <v>127845.62</v>
      </c>
      <c r="O963" s="8">
        <v>977539.94999999972</v>
      </c>
    </row>
    <row r="964" spans="1:15" x14ac:dyDescent="0.3">
      <c r="A964" s="4" t="str">
        <f t="shared" ref="A964:A1027" si="15">B964&amp;C964&amp;D964&amp;E964&amp;F964&amp;G964&amp;H964&amp;I964</f>
        <v>Dhaka North (GEN-A)Dhaka-B (GEN-A)1387Md. Nurnabi MondalDhaka GEN-A-16BIRDEM-Segunbagicha5177Mr. Md. Rakibul Alam</v>
      </c>
      <c r="B964" s="5" t="s">
        <v>2792</v>
      </c>
      <c r="C964" s="5" t="s">
        <v>2793</v>
      </c>
      <c r="D964" s="7">
        <v>1387</v>
      </c>
      <c r="E964" s="5" t="s">
        <v>2871</v>
      </c>
      <c r="F964" s="5" t="s">
        <v>2872</v>
      </c>
      <c r="G964" s="5" t="s">
        <v>2880</v>
      </c>
      <c r="H964" s="7">
        <v>5177</v>
      </c>
      <c r="I964" s="5" t="s">
        <v>2881</v>
      </c>
      <c r="J964" s="8">
        <v>51454.61</v>
      </c>
      <c r="K964" s="8">
        <v>68517.259999999995</v>
      </c>
      <c r="L964" s="8">
        <v>979739.3600000001</v>
      </c>
      <c r="M964" s="8">
        <v>53253.82</v>
      </c>
      <c r="N964" s="8">
        <v>61448.27</v>
      </c>
      <c r="O964" s="8">
        <v>977989.96000000008</v>
      </c>
    </row>
    <row r="965" spans="1:15" x14ac:dyDescent="0.3">
      <c r="A965" s="4" t="str">
        <f t="shared" si="15"/>
        <v>Dhaka North (GEN-A)Dhaka-B (GEN-A)1387Md. Nurnabi MondalDhaka GEN-A-16BIRDEM-Shantinagar1104Md. Rafiqul Islam</v>
      </c>
      <c r="B965" s="5" t="s">
        <v>2792</v>
      </c>
      <c r="C965" s="5" t="s">
        <v>2793</v>
      </c>
      <c r="D965" s="7">
        <v>1387</v>
      </c>
      <c r="E965" s="5" t="s">
        <v>2871</v>
      </c>
      <c r="F965" s="5" t="s">
        <v>2872</v>
      </c>
      <c r="G965" s="5" t="s">
        <v>2875</v>
      </c>
      <c r="H965" s="7">
        <v>1104</v>
      </c>
      <c r="I965" s="5" t="s">
        <v>2876</v>
      </c>
      <c r="J965" s="8">
        <v>117226.13</v>
      </c>
      <c r="K965" s="8">
        <v>170404.86</v>
      </c>
      <c r="L965" s="8">
        <v>1087300.7300000002</v>
      </c>
      <c r="M965" s="8">
        <v>144542.70000000001</v>
      </c>
      <c r="N965" s="8">
        <v>193436.37</v>
      </c>
      <c r="O965" s="8">
        <v>1129186.7799999998</v>
      </c>
    </row>
    <row r="966" spans="1:15" x14ac:dyDescent="0.3">
      <c r="A966" s="4" t="str">
        <f t="shared" si="15"/>
        <v>Dhaka North (GEN-A)Dhaka-B (GEN-A)1387Md. Nurnabi MondalDhaka GEN-A-16IBCH8785Mr. Md. Tarikul Islam</v>
      </c>
      <c r="B966" s="5" t="s">
        <v>2792</v>
      </c>
      <c r="C966" s="5" t="s">
        <v>2793</v>
      </c>
      <c r="D966" s="7">
        <v>1387</v>
      </c>
      <c r="E966" s="5" t="s">
        <v>2871</v>
      </c>
      <c r="F966" s="5" t="s">
        <v>2872</v>
      </c>
      <c r="G966" s="5" t="s">
        <v>2879</v>
      </c>
      <c r="H966" s="7">
        <v>8785</v>
      </c>
      <c r="I966" s="5" t="s">
        <v>2564</v>
      </c>
      <c r="J966" s="8">
        <v>60405.15</v>
      </c>
      <c r="K966" s="8">
        <v>79401.790000000008</v>
      </c>
      <c r="L966" s="8">
        <v>1064491.1000000001</v>
      </c>
      <c r="M966" s="8">
        <v>60914.960000000006</v>
      </c>
      <c r="N966" s="8">
        <v>72977.52</v>
      </c>
      <c r="O966" s="8">
        <v>1031729.4800000003</v>
      </c>
    </row>
    <row r="967" spans="1:15" x14ac:dyDescent="0.3">
      <c r="A967" s="4" t="str">
        <f t="shared" si="15"/>
        <v>Dhaka North (GEN-A)Dhaka-B (GEN-A)1387Md. Nurnabi MondalDhaka GEN-A-16IBCH-Fakirapool-1631Md. Jahirul Haque</v>
      </c>
      <c r="B967" s="5" t="s">
        <v>2792</v>
      </c>
      <c r="C967" s="5" t="s">
        <v>2793</v>
      </c>
      <c r="D967" s="7">
        <v>1387</v>
      </c>
      <c r="E967" s="5" t="s">
        <v>2871</v>
      </c>
      <c r="F967" s="5" t="s">
        <v>2872</v>
      </c>
      <c r="G967" s="5" t="s">
        <v>2877</v>
      </c>
      <c r="H967" s="7">
        <v>631</v>
      </c>
      <c r="I967" s="5" t="s">
        <v>2878</v>
      </c>
      <c r="J967" s="8">
        <v>80059.89</v>
      </c>
      <c r="K967" s="8">
        <v>124770.64000000001</v>
      </c>
      <c r="L967" s="8">
        <v>694410.54</v>
      </c>
      <c r="M967" s="8">
        <v>91229.21</v>
      </c>
      <c r="N967" s="8">
        <v>116472.27</v>
      </c>
      <c r="O967" s="8">
        <v>794799.00000000012</v>
      </c>
    </row>
    <row r="968" spans="1:15" x14ac:dyDescent="0.3">
      <c r="A968" s="4" t="str">
        <f t="shared" si="15"/>
        <v>Dhaka North (GEN-A)Dhaka-B (GEN-A)1387Md. Nurnabi MondalDhaka GEN-A-16IBCH-Fakirapool-27487Mr. Md. Arifujjaman Sarkar</v>
      </c>
      <c r="B968" s="5" t="s">
        <v>2792</v>
      </c>
      <c r="C968" s="5" t="s">
        <v>2793</v>
      </c>
      <c r="D968" s="7">
        <v>1387</v>
      </c>
      <c r="E968" s="5" t="s">
        <v>2871</v>
      </c>
      <c r="F968" s="5" t="s">
        <v>2872</v>
      </c>
      <c r="G968" s="5" t="s">
        <v>2883</v>
      </c>
      <c r="H968" s="7">
        <v>7487</v>
      </c>
      <c r="I968" s="5" t="s">
        <v>2884</v>
      </c>
      <c r="J968" s="8">
        <v>54558.07</v>
      </c>
      <c r="K968" s="8">
        <v>64923.509999999995</v>
      </c>
      <c r="L968" s="8">
        <v>1009091.93</v>
      </c>
      <c r="M968" s="8">
        <v>56057.440000000002</v>
      </c>
      <c r="N968" s="8">
        <v>63341.819999999992</v>
      </c>
      <c r="O968" s="8">
        <v>1052591.0499999998</v>
      </c>
    </row>
    <row r="969" spans="1:15" x14ac:dyDescent="0.3">
      <c r="A969" s="4" t="str">
        <f t="shared" si="15"/>
        <v>Dhaka North (GEN-A)Dhaka-B (GEN-A)1387Md. Nurnabi MondalDhaka GEN-A-16IBCH-Paltan7307Mr. Nasir Ahmed</v>
      </c>
      <c r="B969" s="5" t="s">
        <v>2792</v>
      </c>
      <c r="C969" s="5" t="s">
        <v>2793</v>
      </c>
      <c r="D969" s="7">
        <v>1387</v>
      </c>
      <c r="E969" s="5" t="s">
        <v>2871</v>
      </c>
      <c r="F969" s="5" t="s">
        <v>2872</v>
      </c>
      <c r="G969" s="5" t="s">
        <v>2873</v>
      </c>
      <c r="H969" s="7">
        <v>7307</v>
      </c>
      <c r="I969" s="5" t="s">
        <v>2874</v>
      </c>
      <c r="J969" s="8">
        <v>41169.660000000003</v>
      </c>
      <c r="K969" s="8">
        <v>42299.85</v>
      </c>
      <c r="L969" s="8">
        <v>847678.01000000013</v>
      </c>
      <c r="M969" s="8">
        <v>63283.85</v>
      </c>
      <c r="N969" s="8">
        <v>63826.06</v>
      </c>
      <c r="O969" s="8">
        <v>998096.06000000029</v>
      </c>
    </row>
    <row r="970" spans="1:15" x14ac:dyDescent="0.3">
      <c r="A970" s="4" t="str">
        <f t="shared" si="15"/>
        <v>Dhaka North (GEN-A)Dhaka-B (GEN-A)1387Md. Nurnabi MondalDhaka GEN-A-16Total</v>
      </c>
      <c r="B970" s="5" t="s">
        <v>2792</v>
      </c>
      <c r="C970" s="5" t="s">
        <v>2793</v>
      </c>
      <c r="D970" s="9">
        <v>1387</v>
      </c>
      <c r="E970" s="10" t="s">
        <v>2871</v>
      </c>
      <c r="F970" s="10" t="s">
        <v>2872</v>
      </c>
      <c r="G970" s="12" t="s">
        <v>6124</v>
      </c>
      <c r="H970" s="13"/>
      <c r="I970" s="14"/>
      <c r="J970" s="11">
        <v>475623</v>
      </c>
      <c r="K970" s="11">
        <v>679406.38</v>
      </c>
      <c r="L970" s="11">
        <v>6589329.2699999996</v>
      </c>
      <c r="M970" s="11">
        <v>558367.50000000012</v>
      </c>
      <c r="N970" s="11">
        <v>699347.92999999993</v>
      </c>
      <c r="O970" s="11">
        <v>6961932.2800000003</v>
      </c>
    </row>
    <row r="971" spans="1:15" x14ac:dyDescent="0.3">
      <c r="A971" s="4" t="str">
        <f t="shared" si="15"/>
        <v>Dhaka North (GEN-A)Dhaka-C (GEN-A)332Mr. Monoranjan DharChattogram Road GEN-A-1Chattogram Road-107686Mr. Bilash Kumer Dash</v>
      </c>
      <c r="B971" s="5" t="s">
        <v>2792</v>
      </c>
      <c r="C971" s="5" t="s">
        <v>2885</v>
      </c>
      <c r="D971" s="7">
        <v>332</v>
      </c>
      <c r="E971" s="5" t="s">
        <v>2886</v>
      </c>
      <c r="F971" s="5" t="s">
        <v>2887</v>
      </c>
      <c r="G971" s="5" t="s">
        <v>2899</v>
      </c>
      <c r="H971" s="7">
        <v>7686</v>
      </c>
      <c r="I971" s="5" t="s">
        <v>2900</v>
      </c>
      <c r="J971" s="8">
        <v>119729.95000000001</v>
      </c>
      <c r="K971" s="8">
        <v>135596.72</v>
      </c>
      <c r="L971" s="8">
        <v>667920</v>
      </c>
      <c r="M971" s="8">
        <v>138590.69</v>
      </c>
      <c r="N971" s="8">
        <v>126223.42</v>
      </c>
      <c r="O971" s="8">
        <v>711202.09000000008</v>
      </c>
    </row>
    <row r="972" spans="1:15" x14ac:dyDescent="0.3">
      <c r="A972" s="4" t="str">
        <f t="shared" si="15"/>
        <v>Dhaka North (GEN-A)Dhaka-C (GEN-A)332Mr. Monoranjan DharChattogram Road GEN-A-1Chattogram Road-22777Md. Sahabuddin</v>
      </c>
      <c r="B972" s="5" t="s">
        <v>2792</v>
      </c>
      <c r="C972" s="5" t="s">
        <v>2885</v>
      </c>
      <c r="D972" s="7">
        <v>332</v>
      </c>
      <c r="E972" s="5" t="s">
        <v>2886</v>
      </c>
      <c r="F972" s="5" t="s">
        <v>2887</v>
      </c>
      <c r="G972" s="5" t="s">
        <v>2888</v>
      </c>
      <c r="H972" s="7">
        <v>2777</v>
      </c>
      <c r="I972" s="5" t="s">
        <v>2889</v>
      </c>
      <c r="J972" s="8">
        <v>201603.91</v>
      </c>
      <c r="K972" s="8">
        <v>268550.23</v>
      </c>
      <c r="L972" s="8">
        <v>1036379.1299999999</v>
      </c>
      <c r="M972" s="8">
        <v>222458.47</v>
      </c>
      <c r="N972" s="8">
        <v>291133.58999999997</v>
      </c>
      <c r="O972" s="8">
        <v>1111215.78</v>
      </c>
    </row>
    <row r="973" spans="1:15" x14ac:dyDescent="0.3">
      <c r="A973" s="4" t="str">
        <f t="shared" si="15"/>
        <v>Dhaka North (GEN-A)Dhaka-C (GEN-A)332Mr. Monoranjan DharChattogram Road GEN-A-1Chattogram Road-43102Md. Rotan Ali</v>
      </c>
      <c r="B973" s="5" t="s">
        <v>2792</v>
      </c>
      <c r="C973" s="5" t="s">
        <v>2885</v>
      </c>
      <c r="D973" s="7">
        <v>332</v>
      </c>
      <c r="E973" s="5" t="s">
        <v>2886</v>
      </c>
      <c r="F973" s="5" t="s">
        <v>2887</v>
      </c>
      <c r="G973" s="5" t="s">
        <v>2890</v>
      </c>
      <c r="H973" s="7">
        <v>3102</v>
      </c>
      <c r="I973" s="5" t="s">
        <v>2891</v>
      </c>
      <c r="J973" s="8">
        <v>184542.34</v>
      </c>
      <c r="K973" s="8">
        <v>239412.34000000003</v>
      </c>
      <c r="L973" s="8">
        <v>959933.95</v>
      </c>
      <c r="M973" s="8">
        <v>209744.9</v>
      </c>
      <c r="N973" s="8">
        <v>216760.13</v>
      </c>
      <c r="O973" s="8">
        <v>1029626.9400000003</v>
      </c>
    </row>
    <row r="974" spans="1:15" x14ac:dyDescent="0.3">
      <c r="A974" s="4" t="str">
        <f t="shared" si="15"/>
        <v>Dhaka North (GEN-A)Dhaka-C (GEN-A)332Mr. Monoranjan DharChattogram Road GEN-A-1Chattogram Road-55398Md. Munzural Islam</v>
      </c>
      <c r="B974" s="5" t="s">
        <v>2792</v>
      </c>
      <c r="C974" s="5" t="s">
        <v>2885</v>
      </c>
      <c r="D974" s="7">
        <v>332</v>
      </c>
      <c r="E974" s="5" t="s">
        <v>2886</v>
      </c>
      <c r="F974" s="5" t="s">
        <v>2887</v>
      </c>
      <c r="G974" s="5" t="s">
        <v>2892</v>
      </c>
      <c r="H974" s="7">
        <v>5398</v>
      </c>
      <c r="I974" s="5" t="s">
        <v>2893</v>
      </c>
      <c r="J974" s="8">
        <v>92878.39</v>
      </c>
      <c r="K974" s="8">
        <v>126800.64000000001</v>
      </c>
      <c r="L974" s="8">
        <v>757120.34000000008</v>
      </c>
      <c r="M974" s="8">
        <v>95771.94</v>
      </c>
      <c r="N974" s="8">
        <v>99106.48</v>
      </c>
      <c r="O974" s="8">
        <v>910942.3</v>
      </c>
    </row>
    <row r="975" spans="1:15" x14ac:dyDescent="0.3">
      <c r="A975" s="4" t="str">
        <f t="shared" si="15"/>
        <v>Dhaka North (GEN-A)Dhaka-C (GEN-A)332Mr. Monoranjan DharChattogram Road GEN-A-1Chattogram Road-73709Mr. Md. Sazib Mia Sarker</v>
      </c>
      <c r="B975" s="5" t="s">
        <v>2792</v>
      </c>
      <c r="C975" s="5" t="s">
        <v>2885</v>
      </c>
      <c r="D975" s="7">
        <v>332</v>
      </c>
      <c r="E975" s="5" t="s">
        <v>2886</v>
      </c>
      <c r="F975" s="5" t="s">
        <v>2887</v>
      </c>
      <c r="G975" s="5" t="s">
        <v>2897</v>
      </c>
      <c r="H975" s="7">
        <v>3709</v>
      </c>
      <c r="I975" s="5" t="s">
        <v>2898</v>
      </c>
      <c r="J975" s="8">
        <v>162803.34</v>
      </c>
      <c r="K975" s="8">
        <v>260080.93</v>
      </c>
      <c r="L975" s="8">
        <v>910562.6</v>
      </c>
      <c r="M975" s="8">
        <v>201199.04</v>
      </c>
      <c r="N975" s="8">
        <v>283769.07</v>
      </c>
      <c r="O975" s="8">
        <v>926455.0700000003</v>
      </c>
    </row>
    <row r="976" spans="1:15" x14ac:dyDescent="0.3">
      <c r="A976" s="4" t="str">
        <f t="shared" si="15"/>
        <v>Dhaka North (GEN-A)Dhaka-C (GEN-A)332Mr. Monoranjan DharChattogram Road GEN-A-1Konapara-11106Md. Raju Ahmed</v>
      </c>
      <c r="B976" s="5" t="s">
        <v>2792</v>
      </c>
      <c r="C976" s="5" t="s">
        <v>2885</v>
      </c>
      <c r="D976" s="7">
        <v>332</v>
      </c>
      <c r="E976" s="5" t="s">
        <v>2886</v>
      </c>
      <c r="F976" s="5" t="s">
        <v>2887</v>
      </c>
      <c r="G976" s="5" t="s">
        <v>2894</v>
      </c>
      <c r="H976" s="7">
        <v>1106</v>
      </c>
      <c r="I976" s="5" t="s">
        <v>2895</v>
      </c>
      <c r="J976" s="8">
        <v>182308.54</v>
      </c>
      <c r="K976" s="8">
        <v>263942.96000000002</v>
      </c>
      <c r="L976" s="8">
        <v>1117034.7700000005</v>
      </c>
      <c r="M976" s="8">
        <v>204182.61</v>
      </c>
      <c r="N976" s="8">
        <v>283610.09999999998</v>
      </c>
      <c r="O976" s="8">
        <v>1172204.95</v>
      </c>
    </row>
    <row r="977" spans="1:15" x14ac:dyDescent="0.3">
      <c r="A977" s="4" t="str">
        <f t="shared" si="15"/>
        <v>Dhaka North (GEN-A)Dhaka-C (GEN-A)332Mr. Monoranjan DharChattogram Road GEN-A-1Konapara-26554Mr. Md. Shahalam</v>
      </c>
      <c r="B977" s="5" t="s">
        <v>2792</v>
      </c>
      <c r="C977" s="5" t="s">
        <v>2885</v>
      </c>
      <c r="D977" s="7">
        <v>332</v>
      </c>
      <c r="E977" s="5" t="s">
        <v>2886</v>
      </c>
      <c r="F977" s="5" t="s">
        <v>2887</v>
      </c>
      <c r="G977" s="5" t="s">
        <v>2896</v>
      </c>
      <c r="H977" s="7">
        <v>6554</v>
      </c>
      <c r="I977" s="5" t="s">
        <v>40</v>
      </c>
      <c r="J977" s="8">
        <v>141454.01</v>
      </c>
      <c r="K977" s="8">
        <v>229871.07</v>
      </c>
      <c r="L977" s="8">
        <v>915925.49</v>
      </c>
      <c r="M977" s="8">
        <v>145486.99</v>
      </c>
      <c r="N977" s="8">
        <v>203113.88</v>
      </c>
      <c r="O977" s="8">
        <v>892995.46000000008</v>
      </c>
    </row>
    <row r="978" spans="1:15" x14ac:dyDescent="0.3">
      <c r="A978" s="4" t="str">
        <f t="shared" si="15"/>
        <v>Dhaka North (GEN-A)Dhaka-C (GEN-A)332Mr. Monoranjan DharChattogram Road GEN-A-1Total</v>
      </c>
      <c r="B978" s="5" t="s">
        <v>2792</v>
      </c>
      <c r="C978" s="5" t="s">
        <v>2885</v>
      </c>
      <c r="D978" s="9">
        <v>332</v>
      </c>
      <c r="E978" s="10" t="s">
        <v>2886</v>
      </c>
      <c r="F978" s="10" t="s">
        <v>2887</v>
      </c>
      <c r="G978" s="12" t="s">
        <v>6124</v>
      </c>
      <c r="H978" s="13"/>
      <c r="I978" s="14"/>
      <c r="J978" s="11">
        <v>1085320.48</v>
      </c>
      <c r="K978" s="11">
        <v>1524254.8900000001</v>
      </c>
      <c r="L978" s="11">
        <v>6364876.2800000003</v>
      </c>
      <c r="M978" s="11">
        <v>1217434.6399999999</v>
      </c>
      <c r="N978" s="11">
        <v>1503716.67</v>
      </c>
      <c r="O978" s="11">
        <v>6754642.5900000008</v>
      </c>
    </row>
    <row r="979" spans="1:15" x14ac:dyDescent="0.3">
      <c r="A979" s="4" t="str">
        <f t="shared" si="15"/>
        <v>Dhaka North (GEN-A)Dhaka-C (GEN-A)623Mr. Md. AktaruzzamanDhaka GEN-A-6Dayagonj-11610Mohammad Serajul Islam</v>
      </c>
      <c r="B979" s="5" t="s">
        <v>2792</v>
      </c>
      <c r="C979" s="5" t="s">
        <v>2885</v>
      </c>
      <c r="D979" s="7">
        <v>623</v>
      </c>
      <c r="E979" s="5" t="s">
        <v>2901</v>
      </c>
      <c r="F979" s="5" t="s">
        <v>2902</v>
      </c>
      <c r="G979" s="5" t="s">
        <v>2907</v>
      </c>
      <c r="H979" s="7">
        <v>1610</v>
      </c>
      <c r="I979" s="5" t="s">
        <v>2908</v>
      </c>
      <c r="J979" s="8">
        <v>59685.07</v>
      </c>
      <c r="K979" s="8">
        <v>74718.13</v>
      </c>
      <c r="L979" s="8">
        <v>543930.75</v>
      </c>
      <c r="M979" s="8">
        <v>69490.100000000006</v>
      </c>
      <c r="N979" s="8">
        <v>76859.05</v>
      </c>
      <c r="O979" s="8">
        <v>634236.78999999992</v>
      </c>
    </row>
    <row r="980" spans="1:15" x14ac:dyDescent="0.3">
      <c r="A980" s="4" t="str">
        <f t="shared" si="15"/>
        <v>Dhaka North (GEN-A)Dhaka-C (GEN-A)623Mr. Md. AktaruzzamanDhaka GEN-A-6Golapbag1055Md. Hasmot Ali</v>
      </c>
      <c r="B980" s="5" t="s">
        <v>2792</v>
      </c>
      <c r="C980" s="5" t="s">
        <v>2885</v>
      </c>
      <c r="D980" s="7">
        <v>623</v>
      </c>
      <c r="E980" s="5" t="s">
        <v>2901</v>
      </c>
      <c r="F980" s="5" t="s">
        <v>2902</v>
      </c>
      <c r="G980" s="5" t="s">
        <v>2903</v>
      </c>
      <c r="H980" s="7">
        <v>1055</v>
      </c>
      <c r="I980" s="5" t="s">
        <v>2904</v>
      </c>
      <c r="J980" s="8">
        <v>131874.41999999998</v>
      </c>
      <c r="K980" s="8">
        <v>201859.07</v>
      </c>
      <c r="L980" s="8">
        <v>937762.2300000001</v>
      </c>
      <c r="M980" s="8">
        <v>126102.05</v>
      </c>
      <c r="N980" s="8">
        <v>214688.16</v>
      </c>
      <c r="O980" s="8">
        <v>1013858.9700000001</v>
      </c>
    </row>
    <row r="981" spans="1:15" x14ac:dyDescent="0.3">
      <c r="A981" s="4" t="str">
        <f t="shared" si="15"/>
        <v>Dhaka North (GEN-A)Dhaka-C (GEN-A)623Mr. Md. AktaruzzamanDhaka GEN-A-6NMCH-IBN Sina-12598Hasheme Rufsan Zani</v>
      </c>
      <c r="B981" s="5" t="s">
        <v>2792</v>
      </c>
      <c r="C981" s="5" t="s">
        <v>2885</v>
      </c>
      <c r="D981" s="7">
        <v>623</v>
      </c>
      <c r="E981" s="5" t="s">
        <v>2901</v>
      </c>
      <c r="F981" s="5" t="s">
        <v>2902</v>
      </c>
      <c r="G981" s="5" t="s">
        <v>2909</v>
      </c>
      <c r="H981" s="7">
        <v>2598</v>
      </c>
      <c r="I981" s="5" t="s">
        <v>2910</v>
      </c>
      <c r="J981" s="8">
        <v>55157.799999999996</v>
      </c>
      <c r="K981" s="8">
        <v>51509.759999999995</v>
      </c>
      <c r="L981" s="8">
        <v>576331.16000000015</v>
      </c>
      <c r="M981" s="8">
        <v>45052.740000000005</v>
      </c>
      <c r="N981" s="8">
        <v>51791.61</v>
      </c>
      <c r="O981" s="8">
        <v>609256.89</v>
      </c>
    </row>
    <row r="982" spans="1:15" x14ac:dyDescent="0.3">
      <c r="A982" s="4" t="str">
        <f t="shared" si="15"/>
        <v>Dhaka North (GEN-A)Dhaka-C (GEN-A)623Mr. Md. AktaruzzamanDhaka GEN-A-6NMCH-IBN Sina-27455Mr. Md. Shoriful Islam</v>
      </c>
      <c r="B982" s="5" t="s">
        <v>2792</v>
      </c>
      <c r="C982" s="5" t="s">
        <v>2885</v>
      </c>
      <c r="D982" s="7">
        <v>623</v>
      </c>
      <c r="E982" s="5" t="s">
        <v>2901</v>
      </c>
      <c r="F982" s="5" t="s">
        <v>2902</v>
      </c>
      <c r="G982" s="5" t="s">
        <v>2912</v>
      </c>
      <c r="H982" s="7">
        <v>7455</v>
      </c>
      <c r="I982" s="5" t="s">
        <v>2913</v>
      </c>
      <c r="J982" s="8">
        <v>64123.31</v>
      </c>
      <c r="K982" s="8">
        <v>52323.85</v>
      </c>
      <c r="L982" s="8">
        <v>560562.16999999993</v>
      </c>
      <c r="M982" s="8">
        <v>48081.2</v>
      </c>
      <c r="N982" s="8">
        <v>50089.95</v>
      </c>
      <c r="O982" s="8">
        <v>597258.94000000006</v>
      </c>
    </row>
    <row r="983" spans="1:15" x14ac:dyDescent="0.3">
      <c r="A983" s="4" t="str">
        <f t="shared" si="15"/>
        <v>Dhaka North (GEN-A)Dhaka-C (GEN-A)623Mr. Md. AktaruzzamanDhaka GEN-A-6NMCH-IBN Sina-38928Mr. Polash Kumar Paul</v>
      </c>
      <c r="B983" s="5" t="s">
        <v>2792</v>
      </c>
      <c r="C983" s="5" t="s">
        <v>2885</v>
      </c>
      <c r="D983" s="7">
        <v>623</v>
      </c>
      <c r="E983" s="5" t="s">
        <v>2901</v>
      </c>
      <c r="F983" s="5" t="s">
        <v>2902</v>
      </c>
      <c r="G983" s="5" t="s">
        <v>2914</v>
      </c>
      <c r="H983" s="7">
        <v>8928</v>
      </c>
      <c r="I983" s="5" t="s">
        <v>2915</v>
      </c>
      <c r="J983" s="8">
        <v>59685.56</v>
      </c>
      <c r="K983" s="8">
        <v>89388.35</v>
      </c>
      <c r="L983" s="8">
        <v>498302.08</v>
      </c>
      <c r="M983" s="8">
        <v>53853.31</v>
      </c>
      <c r="N983" s="8">
        <v>79403.3</v>
      </c>
      <c r="O983" s="8">
        <v>445832.21000000008</v>
      </c>
    </row>
    <row r="984" spans="1:15" x14ac:dyDescent="0.3">
      <c r="A984" s="4" t="str">
        <f t="shared" si="15"/>
        <v>Dhaka North (GEN-A)Dhaka-C (GEN-A)623Mr. Md. AktaruzzamanDhaka GEN-A-6Tikatuli-11056Md. Dulal Hossain</v>
      </c>
      <c r="B984" s="5" t="s">
        <v>2792</v>
      </c>
      <c r="C984" s="5" t="s">
        <v>2885</v>
      </c>
      <c r="D984" s="7">
        <v>623</v>
      </c>
      <c r="E984" s="5" t="s">
        <v>2901</v>
      </c>
      <c r="F984" s="5" t="s">
        <v>2902</v>
      </c>
      <c r="G984" s="5" t="s">
        <v>2905</v>
      </c>
      <c r="H984" s="7">
        <v>1056</v>
      </c>
      <c r="I984" s="5" t="s">
        <v>2906</v>
      </c>
      <c r="J984" s="8">
        <v>92219.26</v>
      </c>
      <c r="K984" s="8">
        <v>129242.91</v>
      </c>
      <c r="L984" s="8">
        <v>682629.58</v>
      </c>
      <c r="M984" s="8">
        <v>798964.94</v>
      </c>
      <c r="N984" s="8">
        <v>848509.76</v>
      </c>
      <c r="O984" s="8">
        <v>2799580.3199999989</v>
      </c>
    </row>
    <row r="985" spans="1:15" x14ac:dyDescent="0.3">
      <c r="A985" s="4" t="str">
        <f t="shared" si="15"/>
        <v>Dhaka North (GEN-A)Dhaka-C (GEN-A)623Mr. Md. AktaruzzamanDhaka GEN-A-6Tikatuli-23938Mr. Ashraful Islam</v>
      </c>
      <c r="B985" s="5" t="s">
        <v>2792</v>
      </c>
      <c r="C985" s="5" t="s">
        <v>2885</v>
      </c>
      <c r="D985" s="7">
        <v>623</v>
      </c>
      <c r="E985" s="5" t="s">
        <v>2901</v>
      </c>
      <c r="F985" s="5" t="s">
        <v>2902</v>
      </c>
      <c r="G985" s="5" t="s">
        <v>2911</v>
      </c>
      <c r="H985" s="7">
        <v>3938</v>
      </c>
      <c r="I985" s="5" t="s">
        <v>243</v>
      </c>
      <c r="J985" s="8">
        <v>60210.3</v>
      </c>
      <c r="K985" s="8">
        <v>91574.2</v>
      </c>
      <c r="L985" s="8">
        <v>497740.76999999996</v>
      </c>
      <c r="M985" s="8">
        <v>759144.88</v>
      </c>
      <c r="N985" s="8">
        <v>804107.94</v>
      </c>
      <c r="O985" s="8">
        <v>2564863.8999999994</v>
      </c>
    </row>
    <row r="986" spans="1:15" x14ac:dyDescent="0.3">
      <c r="A986" s="4" t="str">
        <f t="shared" si="15"/>
        <v>Dhaka North (GEN-A)Dhaka-C (GEN-A)623Mr. Md. AktaruzzamanDhaka GEN-A-6Total</v>
      </c>
      <c r="B986" s="5" t="s">
        <v>2792</v>
      </c>
      <c r="C986" s="5" t="s">
        <v>2885</v>
      </c>
      <c r="D986" s="9">
        <v>623</v>
      </c>
      <c r="E986" s="10" t="s">
        <v>2901</v>
      </c>
      <c r="F986" s="10" t="s">
        <v>2902</v>
      </c>
      <c r="G986" s="12" t="s">
        <v>6124</v>
      </c>
      <c r="H986" s="13"/>
      <c r="I986" s="14"/>
      <c r="J986" s="11">
        <v>522955.72</v>
      </c>
      <c r="K986" s="11">
        <v>690616.27</v>
      </c>
      <c r="L986" s="11">
        <v>4297258.74</v>
      </c>
      <c r="M986" s="11">
        <v>1900689.2199999997</v>
      </c>
      <c r="N986" s="11">
        <v>2125449.77</v>
      </c>
      <c r="O986" s="11">
        <v>8664888.0199999996</v>
      </c>
    </row>
    <row r="987" spans="1:15" x14ac:dyDescent="0.3">
      <c r="A987" s="4" t="str">
        <f t="shared" si="15"/>
        <v>Dhaka North (GEN-A)Dhaka-C (GEN-A)672Zubair RahmanDhaka GEN-A-25Dayagonj-21067Md. Mahbubar Rahman</v>
      </c>
      <c r="B987" s="5" t="s">
        <v>2792</v>
      </c>
      <c r="C987" s="5" t="s">
        <v>2885</v>
      </c>
      <c r="D987" s="7">
        <v>672</v>
      </c>
      <c r="E987" s="5" t="s">
        <v>2916</v>
      </c>
      <c r="F987" s="5" t="s">
        <v>2917</v>
      </c>
      <c r="G987" s="5" t="s">
        <v>2918</v>
      </c>
      <c r="H987" s="7">
        <v>1067</v>
      </c>
      <c r="I987" s="5" t="s">
        <v>2919</v>
      </c>
      <c r="J987" s="8">
        <v>134737.37</v>
      </c>
      <c r="K987" s="8">
        <v>224515.75</v>
      </c>
      <c r="L987" s="8">
        <v>896786.88000000024</v>
      </c>
      <c r="M987" s="8">
        <v>108185.73999999999</v>
      </c>
      <c r="N987" s="8">
        <v>203041.96</v>
      </c>
      <c r="O987" s="8">
        <v>761922.55</v>
      </c>
    </row>
    <row r="988" spans="1:15" x14ac:dyDescent="0.3">
      <c r="A988" s="4" t="str">
        <f t="shared" si="15"/>
        <v>Dhaka North (GEN-A)Dhaka-C (GEN-A)672Zubair RahmanDhaka GEN-A-25Juraine-13418Mr. Md. Dalim Mollah</v>
      </c>
      <c r="B988" s="5" t="s">
        <v>2792</v>
      </c>
      <c r="C988" s="5" t="s">
        <v>2885</v>
      </c>
      <c r="D988" s="7">
        <v>672</v>
      </c>
      <c r="E988" s="5" t="s">
        <v>2916</v>
      </c>
      <c r="F988" s="5" t="s">
        <v>2917</v>
      </c>
      <c r="G988" s="5" t="s">
        <v>2922</v>
      </c>
      <c r="H988" s="7">
        <v>3418</v>
      </c>
      <c r="I988" s="5" t="s">
        <v>2923</v>
      </c>
      <c r="J988" s="8">
        <v>134287.66999999998</v>
      </c>
      <c r="K988" s="8">
        <v>185119.90000000002</v>
      </c>
      <c r="L988" s="8">
        <v>729965.64</v>
      </c>
      <c r="M988" s="8">
        <v>126086.8</v>
      </c>
      <c r="N988" s="8">
        <v>184023.96</v>
      </c>
      <c r="O988" s="8">
        <v>709309.20000000019</v>
      </c>
    </row>
    <row r="989" spans="1:15" x14ac:dyDescent="0.3">
      <c r="A989" s="4" t="str">
        <f t="shared" si="15"/>
        <v>Dhaka North (GEN-A)Dhaka-C (GEN-A)672Zubair RahmanDhaka GEN-A-25Juraine-28297Mr. Md. Golam Kibriya</v>
      </c>
      <c r="B989" s="5" t="s">
        <v>2792</v>
      </c>
      <c r="C989" s="5" t="s">
        <v>2885</v>
      </c>
      <c r="D989" s="7">
        <v>672</v>
      </c>
      <c r="E989" s="5" t="s">
        <v>2916</v>
      </c>
      <c r="F989" s="5" t="s">
        <v>2917</v>
      </c>
      <c r="G989" s="5" t="s">
        <v>2929</v>
      </c>
      <c r="H989" s="7">
        <v>8297</v>
      </c>
      <c r="I989" s="5" t="s">
        <v>2930</v>
      </c>
      <c r="J989" s="8">
        <v>114212.70000000001</v>
      </c>
      <c r="K989" s="8">
        <v>187487.29</v>
      </c>
      <c r="L989" s="8">
        <v>683114.55999999982</v>
      </c>
      <c r="M989" s="8">
        <v>111663.98</v>
      </c>
      <c r="N989" s="8">
        <v>180049.5</v>
      </c>
      <c r="O989" s="8">
        <v>676454.03</v>
      </c>
    </row>
    <row r="990" spans="1:15" x14ac:dyDescent="0.3">
      <c r="A990" s="4" t="str">
        <f t="shared" si="15"/>
        <v>Dhaka North (GEN-A)Dhaka-C (GEN-A)672Zubair RahmanDhaka GEN-A-25NMCH-Suprime1220Iqbal Hossain</v>
      </c>
      <c r="B990" s="5" t="s">
        <v>2792</v>
      </c>
      <c r="C990" s="5" t="s">
        <v>2885</v>
      </c>
      <c r="D990" s="7">
        <v>672</v>
      </c>
      <c r="E990" s="5" t="s">
        <v>2916</v>
      </c>
      <c r="F990" s="5" t="s">
        <v>2917</v>
      </c>
      <c r="G990" s="5" t="s">
        <v>2920</v>
      </c>
      <c r="H990" s="7">
        <v>1220</v>
      </c>
      <c r="I990" s="5" t="s">
        <v>2921</v>
      </c>
      <c r="J990" s="8">
        <v>136926.28</v>
      </c>
      <c r="K990" s="8">
        <v>186626.76</v>
      </c>
      <c r="L990" s="8">
        <v>896955.04999999981</v>
      </c>
      <c r="M990" s="8">
        <v>137046.29999999999</v>
      </c>
      <c r="N990" s="8">
        <v>237320.91999999998</v>
      </c>
      <c r="O990" s="8">
        <v>977584.36</v>
      </c>
    </row>
    <row r="991" spans="1:15" x14ac:dyDescent="0.3">
      <c r="A991" s="4" t="str">
        <f t="shared" si="15"/>
        <v>Dhaka North (GEN-A)Dhaka-C (GEN-A)672Zubair RahmanDhaka GEN-A-25Postagola3253Abdul Kaium</v>
      </c>
      <c r="B991" s="5" t="s">
        <v>2792</v>
      </c>
      <c r="C991" s="5" t="s">
        <v>2885</v>
      </c>
      <c r="D991" s="7">
        <v>672</v>
      </c>
      <c r="E991" s="5" t="s">
        <v>2916</v>
      </c>
      <c r="F991" s="5" t="s">
        <v>2917</v>
      </c>
      <c r="G991" s="5" t="s">
        <v>2924</v>
      </c>
      <c r="H991" s="7">
        <v>3253</v>
      </c>
      <c r="I991" s="5" t="s">
        <v>2925</v>
      </c>
      <c r="J991" s="8">
        <v>139235.20000000001</v>
      </c>
      <c r="K991" s="8">
        <v>195052.47999999998</v>
      </c>
      <c r="L991" s="8">
        <v>685270.3899999999</v>
      </c>
      <c r="M991" s="8">
        <v>112038.83</v>
      </c>
      <c r="N991" s="8">
        <v>175661.16</v>
      </c>
      <c r="O991" s="8">
        <v>652772.13999999978</v>
      </c>
    </row>
    <row r="992" spans="1:15" x14ac:dyDescent="0.3">
      <c r="A992" s="4" t="str">
        <f t="shared" si="15"/>
        <v>Dhaka North (GEN-A)Dhaka-C (GEN-A)672Zubair RahmanDhaka GEN-A-25Postagola-25385Mr. S.M. Shakir</v>
      </c>
      <c r="B992" s="5" t="s">
        <v>2792</v>
      </c>
      <c r="C992" s="5" t="s">
        <v>2885</v>
      </c>
      <c r="D992" s="7">
        <v>672</v>
      </c>
      <c r="E992" s="5" t="s">
        <v>2916</v>
      </c>
      <c r="F992" s="5" t="s">
        <v>2917</v>
      </c>
      <c r="G992" s="5" t="s">
        <v>2927</v>
      </c>
      <c r="H992" s="7">
        <v>5385</v>
      </c>
      <c r="I992" s="5" t="s">
        <v>2928</v>
      </c>
      <c r="J992" s="8">
        <v>153702.9</v>
      </c>
      <c r="K992" s="8">
        <v>240996.99</v>
      </c>
      <c r="L992" s="8">
        <v>857706.88999999978</v>
      </c>
      <c r="M992" s="8">
        <v>174332.53</v>
      </c>
      <c r="N992" s="8">
        <v>233331.33000000002</v>
      </c>
      <c r="O992" s="8">
        <v>874294.78000000014</v>
      </c>
    </row>
    <row r="993" spans="1:15" x14ac:dyDescent="0.3">
      <c r="A993" s="4" t="str">
        <f t="shared" si="15"/>
        <v>Dhaka North (GEN-A)Dhaka-C (GEN-A)672Zubair RahmanDhaka GEN-A-25Sayedabad-11082Md. Tahidul Islam</v>
      </c>
      <c r="B993" s="5" t="s">
        <v>2792</v>
      </c>
      <c r="C993" s="5" t="s">
        <v>2885</v>
      </c>
      <c r="D993" s="7">
        <v>672</v>
      </c>
      <c r="E993" s="5" t="s">
        <v>2916</v>
      </c>
      <c r="F993" s="5" t="s">
        <v>2917</v>
      </c>
      <c r="G993" s="5" t="s">
        <v>2926</v>
      </c>
      <c r="H993" s="7">
        <v>1082</v>
      </c>
      <c r="I993" s="5" t="s">
        <v>546</v>
      </c>
      <c r="J993" s="8">
        <v>82098.899999999994</v>
      </c>
      <c r="K993" s="8">
        <v>110197.87000000001</v>
      </c>
      <c r="L993" s="8">
        <v>532478.22</v>
      </c>
      <c r="M993" s="8">
        <v>72488.67</v>
      </c>
      <c r="N993" s="8">
        <v>102973.03</v>
      </c>
      <c r="O993" s="8">
        <v>555232.41</v>
      </c>
    </row>
    <row r="994" spans="1:15" x14ac:dyDescent="0.3">
      <c r="A994" s="4" t="str">
        <f t="shared" si="15"/>
        <v>Dhaka North (GEN-A)Dhaka-C (GEN-A)672Zubair RahmanDhaka GEN-A-25Total</v>
      </c>
      <c r="B994" s="5" t="s">
        <v>2792</v>
      </c>
      <c r="C994" s="5" t="s">
        <v>2885</v>
      </c>
      <c r="D994" s="9">
        <v>672</v>
      </c>
      <c r="E994" s="10" t="s">
        <v>2916</v>
      </c>
      <c r="F994" s="10" t="s">
        <v>2917</v>
      </c>
      <c r="G994" s="12" t="s">
        <v>6124</v>
      </c>
      <c r="H994" s="13"/>
      <c r="I994" s="14"/>
      <c r="J994" s="11">
        <v>895201.02</v>
      </c>
      <c r="K994" s="11">
        <v>1329997.04</v>
      </c>
      <c r="L994" s="11">
        <v>5282277.629999999</v>
      </c>
      <c r="M994" s="11">
        <v>841842.85</v>
      </c>
      <c r="N994" s="11">
        <v>1316401.8599999999</v>
      </c>
      <c r="O994" s="11">
        <v>5207569.47</v>
      </c>
    </row>
    <row r="995" spans="1:15" x14ac:dyDescent="0.3">
      <c r="A995" s="4" t="str">
        <f t="shared" si="15"/>
        <v>Dhaka North (GEN-A)Dhaka-C (GEN-A)823Mr. Md. Bayezid Al HasanDhaka GEN-A-10English Road5601Mr. Md. Nur Alam Sarker</v>
      </c>
      <c r="B995" s="5" t="s">
        <v>2792</v>
      </c>
      <c r="C995" s="5" t="s">
        <v>2885</v>
      </c>
      <c r="D995" s="7">
        <v>823</v>
      </c>
      <c r="E995" s="5" t="s">
        <v>2931</v>
      </c>
      <c r="F995" s="5" t="s">
        <v>2932</v>
      </c>
      <c r="G995" s="5" t="s">
        <v>2939</v>
      </c>
      <c r="H995" s="7">
        <v>5601</v>
      </c>
      <c r="I995" s="5" t="s">
        <v>2940</v>
      </c>
      <c r="J995" s="8">
        <v>107166.28</v>
      </c>
      <c r="K995" s="8">
        <v>197856.01</v>
      </c>
      <c r="L995" s="8">
        <v>717627.69000000006</v>
      </c>
      <c r="M995" s="8">
        <v>131394.10999999999</v>
      </c>
      <c r="N995" s="8">
        <v>203553.24</v>
      </c>
      <c r="O995" s="8">
        <v>749052.76</v>
      </c>
    </row>
    <row r="996" spans="1:15" x14ac:dyDescent="0.3">
      <c r="A996" s="4" t="str">
        <f t="shared" si="15"/>
        <v>Dhaka North (GEN-A)Dhaka-C (GEN-A)823Mr. Md. Bayezid Al HasanDhaka GEN-A-10Mitford-1 1344Md. Saeduzzaman</v>
      </c>
      <c r="B996" s="5" t="s">
        <v>2792</v>
      </c>
      <c r="C996" s="5" t="s">
        <v>2885</v>
      </c>
      <c r="D996" s="7">
        <v>823</v>
      </c>
      <c r="E996" s="5" t="s">
        <v>2931</v>
      </c>
      <c r="F996" s="5" t="s">
        <v>2932</v>
      </c>
      <c r="G996" s="5" t="s">
        <v>2933</v>
      </c>
      <c r="H996" s="7">
        <v>1344</v>
      </c>
      <c r="I996" s="5" t="s">
        <v>2934</v>
      </c>
      <c r="J996" s="8">
        <v>46611.78</v>
      </c>
      <c r="K996" s="8">
        <v>71019.489999999991</v>
      </c>
      <c r="L996" s="8">
        <v>512825.09000000008</v>
      </c>
      <c r="M996" s="8">
        <v>45847.14</v>
      </c>
      <c r="N996" s="8">
        <v>50707.630000000005</v>
      </c>
      <c r="O996" s="8">
        <v>484359.83000000007</v>
      </c>
    </row>
    <row r="997" spans="1:15" x14ac:dyDescent="0.3">
      <c r="A997" s="4" t="str">
        <f t="shared" si="15"/>
        <v>Dhaka North (GEN-A)Dhaka-C (GEN-A)823Mr. Md. Bayezid Al HasanDhaka GEN-A-10Mitford-25128Mr. Abdullah Al Mamun</v>
      </c>
      <c r="B997" s="5" t="s">
        <v>2792</v>
      </c>
      <c r="C997" s="5" t="s">
        <v>2885</v>
      </c>
      <c r="D997" s="7">
        <v>823</v>
      </c>
      <c r="E997" s="5" t="s">
        <v>2931</v>
      </c>
      <c r="F997" s="5" t="s">
        <v>2932</v>
      </c>
      <c r="G997" s="5" t="s">
        <v>2941</v>
      </c>
      <c r="H997" s="7">
        <v>5128</v>
      </c>
      <c r="I997" s="5" t="s">
        <v>2295</v>
      </c>
      <c r="J997" s="8">
        <v>79805.259999999995</v>
      </c>
      <c r="K997" s="8">
        <v>104937.04</v>
      </c>
      <c r="L997" s="8">
        <v>638113.82999999996</v>
      </c>
      <c r="M997" s="8">
        <v>85907</v>
      </c>
      <c r="N997" s="8">
        <v>132102.03</v>
      </c>
      <c r="O997" s="8">
        <v>732042.64999999991</v>
      </c>
    </row>
    <row r="998" spans="1:15" x14ac:dyDescent="0.3">
      <c r="A998" s="4" t="str">
        <f t="shared" si="15"/>
        <v>Dhaka North (GEN-A)Dhaka-C (GEN-A)823Mr. Md. Bayezid Al HasanDhaka GEN-A-10Mitford-35022Mr. Md. Kawsar Hamid</v>
      </c>
      <c r="B998" s="5" t="s">
        <v>2792</v>
      </c>
      <c r="C998" s="5" t="s">
        <v>2885</v>
      </c>
      <c r="D998" s="7">
        <v>823</v>
      </c>
      <c r="E998" s="5" t="s">
        <v>2931</v>
      </c>
      <c r="F998" s="5" t="s">
        <v>2932</v>
      </c>
      <c r="G998" s="5" t="s">
        <v>2944</v>
      </c>
      <c r="H998" s="7">
        <v>5022</v>
      </c>
      <c r="I998" s="5" t="s">
        <v>2945</v>
      </c>
      <c r="J998" s="8">
        <v>70554.61</v>
      </c>
      <c r="K998" s="8">
        <v>130142.44</v>
      </c>
      <c r="L998" s="8">
        <v>809788.71000000008</v>
      </c>
      <c r="M998" s="8">
        <v>69805.16</v>
      </c>
      <c r="N998" s="8">
        <v>119448.29000000001</v>
      </c>
      <c r="O998" s="8">
        <v>766241.07000000007</v>
      </c>
    </row>
    <row r="999" spans="1:15" x14ac:dyDescent="0.3">
      <c r="A999" s="4" t="str">
        <f t="shared" si="15"/>
        <v>Dhaka North (GEN-A)Dhaka-C (GEN-A)823Mr. Md. Bayezid Al HasanDhaka GEN-A-10Mitford-45791Mr. Md. Mahmudul Hasan</v>
      </c>
      <c r="B999" s="5" t="s">
        <v>2792</v>
      </c>
      <c r="C999" s="5" t="s">
        <v>2885</v>
      </c>
      <c r="D999" s="7">
        <v>823</v>
      </c>
      <c r="E999" s="5" t="s">
        <v>2931</v>
      </c>
      <c r="F999" s="5" t="s">
        <v>2932</v>
      </c>
      <c r="G999" s="5" t="s">
        <v>2946</v>
      </c>
      <c r="H999" s="7">
        <v>5791</v>
      </c>
      <c r="I999" s="5" t="s">
        <v>326</v>
      </c>
      <c r="J999" s="8">
        <v>74093.05</v>
      </c>
      <c r="K999" s="8">
        <v>149830.59</v>
      </c>
      <c r="L999" s="8">
        <v>803818.07000000018</v>
      </c>
      <c r="M999" s="8">
        <v>104078.16</v>
      </c>
      <c r="N999" s="8">
        <v>170112.29</v>
      </c>
      <c r="O999" s="8">
        <v>823375.2699999999</v>
      </c>
    </row>
    <row r="1000" spans="1:15" x14ac:dyDescent="0.3">
      <c r="A1000" s="4" t="str">
        <f t="shared" si="15"/>
        <v>Dhaka North (GEN-A)Dhaka-C (GEN-A)823Mr. Md. Bayezid Al HasanDhaka GEN-A-10Sumana Hospital3043Koushik Ahmed</v>
      </c>
      <c r="B1000" s="5" t="s">
        <v>2792</v>
      </c>
      <c r="C1000" s="5" t="s">
        <v>2885</v>
      </c>
      <c r="D1000" s="7">
        <v>823</v>
      </c>
      <c r="E1000" s="5" t="s">
        <v>2931</v>
      </c>
      <c r="F1000" s="5" t="s">
        <v>2932</v>
      </c>
      <c r="G1000" s="5" t="s">
        <v>2937</v>
      </c>
      <c r="H1000" s="7">
        <v>3043</v>
      </c>
      <c r="I1000" s="5" t="s">
        <v>2938</v>
      </c>
      <c r="J1000" s="8">
        <v>74947.540000000008</v>
      </c>
      <c r="K1000" s="8">
        <v>183539.82</v>
      </c>
      <c r="L1000" s="8">
        <v>758147.32</v>
      </c>
      <c r="M1000" s="8">
        <v>62593.600000000006</v>
      </c>
      <c r="N1000" s="8">
        <v>142088.49</v>
      </c>
      <c r="O1000" s="8">
        <v>724360.0900000002</v>
      </c>
    </row>
    <row r="1001" spans="1:15" x14ac:dyDescent="0.3">
      <c r="A1001" s="4" t="str">
        <f t="shared" si="15"/>
        <v>Dhaka North (GEN-A)Dhaka-C (GEN-A)823Mr. Md. Bayezid Al HasanDhaka GEN-A-10Sutrapur886Md. Sadekul Islam Mehedi</v>
      </c>
      <c r="B1001" s="5" t="s">
        <v>2792</v>
      </c>
      <c r="C1001" s="5" t="s">
        <v>2885</v>
      </c>
      <c r="D1001" s="7">
        <v>823</v>
      </c>
      <c r="E1001" s="5" t="s">
        <v>2931</v>
      </c>
      <c r="F1001" s="5" t="s">
        <v>2932</v>
      </c>
      <c r="G1001" s="5" t="s">
        <v>2935</v>
      </c>
      <c r="H1001" s="7">
        <v>886</v>
      </c>
      <c r="I1001" s="5" t="s">
        <v>2936</v>
      </c>
      <c r="J1001" s="8">
        <v>93912.989999999991</v>
      </c>
      <c r="K1001" s="8">
        <v>168875.58000000002</v>
      </c>
      <c r="L1001" s="8">
        <v>884296.72</v>
      </c>
      <c r="M1001" s="8">
        <v>95502.27</v>
      </c>
      <c r="N1001" s="8">
        <v>143334.35</v>
      </c>
      <c r="O1001" s="8">
        <v>789502.89000000013</v>
      </c>
    </row>
    <row r="1002" spans="1:15" x14ac:dyDescent="0.3">
      <c r="A1002" s="4" t="str">
        <f t="shared" si="15"/>
        <v>Dhaka North (GEN-A)Dhaka-C (GEN-A)823Mr. Md. Bayezid Al HasanDhaka GEN-A-10Wari-Tipu Sultan Road1674Tapos Nandi</v>
      </c>
      <c r="B1002" s="5" t="s">
        <v>2792</v>
      </c>
      <c r="C1002" s="5" t="s">
        <v>2885</v>
      </c>
      <c r="D1002" s="7">
        <v>823</v>
      </c>
      <c r="E1002" s="5" t="s">
        <v>2931</v>
      </c>
      <c r="F1002" s="5" t="s">
        <v>2932</v>
      </c>
      <c r="G1002" s="5" t="s">
        <v>2942</v>
      </c>
      <c r="H1002" s="7">
        <v>1674</v>
      </c>
      <c r="I1002" s="5" t="s">
        <v>2943</v>
      </c>
      <c r="J1002" s="8">
        <v>99610.04</v>
      </c>
      <c r="K1002" s="8">
        <v>191914.58000000002</v>
      </c>
      <c r="L1002" s="8">
        <v>938570.21999999974</v>
      </c>
      <c r="M1002" s="8">
        <v>97436.15</v>
      </c>
      <c r="N1002" s="8">
        <v>189754.15999999997</v>
      </c>
      <c r="O1002" s="8">
        <v>914556.74999999965</v>
      </c>
    </row>
    <row r="1003" spans="1:15" x14ac:dyDescent="0.3">
      <c r="A1003" s="4" t="str">
        <f t="shared" si="15"/>
        <v>Dhaka North (GEN-A)Dhaka-C (GEN-A)823Mr. Md. Bayezid Al HasanDhaka GEN-A-10Total</v>
      </c>
      <c r="B1003" s="5" t="s">
        <v>2792</v>
      </c>
      <c r="C1003" s="5" t="s">
        <v>2885</v>
      </c>
      <c r="D1003" s="9">
        <v>823</v>
      </c>
      <c r="E1003" s="10" t="s">
        <v>2931</v>
      </c>
      <c r="F1003" s="10" t="s">
        <v>2932</v>
      </c>
      <c r="G1003" s="12" t="s">
        <v>6124</v>
      </c>
      <c r="H1003" s="13"/>
      <c r="I1003" s="14"/>
      <c r="J1003" s="11">
        <v>646701.55000000005</v>
      </c>
      <c r="K1003" s="11">
        <v>1198115.55</v>
      </c>
      <c r="L1003" s="11">
        <v>6063187.6500000004</v>
      </c>
      <c r="M1003" s="11">
        <v>692563.59000000008</v>
      </c>
      <c r="N1003" s="11">
        <v>1151100.48</v>
      </c>
      <c r="O1003" s="11">
        <v>5983491.3100000005</v>
      </c>
    </row>
    <row r="1004" spans="1:15" x14ac:dyDescent="0.3">
      <c r="A1004" s="4" t="str">
        <f t="shared" si="15"/>
        <v>Dhaka North (GEN-A)Dhaka-C (GEN-A)888Zahidul Islam ShaponDhaka GEN-A-18ICMH-Ibn Sina5913Mr. S.M. Sohrab Hossain</v>
      </c>
      <c r="B1004" s="5" t="s">
        <v>2792</v>
      </c>
      <c r="C1004" s="5" t="s">
        <v>2885</v>
      </c>
      <c r="D1004" s="7">
        <v>888</v>
      </c>
      <c r="E1004" s="5" t="s">
        <v>2947</v>
      </c>
      <c r="F1004" s="5" t="s">
        <v>2948</v>
      </c>
      <c r="G1004" s="5" t="s">
        <v>2960</v>
      </c>
      <c r="H1004" s="7">
        <v>5913</v>
      </c>
      <c r="I1004" s="5" t="s">
        <v>2961</v>
      </c>
      <c r="J1004" s="8">
        <v>151693.87</v>
      </c>
      <c r="K1004" s="8">
        <v>196076.40000000002</v>
      </c>
      <c r="L1004" s="8">
        <v>839254.67</v>
      </c>
      <c r="M1004" s="8">
        <v>137675.91</v>
      </c>
      <c r="N1004" s="8">
        <v>180739.1</v>
      </c>
      <c r="O1004" s="8">
        <v>839435.22000000009</v>
      </c>
    </row>
    <row r="1005" spans="1:15" x14ac:dyDescent="0.3">
      <c r="A1005" s="4" t="str">
        <f t="shared" si="15"/>
        <v>Dhaka North (GEN-A)Dhaka-C (GEN-A)888Zahidul Islam ShaponDhaka GEN-A-18ICMH-Rayerbag2109Md. Robiul Awal</v>
      </c>
      <c r="B1005" s="5" t="s">
        <v>2792</v>
      </c>
      <c r="C1005" s="5" t="s">
        <v>2885</v>
      </c>
      <c r="D1005" s="7">
        <v>888</v>
      </c>
      <c r="E1005" s="5" t="s">
        <v>2947</v>
      </c>
      <c r="F1005" s="5" t="s">
        <v>2948</v>
      </c>
      <c r="G1005" s="5" t="s">
        <v>2956</v>
      </c>
      <c r="H1005" s="7">
        <v>2109</v>
      </c>
      <c r="I1005" s="5" t="s">
        <v>2957</v>
      </c>
      <c r="J1005" s="8">
        <v>148770.35</v>
      </c>
      <c r="K1005" s="8">
        <v>231478.19</v>
      </c>
      <c r="L1005" s="8">
        <v>902690.79</v>
      </c>
      <c r="M1005" s="8">
        <v>149505</v>
      </c>
      <c r="N1005" s="8">
        <v>227959.48</v>
      </c>
      <c r="O1005" s="8">
        <v>891431.54</v>
      </c>
    </row>
    <row r="1006" spans="1:15" x14ac:dyDescent="0.3">
      <c r="A1006" s="4" t="str">
        <f t="shared" si="15"/>
        <v>Dhaka North (GEN-A)Dhaka-C (GEN-A)888Zahidul Islam ShaponDhaka GEN-A-18Jatrabari3129Md. Al-Amin</v>
      </c>
      <c r="B1006" s="5" t="s">
        <v>2792</v>
      </c>
      <c r="C1006" s="5" t="s">
        <v>2885</v>
      </c>
      <c r="D1006" s="7">
        <v>888</v>
      </c>
      <c r="E1006" s="5" t="s">
        <v>2947</v>
      </c>
      <c r="F1006" s="5" t="s">
        <v>2948</v>
      </c>
      <c r="G1006" s="5" t="s">
        <v>2949</v>
      </c>
      <c r="H1006" s="7">
        <v>3129</v>
      </c>
      <c r="I1006" s="5" t="s">
        <v>1836</v>
      </c>
      <c r="J1006" s="8">
        <v>141993.76</v>
      </c>
      <c r="K1006" s="8">
        <v>223398.75</v>
      </c>
      <c r="L1006" s="8">
        <v>895697.65999999992</v>
      </c>
      <c r="M1006" s="8">
        <v>124452.54000000001</v>
      </c>
      <c r="N1006" s="8">
        <v>222885.96000000002</v>
      </c>
      <c r="O1006" s="8">
        <v>949090.2300000001</v>
      </c>
    </row>
    <row r="1007" spans="1:15" x14ac:dyDescent="0.3">
      <c r="A1007" s="4" t="str">
        <f t="shared" si="15"/>
        <v>Dhaka North (GEN-A)Dhaka-C (GEN-A)888Zahidul Islam ShaponDhaka GEN-A-18Rayerbag2814Md. Farid Ahmed</v>
      </c>
      <c r="B1007" s="5" t="s">
        <v>2792</v>
      </c>
      <c r="C1007" s="5" t="s">
        <v>2885</v>
      </c>
      <c r="D1007" s="7">
        <v>888</v>
      </c>
      <c r="E1007" s="5" t="s">
        <v>2947</v>
      </c>
      <c r="F1007" s="5" t="s">
        <v>2948</v>
      </c>
      <c r="G1007" s="5" t="s">
        <v>2950</v>
      </c>
      <c r="H1007" s="7">
        <v>2814</v>
      </c>
      <c r="I1007" s="5" t="s">
        <v>2951</v>
      </c>
      <c r="J1007" s="8">
        <v>169145.13</v>
      </c>
      <c r="K1007" s="8">
        <v>270013.46000000002</v>
      </c>
      <c r="L1007" s="8">
        <v>1198986.1300000004</v>
      </c>
      <c r="M1007" s="8">
        <v>157196.16</v>
      </c>
      <c r="N1007" s="8">
        <v>279586.24</v>
      </c>
      <c r="O1007" s="8">
        <v>1147831.8099999996</v>
      </c>
    </row>
    <row r="1008" spans="1:15" x14ac:dyDescent="0.3">
      <c r="A1008" s="4" t="str">
        <f t="shared" si="15"/>
        <v>Dhaka North (GEN-A)Dhaka-C (GEN-A)888Zahidul Islam ShaponDhaka GEN-A-18Sonir Akhra-15025Mr. Ruhul Amin</v>
      </c>
      <c r="B1008" s="5" t="s">
        <v>2792</v>
      </c>
      <c r="C1008" s="5" t="s">
        <v>2885</v>
      </c>
      <c r="D1008" s="7">
        <v>888</v>
      </c>
      <c r="E1008" s="5" t="s">
        <v>2947</v>
      </c>
      <c r="F1008" s="5" t="s">
        <v>2948</v>
      </c>
      <c r="G1008" s="5" t="s">
        <v>2952</v>
      </c>
      <c r="H1008" s="7">
        <v>5025</v>
      </c>
      <c r="I1008" s="5" t="s">
        <v>2953</v>
      </c>
      <c r="J1008" s="8">
        <v>113972.87000000001</v>
      </c>
      <c r="K1008" s="8">
        <v>165629.66999999998</v>
      </c>
      <c r="L1008" s="8">
        <v>910140.01</v>
      </c>
      <c r="M1008" s="8">
        <v>123418.11</v>
      </c>
      <c r="N1008" s="8">
        <v>154502.29</v>
      </c>
      <c r="O1008" s="8">
        <v>864680.54</v>
      </c>
    </row>
    <row r="1009" spans="1:15" x14ac:dyDescent="0.3">
      <c r="A1009" s="4" t="str">
        <f t="shared" si="15"/>
        <v>Dhaka North (GEN-A)Dhaka-C (GEN-A)888Zahidul Islam ShaponDhaka GEN-A-18Sonir Akhra-28296Mr. Md. Azim Uddin</v>
      </c>
      <c r="B1009" s="5" t="s">
        <v>2792</v>
      </c>
      <c r="C1009" s="5" t="s">
        <v>2885</v>
      </c>
      <c r="D1009" s="7">
        <v>888</v>
      </c>
      <c r="E1009" s="5" t="s">
        <v>2947</v>
      </c>
      <c r="F1009" s="5" t="s">
        <v>2948</v>
      </c>
      <c r="G1009" s="5" t="s">
        <v>2954</v>
      </c>
      <c r="H1009" s="7">
        <v>8296</v>
      </c>
      <c r="I1009" s="5" t="s">
        <v>2955</v>
      </c>
      <c r="J1009" s="8">
        <v>116476.6</v>
      </c>
      <c r="K1009" s="8">
        <v>131094.44</v>
      </c>
      <c r="L1009" s="8">
        <v>567149.82000000007</v>
      </c>
      <c r="M1009" s="8">
        <v>111873.91</v>
      </c>
      <c r="N1009" s="8">
        <v>126995.48999999999</v>
      </c>
      <c r="O1009" s="8">
        <v>559196.69999999995</v>
      </c>
    </row>
    <row r="1010" spans="1:15" x14ac:dyDescent="0.3">
      <c r="A1010" s="4" t="str">
        <f t="shared" si="15"/>
        <v>Dhaka North (GEN-A)Dhaka-C (GEN-A)888Zahidul Islam ShaponDhaka GEN-A-18Sonir Akhra-35026Mr. Md. Koushik Sarker</v>
      </c>
      <c r="B1010" s="5" t="s">
        <v>2792</v>
      </c>
      <c r="C1010" s="5" t="s">
        <v>2885</v>
      </c>
      <c r="D1010" s="7">
        <v>888</v>
      </c>
      <c r="E1010" s="5" t="s">
        <v>2947</v>
      </c>
      <c r="F1010" s="5" t="s">
        <v>2948</v>
      </c>
      <c r="G1010" s="5" t="s">
        <v>2958</v>
      </c>
      <c r="H1010" s="7">
        <v>5026</v>
      </c>
      <c r="I1010" s="5" t="s">
        <v>2959</v>
      </c>
      <c r="J1010" s="8">
        <v>105637.03</v>
      </c>
      <c r="K1010" s="8">
        <v>159065.93</v>
      </c>
      <c r="L1010" s="8">
        <v>722124.32</v>
      </c>
      <c r="M1010" s="8">
        <v>114302.69</v>
      </c>
      <c r="N1010" s="8">
        <v>159901.03</v>
      </c>
      <c r="O1010" s="8">
        <v>692554.01</v>
      </c>
    </row>
    <row r="1011" spans="1:15" x14ac:dyDescent="0.3">
      <c r="A1011" s="4" t="str">
        <f t="shared" si="15"/>
        <v>Dhaka North (GEN-A)Dhaka-C (GEN-A)888Zahidul Islam ShaponDhaka GEN-A-18Total</v>
      </c>
      <c r="B1011" s="5" t="s">
        <v>2792</v>
      </c>
      <c r="C1011" s="5" t="s">
        <v>2885</v>
      </c>
      <c r="D1011" s="9">
        <v>888</v>
      </c>
      <c r="E1011" s="10" t="s">
        <v>2947</v>
      </c>
      <c r="F1011" s="10" t="s">
        <v>2948</v>
      </c>
      <c r="G1011" s="12" t="s">
        <v>6124</v>
      </c>
      <c r="H1011" s="13"/>
      <c r="I1011" s="14"/>
      <c r="J1011" s="11">
        <v>947689.61</v>
      </c>
      <c r="K1011" s="11">
        <v>1376756.8399999999</v>
      </c>
      <c r="L1011" s="11">
        <v>6036043.4000000013</v>
      </c>
      <c r="M1011" s="11">
        <v>918424.32000000007</v>
      </c>
      <c r="N1011" s="11">
        <v>1352569.59</v>
      </c>
      <c r="O1011" s="11">
        <v>5944220.0499999998</v>
      </c>
    </row>
    <row r="1012" spans="1:15" x14ac:dyDescent="0.3">
      <c r="A1012" s="4" t="str">
        <f t="shared" si="15"/>
        <v>Dhaka North (GEN-A)Dhaka-C (GEN-A)1147Mr. Md. Sadiqul AlamKeranigonj GEN-A-1Abdullahpur-Nimtola5789Mr. Khalid Hasan</v>
      </c>
      <c r="B1012" s="5" t="s">
        <v>2792</v>
      </c>
      <c r="C1012" s="5" t="s">
        <v>2885</v>
      </c>
      <c r="D1012" s="7">
        <v>1147</v>
      </c>
      <c r="E1012" s="5" t="s">
        <v>2962</v>
      </c>
      <c r="F1012" s="5" t="s">
        <v>2963</v>
      </c>
      <c r="G1012" s="5" t="s">
        <v>2975</v>
      </c>
      <c r="H1012" s="7">
        <v>5789</v>
      </c>
      <c r="I1012" s="5" t="s">
        <v>2976</v>
      </c>
      <c r="J1012" s="8">
        <v>115636.97</v>
      </c>
      <c r="K1012" s="8">
        <v>158655.22999999998</v>
      </c>
      <c r="L1012" s="8">
        <v>889320.00000000012</v>
      </c>
      <c r="M1012" s="8">
        <v>121499.04999999999</v>
      </c>
      <c r="N1012" s="8">
        <v>139131.97</v>
      </c>
      <c r="O1012" s="8">
        <v>855705.16000000027</v>
      </c>
    </row>
    <row r="1013" spans="1:15" x14ac:dyDescent="0.3">
      <c r="A1013" s="4" t="str">
        <f t="shared" si="15"/>
        <v>Dhaka North (GEN-A)Dhaka-C (GEN-A)1147Mr. Md. Sadiqul AlamKeranigonj GEN-A-1Keranigonj-16708Mr. Shufi Korani</v>
      </c>
      <c r="B1013" s="5" t="s">
        <v>2792</v>
      </c>
      <c r="C1013" s="5" t="s">
        <v>2885</v>
      </c>
      <c r="D1013" s="7">
        <v>1147</v>
      </c>
      <c r="E1013" s="5" t="s">
        <v>2962</v>
      </c>
      <c r="F1013" s="5" t="s">
        <v>2963</v>
      </c>
      <c r="G1013" s="5" t="s">
        <v>2964</v>
      </c>
      <c r="H1013" s="7">
        <v>6708</v>
      </c>
      <c r="I1013" s="5" t="s">
        <v>2965</v>
      </c>
      <c r="J1013" s="8">
        <v>147675.87</v>
      </c>
      <c r="K1013" s="8">
        <v>172812.6</v>
      </c>
      <c r="L1013" s="8">
        <v>863897.39</v>
      </c>
      <c r="M1013" s="8">
        <v>129415.04000000001</v>
      </c>
      <c r="N1013" s="8">
        <v>168659.73</v>
      </c>
      <c r="O1013" s="8">
        <v>951909.90999999968</v>
      </c>
    </row>
    <row r="1014" spans="1:15" x14ac:dyDescent="0.3">
      <c r="A1014" s="4" t="str">
        <f t="shared" si="15"/>
        <v>Dhaka North (GEN-A)Dhaka-C (GEN-A)1147Mr. Md. Sadiqul AlamKeranigonj GEN-A-1Keranigonj-27308Mr. Abubakar Siddique</v>
      </c>
      <c r="B1014" s="5" t="s">
        <v>2792</v>
      </c>
      <c r="C1014" s="5" t="s">
        <v>2885</v>
      </c>
      <c r="D1014" s="7">
        <v>1147</v>
      </c>
      <c r="E1014" s="5" t="s">
        <v>2962</v>
      </c>
      <c r="F1014" s="5" t="s">
        <v>2963</v>
      </c>
      <c r="G1014" s="5" t="s">
        <v>2966</v>
      </c>
      <c r="H1014" s="7">
        <v>7308</v>
      </c>
      <c r="I1014" s="5" t="s">
        <v>2967</v>
      </c>
      <c r="J1014" s="8">
        <v>146416.52000000002</v>
      </c>
      <c r="K1014" s="8">
        <v>233361.39</v>
      </c>
      <c r="L1014" s="8">
        <v>902096.87999999989</v>
      </c>
      <c r="M1014" s="8">
        <v>149669.92000000001</v>
      </c>
      <c r="N1014" s="8">
        <v>221012.02000000002</v>
      </c>
      <c r="O1014" s="8">
        <v>927685.03</v>
      </c>
    </row>
    <row r="1015" spans="1:15" x14ac:dyDescent="0.3">
      <c r="A1015" s="4" t="str">
        <f t="shared" si="15"/>
        <v>Dhaka North (GEN-A)Dhaka-C (GEN-A)1147Mr. Md. Sadiqul AlamKeranigonj GEN-A-1Keranigonj-35066Mr. Shahin Rahman</v>
      </c>
      <c r="B1015" s="5" t="s">
        <v>2792</v>
      </c>
      <c r="C1015" s="5" t="s">
        <v>2885</v>
      </c>
      <c r="D1015" s="7">
        <v>1147</v>
      </c>
      <c r="E1015" s="5" t="s">
        <v>2962</v>
      </c>
      <c r="F1015" s="5" t="s">
        <v>2963</v>
      </c>
      <c r="G1015" s="5" t="s">
        <v>2973</v>
      </c>
      <c r="H1015" s="7">
        <v>5066</v>
      </c>
      <c r="I1015" s="5" t="s">
        <v>2974</v>
      </c>
      <c r="J1015" s="8">
        <v>138395.58000000002</v>
      </c>
      <c r="K1015" s="8">
        <v>197919.09</v>
      </c>
      <c r="L1015" s="8">
        <v>865328.42000000016</v>
      </c>
      <c r="M1015" s="8">
        <v>170419.53</v>
      </c>
      <c r="N1015" s="8">
        <v>229854.69</v>
      </c>
      <c r="O1015" s="8">
        <v>927390.88000000035</v>
      </c>
    </row>
    <row r="1016" spans="1:15" x14ac:dyDescent="0.3">
      <c r="A1016" s="4" t="str">
        <f t="shared" si="15"/>
        <v>Dhaka North (GEN-A)Dhaka-C (GEN-A)1147Mr. Md. Sadiqul AlamKeranigonj GEN-A-1Louhajang-1755Md. Rafiqujjaman</v>
      </c>
      <c r="B1016" s="5" t="s">
        <v>2792</v>
      </c>
      <c r="C1016" s="5" t="s">
        <v>2885</v>
      </c>
      <c r="D1016" s="7">
        <v>1147</v>
      </c>
      <c r="E1016" s="5" t="s">
        <v>2962</v>
      </c>
      <c r="F1016" s="5" t="s">
        <v>2963</v>
      </c>
      <c r="G1016" s="5" t="s">
        <v>2971</v>
      </c>
      <c r="H1016" s="7">
        <v>755</v>
      </c>
      <c r="I1016" s="5" t="s">
        <v>2972</v>
      </c>
      <c r="J1016" s="8">
        <v>165037.19</v>
      </c>
      <c r="K1016" s="8">
        <v>250091.36</v>
      </c>
      <c r="L1016" s="8">
        <v>941606.74000000022</v>
      </c>
      <c r="M1016" s="8">
        <v>164212.6</v>
      </c>
      <c r="N1016" s="8">
        <v>234989.46999999997</v>
      </c>
      <c r="O1016" s="8">
        <v>964278.41000000027</v>
      </c>
    </row>
    <row r="1017" spans="1:15" x14ac:dyDescent="0.3">
      <c r="A1017" s="4" t="str">
        <f t="shared" si="15"/>
        <v>Dhaka North (GEN-A)Dhaka-C (GEN-A)1147Mr. Md. Sadiqul AlamKeranigonj GEN-A-1Sreenagar2733Md. Golam Mostafa</v>
      </c>
      <c r="B1017" s="5" t="s">
        <v>2792</v>
      </c>
      <c r="C1017" s="5" t="s">
        <v>2885</v>
      </c>
      <c r="D1017" s="7">
        <v>1147</v>
      </c>
      <c r="E1017" s="5" t="s">
        <v>2962</v>
      </c>
      <c r="F1017" s="5" t="s">
        <v>2963</v>
      </c>
      <c r="G1017" s="5" t="s">
        <v>2968</v>
      </c>
      <c r="H1017" s="7">
        <v>2733</v>
      </c>
      <c r="I1017" s="5" t="s">
        <v>1517</v>
      </c>
      <c r="J1017" s="8">
        <v>139070.21</v>
      </c>
      <c r="K1017" s="8">
        <v>169176.93</v>
      </c>
      <c r="L1017" s="8">
        <v>740715.20000000007</v>
      </c>
      <c r="M1017" s="8">
        <v>116086.75</v>
      </c>
      <c r="N1017" s="8">
        <v>164880.06</v>
      </c>
      <c r="O1017" s="8">
        <v>748742.50000000012</v>
      </c>
    </row>
    <row r="1018" spans="1:15" x14ac:dyDescent="0.3">
      <c r="A1018" s="4" t="str">
        <f t="shared" si="15"/>
        <v>Dhaka North (GEN-A)Dhaka-C (GEN-A)1147Mr. Md. Sadiqul AlamKeranigonj GEN-A-1Sreenagar-13699Mr. Janky Ram Ray</v>
      </c>
      <c r="B1018" s="5" t="s">
        <v>2792</v>
      </c>
      <c r="C1018" s="5" t="s">
        <v>2885</v>
      </c>
      <c r="D1018" s="7">
        <v>1147</v>
      </c>
      <c r="E1018" s="5" t="s">
        <v>2962</v>
      </c>
      <c r="F1018" s="5" t="s">
        <v>2963</v>
      </c>
      <c r="G1018" s="5" t="s">
        <v>2969</v>
      </c>
      <c r="H1018" s="7">
        <v>3699</v>
      </c>
      <c r="I1018" s="5" t="s">
        <v>2970</v>
      </c>
      <c r="J1018" s="8">
        <v>204107.91</v>
      </c>
      <c r="K1018" s="8">
        <v>222011.96</v>
      </c>
      <c r="L1018" s="8">
        <v>943984.98000000021</v>
      </c>
      <c r="M1018" s="8">
        <v>237450.96</v>
      </c>
      <c r="N1018" s="8">
        <v>224457.3</v>
      </c>
      <c r="O1018" s="8">
        <v>1008933.6299999998</v>
      </c>
    </row>
    <row r="1019" spans="1:15" x14ac:dyDescent="0.3">
      <c r="A1019" s="4" t="str">
        <f t="shared" si="15"/>
        <v>Dhaka North (GEN-A)Dhaka-C (GEN-A)1147Mr. Md. Sadiqul AlamKeranigonj GEN-A-1Total</v>
      </c>
      <c r="B1019" s="5" t="s">
        <v>2792</v>
      </c>
      <c r="C1019" s="5" t="s">
        <v>2885</v>
      </c>
      <c r="D1019" s="9">
        <v>1147</v>
      </c>
      <c r="E1019" s="10" t="s">
        <v>2962</v>
      </c>
      <c r="F1019" s="10" t="s">
        <v>2963</v>
      </c>
      <c r="G1019" s="12" t="s">
        <v>6124</v>
      </c>
      <c r="H1019" s="13"/>
      <c r="I1019" s="14"/>
      <c r="J1019" s="11">
        <v>1056340.2499999998</v>
      </c>
      <c r="K1019" s="11">
        <v>1404028.5599999998</v>
      </c>
      <c r="L1019" s="11">
        <v>6146949.6100000013</v>
      </c>
      <c r="M1019" s="11">
        <v>1088753.8500000001</v>
      </c>
      <c r="N1019" s="11">
        <v>1382985.24</v>
      </c>
      <c r="O1019" s="11">
        <v>6384645.5200000005</v>
      </c>
    </row>
    <row r="1020" spans="1:15" x14ac:dyDescent="0.3">
      <c r="A1020" s="4" t="str">
        <f t="shared" si="15"/>
        <v>Dhaka North (GEN-A)Dhaka-I (GEN-A)448Mr. Kausar AliDhaka GEN-A-19Badda-15030Mr. Md. Joynal Abedin</v>
      </c>
      <c r="B1020" s="5" t="s">
        <v>2792</v>
      </c>
      <c r="C1020" s="5" t="s">
        <v>2977</v>
      </c>
      <c r="D1020" s="7">
        <v>448</v>
      </c>
      <c r="E1020" s="5" t="s">
        <v>2978</v>
      </c>
      <c r="F1020" s="5" t="s">
        <v>2979</v>
      </c>
      <c r="G1020" s="5" t="s">
        <v>2980</v>
      </c>
      <c r="H1020" s="7">
        <v>5030</v>
      </c>
      <c r="I1020" s="5" t="s">
        <v>2981</v>
      </c>
      <c r="J1020" s="8">
        <v>157990.82</v>
      </c>
      <c r="K1020" s="8">
        <v>243091.58</v>
      </c>
      <c r="L1020" s="8">
        <v>1458323.03</v>
      </c>
      <c r="M1020" s="8">
        <v>195052.21</v>
      </c>
      <c r="N1020" s="8">
        <v>212391.34</v>
      </c>
      <c r="O1020" s="8">
        <v>1845557.5099999998</v>
      </c>
    </row>
    <row r="1021" spans="1:15" x14ac:dyDescent="0.3">
      <c r="A1021" s="4" t="str">
        <f t="shared" si="15"/>
        <v>Dhaka North (GEN-A)Dhaka-I (GEN-A)448Mr. Kausar AliDhaka GEN-A-19Badda-38599Mr. Md. Motaharul Islam</v>
      </c>
      <c r="B1021" s="5" t="s">
        <v>2792</v>
      </c>
      <c r="C1021" s="5" t="s">
        <v>2977</v>
      </c>
      <c r="D1021" s="7">
        <v>448</v>
      </c>
      <c r="E1021" s="5" t="s">
        <v>2978</v>
      </c>
      <c r="F1021" s="5" t="s">
        <v>2979</v>
      </c>
      <c r="G1021" s="5" t="s">
        <v>2982</v>
      </c>
      <c r="H1021" s="7">
        <v>8599</v>
      </c>
      <c r="I1021" s="5" t="s">
        <v>2983</v>
      </c>
      <c r="J1021" s="8">
        <v>129699.9</v>
      </c>
      <c r="K1021" s="8">
        <v>191830.65</v>
      </c>
      <c r="L1021" s="8">
        <v>872570.04000000015</v>
      </c>
      <c r="M1021" s="8">
        <v>122998.28</v>
      </c>
      <c r="N1021" s="8">
        <v>168416.82</v>
      </c>
      <c r="O1021" s="8">
        <v>812769.51000000024</v>
      </c>
    </row>
    <row r="1022" spans="1:15" x14ac:dyDescent="0.3">
      <c r="A1022" s="4" t="str">
        <f t="shared" si="15"/>
        <v>Dhaka North (GEN-A)Dhaka-I (GEN-A)448Mr. Kausar AliDhaka GEN-A-19Badda-45287Mr. Md. Shohanur Rahman</v>
      </c>
      <c r="B1022" s="5" t="s">
        <v>2792</v>
      </c>
      <c r="C1022" s="5" t="s">
        <v>2977</v>
      </c>
      <c r="D1022" s="7">
        <v>448</v>
      </c>
      <c r="E1022" s="5" t="s">
        <v>2978</v>
      </c>
      <c r="F1022" s="5" t="s">
        <v>2979</v>
      </c>
      <c r="G1022" s="5" t="s">
        <v>2988</v>
      </c>
      <c r="H1022" s="7">
        <v>5287</v>
      </c>
      <c r="I1022" s="5" t="s">
        <v>2989</v>
      </c>
      <c r="J1022" s="8">
        <v>162683.51999999999</v>
      </c>
      <c r="K1022" s="8">
        <v>230586.26</v>
      </c>
      <c r="L1022" s="8">
        <v>962516.01000000013</v>
      </c>
      <c r="M1022" s="8">
        <v>140509.67000000001</v>
      </c>
      <c r="N1022" s="8">
        <v>183003.06</v>
      </c>
      <c r="O1022" s="8">
        <v>932600.42999999993</v>
      </c>
    </row>
    <row r="1023" spans="1:15" x14ac:dyDescent="0.3">
      <c r="A1023" s="4" t="str">
        <f t="shared" si="15"/>
        <v>Dhaka North (GEN-A)Dhaka-I (GEN-A)448Mr. Kausar AliDhaka GEN-A-19Badda-57576Mr. Abul Kashem</v>
      </c>
      <c r="B1023" s="5" t="s">
        <v>2792</v>
      </c>
      <c r="C1023" s="5" t="s">
        <v>2977</v>
      </c>
      <c r="D1023" s="7">
        <v>448</v>
      </c>
      <c r="E1023" s="5" t="s">
        <v>2978</v>
      </c>
      <c r="F1023" s="5" t="s">
        <v>2979</v>
      </c>
      <c r="G1023" s="5" t="s">
        <v>2992</v>
      </c>
      <c r="H1023" s="7">
        <v>7576</v>
      </c>
      <c r="I1023" s="5" t="s">
        <v>2993</v>
      </c>
      <c r="J1023" s="8">
        <v>107496.11000000002</v>
      </c>
      <c r="K1023" s="8">
        <v>185415.33000000002</v>
      </c>
      <c r="L1023" s="8">
        <v>828197.55000000016</v>
      </c>
      <c r="M1023" s="8">
        <v>127526.02</v>
      </c>
      <c r="N1023" s="8">
        <v>194583.22</v>
      </c>
      <c r="O1023" s="8">
        <v>954414.58000000007</v>
      </c>
    </row>
    <row r="1024" spans="1:15" x14ac:dyDescent="0.3">
      <c r="A1024" s="4" t="str">
        <f t="shared" si="15"/>
        <v>Dhaka North (GEN-A)Dhaka-I (GEN-A)448Mr. Kausar AliDhaka GEN-A-19Rampura-Banasree-12149Md. Abul Fuad</v>
      </c>
      <c r="B1024" s="5" t="s">
        <v>2792</v>
      </c>
      <c r="C1024" s="5" t="s">
        <v>2977</v>
      </c>
      <c r="D1024" s="7">
        <v>448</v>
      </c>
      <c r="E1024" s="5" t="s">
        <v>2978</v>
      </c>
      <c r="F1024" s="5" t="s">
        <v>2979</v>
      </c>
      <c r="G1024" s="5" t="s">
        <v>2984</v>
      </c>
      <c r="H1024" s="7">
        <v>2149</v>
      </c>
      <c r="I1024" s="5" t="s">
        <v>2985</v>
      </c>
      <c r="J1024" s="8">
        <v>122308.63</v>
      </c>
      <c r="K1024" s="8">
        <v>189841.21000000002</v>
      </c>
      <c r="L1024" s="8">
        <v>873751.51</v>
      </c>
      <c r="M1024" s="8">
        <v>125666.93</v>
      </c>
      <c r="N1024" s="8">
        <v>173820.24</v>
      </c>
      <c r="O1024" s="8">
        <v>858887.13</v>
      </c>
    </row>
    <row r="1025" spans="1:15" x14ac:dyDescent="0.3">
      <c r="A1025" s="4" t="str">
        <f t="shared" si="15"/>
        <v>Dhaka North (GEN-A)Dhaka-I (GEN-A)448Mr. Kausar AliDhaka GEN-A-19Rampura-Banasree-33049Md. Amedul Islam</v>
      </c>
      <c r="B1025" s="5" t="s">
        <v>2792</v>
      </c>
      <c r="C1025" s="5" t="s">
        <v>2977</v>
      </c>
      <c r="D1025" s="7">
        <v>448</v>
      </c>
      <c r="E1025" s="5" t="s">
        <v>2978</v>
      </c>
      <c r="F1025" s="5" t="s">
        <v>2979</v>
      </c>
      <c r="G1025" s="5" t="s">
        <v>2986</v>
      </c>
      <c r="H1025" s="7">
        <v>3049</v>
      </c>
      <c r="I1025" s="5" t="s">
        <v>2987</v>
      </c>
      <c r="J1025" s="8">
        <v>136071.85999999999</v>
      </c>
      <c r="K1025" s="8">
        <v>166880.10999999999</v>
      </c>
      <c r="L1025" s="8">
        <v>959003.77</v>
      </c>
      <c r="M1025" s="8">
        <v>115562.25</v>
      </c>
      <c r="N1025" s="8">
        <v>150811.14000000001</v>
      </c>
      <c r="O1025" s="8">
        <v>940673.71</v>
      </c>
    </row>
    <row r="1026" spans="1:15" x14ac:dyDescent="0.3">
      <c r="A1026" s="4" t="str">
        <f t="shared" si="15"/>
        <v>Dhaka North (GEN-A)Dhaka-I (GEN-A)448Mr. Kausar AliDhaka GEN-A-19Rampura-Banasree-47271Mr. Md. Moklasur Rahman</v>
      </c>
      <c r="B1026" s="5" t="s">
        <v>2792</v>
      </c>
      <c r="C1026" s="5" t="s">
        <v>2977</v>
      </c>
      <c r="D1026" s="7">
        <v>448</v>
      </c>
      <c r="E1026" s="5" t="s">
        <v>2978</v>
      </c>
      <c r="F1026" s="5" t="s">
        <v>2979</v>
      </c>
      <c r="G1026" s="5" t="s">
        <v>2990</v>
      </c>
      <c r="H1026" s="7">
        <v>7271</v>
      </c>
      <c r="I1026" s="5" t="s">
        <v>2991</v>
      </c>
      <c r="J1026" s="8">
        <v>91004.33</v>
      </c>
      <c r="K1026" s="8">
        <v>142042.04999999999</v>
      </c>
      <c r="L1026" s="8">
        <v>779960.29</v>
      </c>
      <c r="M1026" s="8">
        <v>94137.76</v>
      </c>
      <c r="N1026" s="8">
        <v>123562.27</v>
      </c>
      <c r="O1026" s="8">
        <v>763958.8400000002</v>
      </c>
    </row>
    <row r="1027" spans="1:15" x14ac:dyDescent="0.3">
      <c r="A1027" s="4" t="str">
        <f t="shared" si="15"/>
        <v>Dhaka North (GEN-A)Dhaka-I (GEN-A)448Mr. Kausar AliDhaka GEN-A-19Total</v>
      </c>
      <c r="B1027" s="5" t="s">
        <v>2792</v>
      </c>
      <c r="C1027" s="5" t="s">
        <v>2977</v>
      </c>
      <c r="D1027" s="9">
        <v>448</v>
      </c>
      <c r="E1027" s="10" t="s">
        <v>2978</v>
      </c>
      <c r="F1027" s="10" t="s">
        <v>2979</v>
      </c>
      <c r="G1027" s="12" t="s">
        <v>6124</v>
      </c>
      <c r="H1027" s="13"/>
      <c r="I1027" s="14"/>
      <c r="J1027" s="11">
        <v>907255.16999999993</v>
      </c>
      <c r="K1027" s="11">
        <v>1349687.1900000002</v>
      </c>
      <c r="L1027" s="11">
        <v>6734322.2000000002</v>
      </c>
      <c r="M1027" s="11">
        <v>921453.12000000011</v>
      </c>
      <c r="N1027" s="11">
        <v>1206588.0899999999</v>
      </c>
      <c r="O1027" s="11">
        <v>7108861.71</v>
      </c>
    </row>
    <row r="1028" spans="1:15" x14ac:dyDescent="0.3">
      <c r="A1028" s="4" t="str">
        <f t="shared" ref="A1028:A1091" si="16">B1028&amp;C1028&amp;D1028&amp;E1028&amp;F1028&amp;G1028&amp;H1028&amp;I1028</f>
        <v>Dhaka North (GEN-A)Dhaka-I (GEN-A)509Mr. Md. Faruque HossainDhaka GEN-A-3DMCH-Basabo3133Md. Rashedunnabi</v>
      </c>
      <c r="B1028" s="5" t="s">
        <v>2792</v>
      </c>
      <c r="C1028" s="5" t="s">
        <v>2977</v>
      </c>
      <c r="D1028" s="7">
        <v>509</v>
      </c>
      <c r="E1028" s="5" t="s">
        <v>2994</v>
      </c>
      <c r="F1028" s="5" t="s">
        <v>2995</v>
      </c>
      <c r="G1028" s="5" t="s">
        <v>2998</v>
      </c>
      <c r="H1028" s="7">
        <v>3133</v>
      </c>
      <c r="I1028" s="5" t="s">
        <v>2999</v>
      </c>
      <c r="J1028" s="8">
        <v>118365.60999999999</v>
      </c>
      <c r="K1028" s="8">
        <v>168148.54</v>
      </c>
      <c r="L1028" s="8">
        <v>891417.07</v>
      </c>
      <c r="M1028" s="8">
        <v>101678.97</v>
      </c>
      <c r="N1028" s="8">
        <v>176590.8</v>
      </c>
      <c r="O1028" s="8">
        <v>908129.68</v>
      </c>
    </row>
    <row r="1029" spans="1:15" x14ac:dyDescent="0.3">
      <c r="A1029" s="4" t="str">
        <f t="shared" si="16"/>
        <v>Dhaka North (GEN-A)Dhaka-I (GEN-A)509Mr. Md. Faruque HossainDhaka GEN-A-3DMCH-Goran1796Md. Mizanur Rahman</v>
      </c>
      <c r="B1029" s="5" t="s">
        <v>2792</v>
      </c>
      <c r="C1029" s="5" t="s">
        <v>2977</v>
      </c>
      <c r="D1029" s="7">
        <v>509</v>
      </c>
      <c r="E1029" s="5" t="s">
        <v>2994</v>
      </c>
      <c r="F1029" s="5" t="s">
        <v>2995</v>
      </c>
      <c r="G1029" s="5" t="s">
        <v>3004</v>
      </c>
      <c r="H1029" s="7">
        <v>1796</v>
      </c>
      <c r="I1029" s="5" t="s">
        <v>447</v>
      </c>
      <c r="J1029" s="8">
        <v>158590.41999999998</v>
      </c>
      <c r="K1029" s="8">
        <v>201433.38</v>
      </c>
      <c r="L1029" s="8">
        <v>829143.60000000033</v>
      </c>
      <c r="M1029" s="8">
        <v>180134.62</v>
      </c>
      <c r="N1029" s="8">
        <v>231296.96000000002</v>
      </c>
      <c r="O1029" s="8">
        <v>881495.74000000011</v>
      </c>
    </row>
    <row r="1030" spans="1:15" x14ac:dyDescent="0.3">
      <c r="A1030" s="4" t="str">
        <f t="shared" si="16"/>
        <v>Dhaka North (GEN-A)Dhaka-I (GEN-A)509Mr. Md. Faruque HossainDhaka GEN-A-3DMCH-Kadamtola8728Mr. Md. Abdul Jalil</v>
      </c>
      <c r="B1030" s="5" t="s">
        <v>2792</v>
      </c>
      <c r="C1030" s="5" t="s">
        <v>2977</v>
      </c>
      <c r="D1030" s="7">
        <v>509</v>
      </c>
      <c r="E1030" s="5" t="s">
        <v>2994</v>
      </c>
      <c r="F1030" s="5" t="s">
        <v>2995</v>
      </c>
      <c r="G1030" s="5" t="s">
        <v>3000</v>
      </c>
      <c r="H1030" s="7">
        <v>8728</v>
      </c>
      <c r="I1030" s="5" t="s">
        <v>3001</v>
      </c>
      <c r="J1030" s="8">
        <v>94977.72</v>
      </c>
      <c r="K1030" s="8">
        <v>140070.54999999999</v>
      </c>
      <c r="L1030" s="8">
        <v>570822.13</v>
      </c>
      <c r="M1030" s="8">
        <v>95352.62</v>
      </c>
      <c r="N1030" s="8">
        <v>139039.04000000001</v>
      </c>
      <c r="O1030" s="8">
        <v>592002.90999999992</v>
      </c>
    </row>
    <row r="1031" spans="1:15" x14ac:dyDescent="0.3">
      <c r="A1031" s="4" t="str">
        <f t="shared" si="16"/>
        <v>Dhaka North (GEN-A)Dhaka-I (GEN-A)509Mr. Md. Faruque HossainDhaka GEN-A-3DMCH-Mathertake-Nondipara7223Mr. Md. Rabbi All Imran</v>
      </c>
      <c r="B1031" s="5" t="s">
        <v>2792</v>
      </c>
      <c r="C1031" s="5" t="s">
        <v>2977</v>
      </c>
      <c r="D1031" s="7">
        <v>509</v>
      </c>
      <c r="E1031" s="5" t="s">
        <v>2994</v>
      </c>
      <c r="F1031" s="5" t="s">
        <v>2995</v>
      </c>
      <c r="G1031" s="5" t="s">
        <v>2996</v>
      </c>
      <c r="H1031" s="7">
        <v>7223</v>
      </c>
      <c r="I1031" s="5" t="s">
        <v>2997</v>
      </c>
      <c r="J1031" s="8">
        <v>120854.39</v>
      </c>
      <c r="K1031" s="8">
        <v>176890.64</v>
      </c>
      <c r="L1031" s="8">
        <v>827133.42</v>
      </c>
      <c r="M1031" s="8">
        <v>128125.70000000001</v>
      </c>
      <c r="N1031" s="8">
        <v>168021.03</v>
      </c>
      <c r="O1031" s="8">
        <v>844064.01000000013</v>
      </c>
    </row>
    <row r="1032" spans="1:15" x14ac:dyDescent="0.3">
      <c r="A1032" s="4" t="str">
        <f t="shared" si="16"/>
        <v>Dhaka North (GEN-A)Dhaka-I (GEN-A)509Mr. Md. Faruque HossainDhaka GEN-A-3MMCH-Mathertake1465Md. Anisur Rahman</v>
      </c>
      <c r="B1032" s="5" t="s">
        <v>2792</v>
      </c>
      <c r="C1032" s="5" t="s">
        <v>2977</v>
      </c>
      <c r="D1032" s="7">
        <v>509</v>
      </c>
      <c r="E1032" s="5" t="s">
        <v>2994</v>
      </c>
      <c r="F1032" s="5" t="s">
        <v>2995</v>
      </c>
      <c r="G1032" s="5" t="s">
        <v>3002</v>
      </c>
      <c r="H1032" s="7">
        <v>1465</v>
      </c>
      <c r="I1032" s="5" t="s">
        <v>3003</v>
      </c>
      <c r="J1032" s="8">
        <v>103043.29</v>
      </c>
      <c r="K1032" s="8">
        <v>167243.03</v>
      </c>
      <c r="L1032" s="8">
        <v>656530.39999999991</v>
      </c>
      <c r="M1032" s="8">
        <v>106836.41</v>
      </c>
      <c r="N1032" s="8">
        <v>190216.04</v>
      </c>
      <c r="O1032" s="8">
        <v>674010.68</v>
      </c>
    </row>
    <row r="1033" spans="1:15" x14ac:dyDescent="0.3">
      <c r="A1033" s="4" t="str">
        <f t="shared" si="16"/>
        <v>Dhaka North (GEN-A)Dhaka-I (GEN-A)509Mr. Md. Faruque HossainDhaka GEN-A-3MMCH-Mathertake-28929Mr. Md. Sajeeb Rana</v>
      </c>
      <c r="B1033" s="5" t="s">
        <v>2792</v>
      </c>
      <c r="C1033" s="5" t="s">
        <v>2977</v>
      </c>
      <c r="D1033" s="7">
        <v>509</v>
      </c>
      <c r="E1033" s="5" t="s">
        <v>2994</v>
      </c>
      <c r="F1033" s="5" t="s">
        <v>2995</v>
      </c>
      <c r="G1033" s="5" t="s">
        <v>3007</v>
      </c>
      <c r="H1033" s="7">
        <v>8929</v>
      </c>
      <c r="I1033" s="5" t="s">
        <v>3008</v>
      </c>
      <c r="J1033" s="8">
        <v>65727.039999999994</v>
      </c>
      <c r="K1033" s="8">
        <v>123049.53</v>
      </c>
      <c r="L1033" s="8">
        <v>447688.28000000009</v>
      </c>
      <c r="M1033" s="8">
        <v>93028.34</v>
      </c>
      <c r="N1033" s="8">
        <v>109661.20999999999</v>
      </c>
      <c r="O1033" s="8">
        <v>476453.27</v>
      </c>
    </row>
    <row r="1034" spans="1:15" x14ac:dyDescent="0.3">
      <c r="A1034" s="4" t="str">
        <f t="shared" si="16"/>
        <v>Dhaka North (GEN-A)Dhaka-I (GEN-A)509Mr. Md. Faruque HossainDhaka GEN-A-3MMCH-Nandipara3708Mr. Md. A. Rahim</v>
      </c>
      <c r="B1034" s="5" t="s">
        <v>2792</v>
      </c>
      <c r="C1034" s="5" t="s">
        <v>2977</v>
      </c>
      <c r="D1034" s="7">
        <v>509</v>
      </c>
      <c r="E1034" s="5" t="s">
        <v>2994</v>
      </c>
      <c r="F1034" s="5" t="s">
        <v>2995</v>
      </c>
      <c r="G1034" s="5" t="s">
        <v>3005</v>
      </c>
      <c r="H1034" s="7">
        <v>3708</v>
      </c>
      <c r="I1034" s="5" t="s">
        <v>3006</v>
      </c>
      <c r="J1034" s="8">
        <v>100914.34</v>
      </c>
      <c r="K1034" s="8">
        <v>173770.68</v>
      </c>
      <c r="L1034" s="8">
        <v>647718.32999999996</v>
      </c>
      <c r="M1034" s="8">
        <v>99595</v>
      </c>
      <c r="N1034" s="8">
        <v>199305.93</v>
      </c>
      <c r="O1034" s="8">
        <v>656903.32000000007</v>
      </c>
    </row>
    <row r="1035" spans="1:15" x14ac:dyDescent="0.3">
      <c r="A1035" s="4" t="str">
        <f t="shared" si="16"/>
        <v>Dhaka North (GEN-A)Dhaka-I (GEN-A)509Mr. Md. Faruque HossainDhaka GEN-A-3Total</v>
      </c>
      <c r="B1035" s="5" t="s">
        <v>2792</v>
      </c>
      <c r="C1035" s="5" t="s">
        <v>2977</v>
      </c>
      <c r="D1035" s="9">
        <v>509</v>
      </c>
      <c r="E1035" s="10" t="s">
        <v>2994</v>
      </c>
      <c r="F1035" s="10" t="s">
        <v>2995</v>
      </c>
      <c r="G1035" s="12" t="s">
        <v>6124</v>
      </c>
      <c r="H1035" s="13"/>
      <c r="I1035" s="14"/>
      <c r="J1035" s="11">
        <v>762472.81</v>
      </c>
      <c r="K1035" s="11">
        <v>1150606.3500000001</v>
      </c>
      <c r="L1035" s="11">
        <v>4870453.2300000004</v>
      </c>
      <c r="M1035" s="11">
        <v>804751.65999999992</v>
      </c>
      <c r="N1035" s="11">
        <v>1214131.01</v>
      </c>
      <c r="O1035" s="11">
        <v>5033059.6100000013</v>
      </c>
    </row>
    <row r="1036" spans="1:15" x14ac:dyDescent="0.3">
      <c r="A1036" s="4" t="str">
        <f t="shared" si="16"/>
        <v>Dhaka North (GEN-A)Dhaka-I (GEN-A)575Mr. Zahid KhanDhaka GEN-A-23Ashiyan-Khilkhet658Md. Shamimur Rahman</v>
      </c>
      <c r="B1036" s="5" t="s">
        <v>2792</v>
      </c>
      <c r="C1036" s="5" t="s">
        <v>2977</v>
      </c>
      <c r="D1036" s="7">
        <v>575</v>
      </c>
      <c r="E1036" s="5" t="s">
        <v>3009</v>
      </c>
      <c r="F1036" s="5" t="s">
        <v>3010</v>
      </c>
      <c r="G1036" s="5" t="s">
        <v>3011</v>
      </c>
      <c r="H1036" s="7">
        <v>658</v>
      </c>
      <c r="I1036" s="5" t="s">
        <v>3012</v>
      </c>
      <c r="J1036" s="8">
        <v>145696.94</v>
      </c>
      <c r="K1036" s="8">
        <v>265954.97000000003</v>
      </c>
      <c r="L1036" s="8">
        <v>1073403.9600000002</v>
      </c>
      <c r="M1036" s="8">
        <v>136521.57</v>
      </c>
      <c r="N1036" s="8">
        <v>263128.87</v>
      </c>
      <c r="O1036" s="8">
        <v>1298842.6899999997</v>
      </c>
    </row>
    <row r="1037" spans="1:15" x14ac:dyDescent="0.3">
      <c r="A1037" s="4" t="str">
        <f t="shared" si="16"/>
        <v>Dhaka North (GEN-A)Dhaka-I (GEN-A)575Mr. Zahid KhanDhaka GEN-A-23Ashiyan-Khilkhet-25132Mr. Md. Parvej Ali</v>
      </c>
      <c r="B1037" s="5" t="s">
        <v>2792</v>
      </c>
      <c r="C1037" s="5" t="s">
        <v>2977</v>
      </c>
      <c r="D1037" s="7">
        <v>575</v>
      </c>
      <c r="E1037" s="5" t="s">
        <v>3009</v>
      </c>
      <c r="F1037" s="5" t="s">
        <v>3010</v>
      </c>
      <c r="G1037" s="5" t="s">
        <v>3020</v>
      </c>
      <c r="H1037" s="7">
        <v>5132</v>
      </c>
      <c r="I1037" s="5" t="s">
        <v>3021</v>
      </c>
      <c r="J1037" s="8">
        <v>147466</v>
      </c>
      <c r="K1037" s="8">
        <v>224280.33999999997</v>
      </c>
      <c r="L1037" s="8">
        <v>887818.80999999994</v>
      </c>
      <c r="M1037" s="8">
        <v>141723.89000000001</v>
      </c>
      <c r="N1037" s="8">
        <v>208170.86</v>
      </c>
      <c r="O1037" s="8">
        <v>1183118.6099999999</v>
      </c>
    </row>
    <row r="1038" spans="1:15" x14ac:dyDescent="0.3">
      <c r="A1038" s="4" t="str">
        <f t="shared" si="16"/>
        <v>Dhaka North (GEN-A)Dhaka-I (GEN-A)575Mr. Zahid KhanDhaka GEN-A-23Ashiyan-Nikunja7375Mr. Sohag Molla</v>
      </c>
      <c r="B1038" s="5" t="s">
        <v>2792</v>
      </c>
      <c r="C1038" s="5" t="s">
        <v>2977</v>
      </c>
      <c r="D1038" s="7">
        <v>575</v>
      </c>
      <c r="E1038" s="5" t="s">
        <v>3009</v>
      </c>
      <c r="F1038" s="5" t="s">
        <v>3010</v>
      </c>
      <c r="G1038" s="5" t="s">
        <v>3013</v>
      </c>
      <c r="H1038" s="7">
        <v>7375</v>
      </c>
      <c r="I1038" s="5" t="s">
        <v>3014</v>
      </c>
      <c r="J1038" s="8">
        <v>123672.91</v>
      </c>
      <c r="K1038" s="8">
        <v>200736.13999999998</v>
      </c>
      <c r="L1038" s="8">
        <v>847415.74999999977</v>
      </c>
      <c r="M1038" s="8">
        <v>137765.85</v>
      </c>
      <c r="N1038" s="8">
        <v>206033.01</v>
      </c>
      <c r="O1038" s="8">
        <v>1122264.3799999999</v>
      </c>
    </row>
    <row r="1039" spans="1:15" x14ac:dyDescent="0.3">
      <c r="A1039" s="4" t="str">
        <f t="shared" si="16"/>
        <v>Dhaka North (GEN-A)Dhaka-I (GEN-A)575Mr. Zahid KhanDhaka GEN-A-23Kurmitola-bashundhara-17489Mr. Md. Tohidul Islam</v>
      </c>
      <c r="B1039" s="5" t="s">
        <v>2792</v>
      </c>
      <c r="C1039" s="5" t="s">
        <v>2977</v>
      </c>
      <c r="D1039" s="7">
        <v>575</v>
      </c>
      <c r="E1039" s="5" t="s">
        <v>3009</v>
      </c>
      <c r="F1039" s="5" t="s">
        <v>3010</v>
      </c>
      <c r="G1039" s="5" t="s">
        <v>3022</v>
      </c>
      <c r="H1039" s="7">
        <v>7489</v>
      </c>
      <c r="I1039" s="5" t="s">
        <v>3023</v>
      </c>
      <c r="J1039" s="8">
        <v>124152.73999999999</v>
      </c>
      <c r="K1039" s="8">
        <v>119914.54</v>
      </c>
      <c r="L1039" s="8">
        <v>761993.35</v>
      </c>
      <c r="M1039" s="8">
        <v>107601.04</v>
      </c>
      <c r="N1039" s="8">
        <v>135884.54999999999</v>
      </c>
      <c r="O1039" s="8">
        <v>948318.83</v>
      </c>
    </row>
    <row r="1040" spans="1:15" x14ac:dyDescent="0.3">
      <c r="A1040" s="4" t="str">
        <f t="shared" si="16"/>
        <v>Dhaka North (GEN-A)Dhaka-I (GEN-A)575Mr. Zahid KhanDhaka GEN-A-23Kurmitola-Kuril-1840Md. Abdul Juwel Sarker</v>
      </c>
      <c r="B1040" s="5" t="s">
        <v>2792</v>
      </c>
      <c r="C1040" s="5" t="s">
        <v>2977</v>
      </c>
      <c r="D1040" s="7">
        <v>575</v>
      </c>
      <c r="E1040" s="5" t="s">
        <v>3009</v>
      </c>
      <c r="F1040" s="5" t="s">
        <v>3010</v>
      </c>
      <c r="G1040" s="5" t="s">
        <v>3017</v>
      </c>
      <c r="H1040" s="7">
        <v>840</v>
      </c>
      <c r="I1040" s="5" t="s">
        <v>3018</v>
      </c>
      <c r="J1040" s="8">
        <v>198515.43</v>
      </c>
      <c r="K1040" s="8">
        <v>253992.54</v>
      </c>
      <c r="L1040" s="8">
        <v>1284705.5199999998</v>
      </c>
      <c r="M1040" s="8">
        <v>193972.71</v>
      </c>
      <c r="N1040" s="8">
        <v>232518.75</v>
      </c>
      <c r="O1040" s="8">
        <v>1318451.4200000002</v>
      </c>
    </row>
    <row r="1041" spans="1:15" x14ac:dyDescent="0.3">
      <c r="A1041" s="4" t="str">
        <f t="shared" si="16"/>
        <v>Dhaka North (GEN-A)Dhaka-I (GEN-A)575Mr. Zahid KhanDhaka GEN-A-23Kurmitola-Kuril-24998Mr. Md. Akter Hossen</v>
      </c>
      <c r="B1041" s="5" t="s">
        <v>2792</v>
      </c>
      <c r="C1041" s="5" t="s">
        <v>2977</v>
      </c>
      <c r="D1041" s="7">
        <v>575</v>
      </c>
      <c r="E1041" s="5" t="s">
        <v>3009</v>
      </c>
      <c r="F1041" s="5" t="s">
        <v>3010</v>
      </c>
      <c r="G1041" s="5" t="s">
        <v>3015</v>
      </c>
      <c r="H1041" s="7">
        <v>4998</v>
      </c>
      <c r="I1041" s="5" t="s">
        <v>3016</v>
      </c>
      <c r="J1041" s="8">
        <v>145801.85</v>
      </c>
      <c r="K1041" s="8">
        <v>211713.7</v>
      </c>
      <c r="L1041" s="8">
        <v>858911.92</v>
      </c>
      <c r="M1041" s="8">
        <v>168245.61</v>
      </c>
      <c r="N1041" s="8">
        <v>199434.78999999998</v>
      </c>
      <c r="O1041" s="8">
        <v>1331141.69</v>
      </c>
    </row>
    <row r="1042" spans="1:15" x14ac:dyDescent="0.3">
      <c r="A1042" s="4" t="str">
        <f t="shared" si="16"/>
        <v>Dhaka North (GEN-A)Dhaka-I (GEN-A)575Mr. Zahid KhanDhaka GEN-A-23Kurmitola-Kuril-33700Mr. Md. Abdur Rahman</v>
      </c>
      <c r="B1042" s="5" t="s">
        <v>2792</v>
      </c>
      <c r="C1042" s="5" t="s">
        <v>2977</v>
      </c>
      <c r="D1042" s="7">
        <v>575</v>
      </c>
      <c r="E1042" s="5" t="s">
        <v>3009</v>
      </c>
      <c r="F1042" s="5" t="s">
        <v>3010</v>
      </c>
      <c r="G1042" s="5" t="s">
        <v>3019</v>
      </c>
      <c r="H1042" s="7">
        <v>3700</v>
      </c>
      <c r="I1042" s="5" t="s">
        <v>1967</v>
      </c>
      <c r="J1042" s="8">
        <v>130599.48</v>
      </c>
      <c r="K1042" s="8">
        <v>175002.97</v>
      </c>
      <c r="L1042" s="8">
        <v>815783.63000000012</v>
      </c>
      <c r="M1042" s="8">
        <v>110704.48999999999</v>
      </c>
      <c r="N1042" s="8">
        <v>178087</v>
      </c>
      <c r="O1042" s="8">
        <v>1106749.0900000001</v>
      </c>
    </row>
    <row r="1043" spans="1:15" x14ac:dyDescent="0.3">
      <c r="A1043" s="4" t="str">
        <f t="shared" si="16"/>
        <v>Dhaka North (GEN-A)Dhaka-I (GEN-A)575Mr. Zahid KhanDhaka GEN-A-23Total</v>
      </c>
      <c r="B1043" s="5" t="s">
        <v>2792</v>
      </c>
      <c r="C1043" s="5" t="s">
        <v>2977</v>
      </c>
      <c r="D1043" s="9">
        <v>575</v>
      </c>
      <c r="E1043" s="10" t="s">
        <v>3009</v>
      </c>
      <c r="F1043" s="10" t="s">
        <v>3010</v>
      </c>
      <c r="G1043" s="12" t="s">
        <v>6124</v>
      </c>
      <c r="H1043" s="13"/>
      <c r="I1043" s="14"/>
      <c r="J1043" s="11">
        <v>1015905.35</v>
      </c>
      <c r="K1043" s="11">
        <v>1451595.2</v>
      </c>
      <c r="L1043" s="11">
        <v>6530032.9399999995</v>
      </c>
      <c r="M1043" s="11">
        <v>996535.16</v>
      </c>
      <c r="N1043" s="11">
        <v>1423257.83</v>
      </c>
      <c r="O1043" s="11">
        <v>8308886.709999999</v>
      </c>
    </row>
    <row r="1044" spans="1:15" x14ac:dyDescent="0.3">
      <c r="A1044" s="4" t="str">
        <f t="shared" si="16"/>
        <v>Dhaka North (GEN-A)Dhaka-I (GEN-A)647Mr. Shohrab HossainDhaka GEN-A-20DMCH-18595Mr. Masud Rana</v>
      </c>
      <c r="B1044" s="5" t="s">
        <v>2792</v>
      </c>
      <c r="C1044" s="5" t="s">
        <v>2977</v>
      </c>
      <c r="D1044" s="7">
        <v>647</v>
      </c>
      <c r="E1044" s="5" t="s">
        <v>3024</v>
      </c>
      <c r="F1044" s="5" t="s">
        <v>3025</v>
      </c>
      <c r="G1044" s="5" t="s">
        <v>3028</v>
      </c>
      <c r="H1044" s="7">
        <v>8595</v>
      </c>
      <c r="I1044" s="5" t="s">
        <v>3029</v>
      </c>
      <c r="J1044" s="8">
        <v>46386.729999999996</v>
      </c>
      <c r="K1044" s="8">
        <v>117101.91</v>
      </c>
      <c r="L1044" s="8">
        <v>671187.73</v>
      </c>
      <c r="M1044" s="8">
        <v>60644.58</v>
      </c>
      <c r="N1044" s="8">
        <v>108175.41</v>
      </c>
      <c r="O1044" s="8">
        <v>640002.11</v>
      </c>
    </row>
    <row r="1045" spans="1:15" x14ac:dyDescent="0.3">
      <c r="A1045" s="4" t="str">
        <f t="shared" si="16"/>
        <v>Dhaka North (GEN-A)Dhaka-I (GEN-A)647Mr. Shohrab HossainDhaka GEN-A-20DMCH-23132Md. Ashraful Islam</v>
      </c>
      <c r="B1045" s="5" t="s">
        <v>2792</v>
      </c>
      <c r="C1045" s="5" t="s">
        <v>2977</v>
      </c>
      <c r="D1045" s="7">
        <v>647</v>
      </c>
      <c r="E1045" s="5" t="s">
        <v>3024</v>
      </c>
      <c r="F1045" s="5" t="s">
        <v>3025</v>
      </c>
      <c r="G1045" s="5" t="s">
        <v>3032</v>
      </c>
      <c r="H1045" s="7">
        <v>3132</v>
      </c>
      <c r="I1045" s="5" t="s">
        <v>1907</v>
      </c>
      <c r="J1045" s="8">
        <v>124212.68000000001</v>
      </c>
      <c r="K1045" s="8">
        <v>250697.33000000002</v>
      </c>
      <c r="L1045" s="8">
        <v>895218.10000000009</v>
      </c>
      <c r="M1045" s="8">
        <v>121559.05</v>
      </c>
      <c r="N1045" s="8">
        <v>240436.46000000002</v>
      </c>
      <c r="O1045" s="8">
        <v>853102.37000000023</v>
      </c>
    </row>
    <row r="1046" spans="1:15" x14ac:dyDescent="0.3">
      <c r="A1046" s="4" t="str">
        <f t="shared" si="16"/>
        <v>Dhaka North (GEN-A)Dhaka-I (GEN-A)647Mr. Shohrab HossainDhaka GEN-A-20DMCH-37488Mr. Md. Shafiul Alam</v>
      </c>
      <c r="B1046" s="5" t="s">
        <v>2792</v>
      </c>
      <c r="C1046" s="5" t="s">
        <v>2977</v>
      </c>
      <c r="D1046" s="7">
        <v>647</v>
      </c>
      <c r="E1046" s="5" t="s">
        <v>3024</v>
      </c>
      <c r="F1046" s="5" t="s">
        <v>3025</v>
      </c>
      <c r="G1046" s="5" t="s">
        <v>3035</v>
      </c>
      <c r="H1046" s="7">
        <v>7488</v>
      </c>
      <c r="I1046" s="5" t="s">
        <v>3036</v>
      </c>
      <c r="J1046" s="8">
        <v>47271.26</v>
      </c>
      <c r="K1046" s="8">
        <v>77799.09</v>
      </c>
      <c r="L1046" s="8">
        <v>780094.52999999991</v>
      </c>
      <c r="M1046" s="8">
        <v>44167.83</v>
      </c>
      <c r="N1046" s="8">
        <v>74566.700000000012</v>
      </c>
      <c r="O1046" s="8">
        <v>647850.9600000002</v>
      </c>
    </row>
    <row r="1047" spans="1:15" x14ac:dyDescent="0.3">
      <c r="A1047" s="4" t="str">
        <f t="shared" si="16"/>
        <v>Dhaka North (GEN-A)Dhaka-I (GEN-A)647Mr. Shohrab HossainDhaka GEN-A-20DMCH-Chawkbazar9053Mr. Md. Hasanuzzaman</v>
      </c>
      <c r="B1047" s="5" t="s">
        <v>2792</v>
      </c>
      <c r="C1047" s="5" t="s">
        <v>2977</v>
      </c>
      <c r="D1047" s="7">
        <v>647</v>
      </c>
      <c r="E1047" s="5" t="s">
        <v>3024</v>
      </c>
      <c r="F1047" s="5" t="s">
        <v>3025</v>
      </c>
      <c r="G1047" s="5" t="s">
        <v>3033</v>
      </c>
      <c r="H1047" s="7">
        <v>9053</v>
      </c>
      <c r="I1047" s="5" t="s">
        <v>3034</v>
      </c>
      <c r="J1047" s="8">
        <v>43028.41</v>
      </c>
      <c r="K1047" s="8">
        <v>58446.770000000004</v>
      </c>
      <c r="L1047" s="8">
        <v>724823</v>
      </c>
      <c r="M1047" s="8">
        <v>45861.99</v>
      </c>
      <c r="N1047" s="8">
        <v>61014.989999999991</v>
      </c>
      <c r="O1047" s="8">
        <v>689762.89999999991</v>
      </c>
    </row>
    <row r="1048" spans="1:15" x14ac:dyDescent="0.3">
      <c r="A1048" s="4" t="str">
        <f t="shared" si="16"/>
        <v>Dhaka North (GEN-A)Dhaka-I (GEN-A)647Mr. Shohrab HossainDhaka GEN-A-20DMCH-Taltola5000Mr. Md. Machhud Rana</v>
      </c>
      <c r="B1048" s="5" t="s">
        <v>2792</v>
      </c>
      <c r="C1048" s="5" t="s">
        <v>2977</v>
      </c>
      <c r="D1048" s="7">
        <v>647</v>
      </c>
      <c r="E1048" s="5" t="s">
        <v>3024</v>
      </c>
      <c r="F1048" s="5" t="s">
        <v>3025</v>
      </c>
      <c r="G1048" s="5" t="s">
        <v>3030</v>
      </c>
      <c r="H1048" s="7">
        <v>5000</v>
      </c>
      <c r="I1048" s="5" t="s">
        <v>3031</v>
      </c>
      <c r="J1048" s="8">
        <v>139714.94</v>
      </c>
      <c r="K1048" s="8">
        <v>249533.84</v>
      </c>
      <c r="L1048" s="8">
        <v>905447.49</v>
      </c>
      <c r="M1048" s="8">
        <v>141813.91</v>
      </c>
      <c r="N1048" s="8">
        <v>259742.24</v>
      </c>
      <c r="O1048" s="8">
        <v>884582.35000000021</v>
      </c>
    </row>
    <row r="1049" spans="1:15" x14ac:dyDescent="0.3">
      <c r="A1049" s="4" t="str">
        <f t="shared" si="16"/>
        <v>Dhaka North (GEN-A)Dhaka-I (GEN-A)647Mr. Shohrab HossainDhaka GEN-A-20Khidmah Hospital5916Mr. Md. Sanoar Hossain</v>
      </c>
      <c r="B1049" s="5" t="s">
        <v>2792</v>
      </c>
      <c r="C1049" s="5" t="s">
        <v>2977</v>
      </c>
      <c r="D1049" s="7">
        <v>647</v>
      </c>
      <c r="E1049" s="5" t="s">
        <v>3024</v>
      </c>
      <c r="F1049" s="5" t="s">
        <v>3025</v>
      </c>
      <c r="G1049" s="5" t="s">
        <v>3026</v>
      </c>
      <c r="H1049" s="7">
        <v>5916</v>
      </c>
      <c r="I1049" s="5" t="s">
        <v>3027</v>
      </c>
      <c r="J1049" s="8">
        <v>74332.929999999993</v>
      </c>
      <c r="K1049" s="8">
        <v>129724.24</v>
      </c>
      <c r="L1049" s="8">
        <v>637168.10999999987</v>
      </c>
      <c r="M1049" s="8">
        <v>59730.16</v>
      </c>
      <c r="N1049" s="8">
        <v>124391.44</v>
      </c>
      <c r="O1049" s="8">
        <v>613242.84</v>
      </c>
    </row>
    <row r="1050" spans="1:15" x14ac:dyDescent="0.3">
      <c r="A1050" s="4" t="str">
        <f t="shared" si="16"/>
        <v>Dhaka North (GEN-A)Dhaka-I (GEN-A)647Mr. Shohrab HossainDhaka GEN-A-20Khidmah Hospital-28930Mr. Md. Shamim Gazi</v>
      </c>
      <c r="B1050" s="5" t="s">
        <v>2792</v>
      </c>
      <c r="C1050" s="5" t="s">
        <v>2977</v>
      </c>
      <c r="D1050" s="7">
        <v>647</v>
      </c>
      <c r="E1050" s="5" t="s">
        <v>3024</v>
      </c>
      <c r="F1050" s="5" t="s">
        <v>3025</v>
      </c>
      <c r="G1050" s="5" t="s">
        <v>3037</v>
      </c>
      <c r="H1050" s="7">
        <v>8930</v>
      </c>
      <c r="I1050" s="5" t="s">
        <v>3038</v>
      </c>
      <c r="J1050" s="8">
        <v>45562.26</v>
      </c>
      <c r="K1050" s="8">
        <v>80803.709999999992</v>
      </c>
      <c r="L1050" s="8">
        <v>482000.77000000008</v>
      </c>
      <c r="M1050" s="8">
        <v>45727.18</v>
      </c>
      <c r="N1050" s="8">
        <v>69938.63</v>
      </c>
      <c r="O1050" s="8">
        <v>472546.25999999995</v>
      </c>
    </row>
    <row r="1051" spans="1:15" x14ac:dyDescent="0.3">
      <c r="A1051" s="4" t="str">
        <f t="shared" si="16"/>
        <v>Dhaka North (GEN-A)Dhaka-I (GEN-A)647Mr. Shohrab HossainDhaka GEN-A-20Total</v>
      </c>
      <c r="B1051" s="5" t="s">
        <v>2792</v>
      </c>
      <c r="C1051" s="5" t="s">
        <v>2977</v>
      </c>
      <c r="D1051" s="9">
        <v>647</v>
      </c>
      <c r="E1051" s="10" t="s">
        <v>3024</v>
      </c>
      <c r="F1051" s="10" t="s">
        <v>3025</v>
      </c>
      <c r="G1051" s="12" t="s">
        <v>6124</v>
      </c>
      <c r="H1051" s="13"/>
      <c r="I1051" s="14"/>
      <c r="J1051" s="11">
        <v>520509.21</v>
      </c>
      <c r="K1051" s="11">
        <v>964106.8899999999</v>
      </c>
      <c r="L1051" s="11">
        <v>5095939.7299999995</v>
      </c>
      <c r="M1051" s="11">
        <v>519504.7</v>
      </c>
      <c r="N1051" s="11">
        <v>938265.87</v>
      </c>
      <c r="O1051" s="11">
        <v>4801089.79</v>
      </c>
    </row>
    <row r="1052" spans="1:15" x14ac:dyDescent="0.3">
      <c r="A1052" s="4" t="str">
        <f t="shared" si="16"/>
        <v>Dhaka North (GEN-A)Dhaka-I (GEN-A)1262Md. Riaz UddinDhaka GEN-A-28BIRDEM-Malibag2842Md. Zihadul Kabir</v>
      </c>
      <c r="B1052" s="5" t="s">
        <v>2792</v>
      </c>
      <c r="C1052" s="5" t="s">
        <v>2977</v>
      </c>
      <c r="D1052" s="7">
        <v>1262</v>
      </c>
      <c r="E1052" s="5" t="s">
        <v>3039</v>
      </c>
      <c r="F1052" s="5" t="s">
        <v>3040</v>
      </c>
      <c r="G1052" s="5" t="s">
        <v>3045</v>
      </c>
      <c r="H1052" s="7">
        <v>2842</v>
      </c>
      <c r="I1052" s="5" t="s">
        <v>3046</v>
      </c>
      <c r="J1052" s="8">
        <v>103807.9</v>
      </c>
      <c r="K1052" s="8">
        <v>189307.46000000002</v>
      </c>
      <c r="L1052" s="8">
        <v>796210.91999999993</v>
      </c>
      <c r="M1052" s="8">
        <v>93568.05</v>
      </c>
      <c r="N1052" s="8">
        <v>202701.71000000002</v>
      </c>
      <c r="O1052" s="8">
        <v>735321.00000000023</v>
      </c>
    </row>
    <row r="1053" spans="1:15" x14ac:dyDescent="0.3">
      <c r="A1053" s="4" t="str">
        <f t="shared" si="16"/>
        <v>Dhaka North (GEN-A)Dhaka-I (GEN-A)1262Md. Riaz UddinDhaka GEN-A-28IBH-Arambag5492Mr. Md. Asaduzzaman</v>
      </c>
      <c r="B1053" s="5" t="s">
        <v>2792</v>
      </c>
      <c r="C1053" s="5" t="s">
        <v>2977</v>
      </c>
      <c r="D1053" s="7">
        <v>1262</v>
      </c>
      <c r="E1053" s="5" t="s">
        <v>3039</v>
      </c>
      <c r="F1053" s="5" t="s">
        <v>3040</v>
      </c>
      <c r="G1053" s="5" t="s">
        <v>3051</v>
      </c>
      <c r="H1053" s="7">
        <v>5492</v>
      </c>
      <c r="I1053" s="5" t="s">
        <v>2806</v>
      </c>
      <c r="J1053" s="8">
        <v>99175.9</v>
      </c>
      <c r="K1053" s="8">
        <v>170155.92</v>
      </c>
      <c r="L1053" s="8">
        <v>981563.91</v>
      </c>
      <c r="M1053" s="8">
        <v>110840.6</v>
      </c>
      <c r="N1053" s="8">
        <v>167844.12</v>
      </c>
      <c r="O1053" s="8">
        <v>1126603.05</v>
      </c>
    </row>
    <row r="1054" spans="1:15" x14ac:dyDescent="0.3">
      <c r="A1054" s="4" t="str">
        <f t="shared" si="16"/>
        <v>Dhaka North (GEN-A)Dhaka-I (GEN-A)1262Md. Riaz UddinDhaka GEN-A-28IBH-Baraka2130Kazem Uddin</v>
      </c>
      <c r="B1054" s="5" t="s">
        <v>2792</v>
      </c>
      <c r="C1054" s="5" t="s">
        <v>2977</v>
      </c>
      <c r="D1054" s="7">
        <v>1262</v>
      </c>
      <c r="E1054" s="5" t="s">
        <v>3039</v>
      </c>
      <c r="F1054" s="5" t="s">
        <v>3040</v>
      </c>
      <c r="G1054" s="5" t="s">
        <v>3047</v>
      </c>
      <c r="H1054" s="7">
        <v>2130</v>
      </c>
      <c r="I1054" s="5" t="s">
        <v>3048</v>
      </c>
      <c r="J1054" s="8">
        <v>66191.81</v>
      </c>
      <c r="K1054" s="8">
        <v>106263.87</v>
      </c>
      <c r="L1054" s="8">
        <v>979443.99999999977</v>
      </c>
      <c r="M1054" s="8">
        <v>59640.1</v>
      </c>
      <c r="N1054" s="8">
        <v>107538.23000000001</v>
      </c>
      <c r="O1054" s="8">
        <v>1060128.43</v>
      </c>
    </row>
    <row r="1055" spans="1:15" x14ac:dyDescent="0.3">
      <c r="A1055" s="4" t="str">
        <f t="shared" si="16"/>
        <v>Dhaka North (GEN-A)Dhaka-I (GEN-A)1262Md. Riaz UddinDhaka GEN-A-28Medinova-Malibagh2240Sujit Chandra Mondal</v>
      </c>
      <c r="B1055" s="5" t="s">
        <v>2792</v>
      </c>
      <c r="C1055" s="5" t="s">
        <v>2977</v>
      </c>
      <c r="D1055" s="7">
        <v>1262</v>
      </c>
      <c r="E1055" s="5" t="s">
        <v>3039</v>
      </c>
      <c r="F1055" s="5" t="s">
        <v>3040</v>
      </c>
      <c r="G1055" s="5" t="s">
        <v>3049</v>
      </c>
      <c r="H1055" s="7">
        <v>2240</v>
      </c>
      <c r="I1055" s="5" t="s">
        <v>3050</v>
      </c>
      <c r="J1055" s="8">
        <v>79010.37</v>
      </c>
      <c r="K1055" s="8">
        <v>131497.82</v>
      </c>
      <c r="L1055" s="8">
        <v>670852.75999999978</v>
      </c>
      <c r="M1055" s="8">
        <v>75397.179999999993</v>
      </c>
      <c r="N1055" s="8">
        <v>131694.23000000001</v>
      </c>
      <c r="O1055" s="8">
        <v>659708.63</v>
      </c>
    </row>
    <row r="1056" spans="1:15" x14ac:dyDescent="0.3">
      <c r="A1056" s="4" t="str">
        <f t="shared" si="16"/>
        <v>Dhaka North (GEN-A)Dhaka-I (GEN-A)1262Md. Riaz UddinDhaka GEN-A-28Mugda-13041Md. Abu Rayhan</v>
      </c>
      <c r="B1056" s="5" t="s">
        <v>2792</v>
      </c>
      <c r="C1056" s="5" t="s">
        <v>2977</v>
      </c>
      <c r="D1056" s="7">
        <v>1262</v>
      </c>
      <c r="E1056" s="5" t="s">
        <v>3039</v>
      </c>
      <c r="F1056" s="5" t="s">
        <v>3040</v>
      </c>
      <c r="G1056" s="5" t="s">
        <v>3041</v>
      </c>
      <c r="H1056" s="7">
        <v>3041</v>
      </c>
      <c r="I1056" s="5" t="s">
        <v>3042</v>
      </c>
      <c r="J1056" s="8">
        <v>71769.070000000007</v>
      </c>
      <c r="K1056" s="8">
        <v>131748.16</v>
      </c>
      <c r="L1056" s="8">
        <v>716074.9</v>
      </c>
      <c r="M1056" s="8">
        <v>80419.700000000012</v>
      </c>
      <c r="N1056" s="8">
        <v>145784.10999999999</v>
      </c>
      <c r="O1056" s="8">
        <v>661217.56000000017</v>
      </c>
    </row>
    <row r="1057" spans="1:15" x14ac:dyDescent="0.3">
      <c r="A1057" s="4" t="str">
        <f t="shared" si="16"/>
        <v>Dhaka North (GEN-A)Dhaka-I (GEN-A)1262Md. Riaz UddinDhaka GEN-A-28Mugda-27142Mr. Kamol Chandra Roy</v>
      </c>
      <c r="B1057" s="5" t="s">
        <v>2792</v>
      </c>
      <c r="C1057" s="5" t="s">
        <v>2977</v>
      </c>
      <c r="D1057" s="7">
        <v>1262</v>
      </c>
      <c r="E1057" s="5" t="s">
        <v>3039</v>
      </c>
      <c r="F1057" s="5" t="s">
        <v>3040</v>
      </c>
      <c r="G1057" s="5" t="s">
        <v>3043</v>
      </c>
      <c r="H1057" s="7">
        <v>7142</v>
      </c>
      <c r="I1057" s="5" t="s">
        <v>3044</v>
      </c>
      <c r="J1057" s="8">
        <v>85112.35</v>
      </c>
      <c r="K1057" s="8">
        <v>154251.9</v>
      </c>
      <c r="L1057" s="8">
        <v>753565.52</v>
      </c>
      <c r="M1057" s="8">
        <v>83313.290000000008</v>
      </c>
      <c r="N1057" s="8">
        <v>164605.75</v>
      </c>
      <c r="O1057" s="8">
        <v>698388.72</v>
      </c>
    </row>
    <row r="1058" spans="1:15" x14ac:dyDescent="0.3">
      <c r="A1058" s="4" t="str">
        <f t="shared" si="16"/>
        <v>Dhaka North (GEN-A)Dhaka-I (GEN-A)1262Md. Riaz UddinDhaka GEN-A-28Mugda-38972Mr. Md. Rokonuzzaman</v>
      </c>
      <c r="B1058" s="5" t="s">
        <v>2792</v>
      </c>
      <c r="C1058" s="5" t="s">
        <v>2977</v>
      </c>
      <c r="D1058" s="7">
        <v>1262</v>
      </c>
      <c r="E1058" s="5" t="s">
        <v>3039</v>
      </c>
      <c r="F1058" s="5" t="s">
        <v>3040</v>
      </c>
      <c r="G1058" s="5" t="s">
        <v>3052</v>
      </c>
      <c r="H1058" s="7">
        <v>8972</v>
      </c>
      <c r="I1058" s="5" t="s">
        <v>3053</v>
      </c>
      <c r="J1058" s="8">
        <v>53298.299999999996</v>
      </c>
      <c r="K1058" s="8">
        <v>82167.930000000008</v>
      </c>
      <c r="L1058" s="8">
        <v>567944.91</v>
      </c>
      <c r="M1058" s="8">
        <v>56671.62</v>
      </c>
      <c r="N1058" s="8">
        <v>82385.350000000006</v>
      </c>
      <c r="O1058" s="8">
        <v>455897.46000000014</v>
      </c>
    </row>
    <row r="1059" spans="1:15" x14ac:dyDescent="0.3">
      <c r="A1059" s="4" t="str">
        <f t="shared" si="16"/>
        <v>Dhaka North (GEN-A)Dhaka-I (GEN-A)1262Md. Riaz UddinDhaka GEN-A-28Total</v>
      </c>
      <c r="B1059" s="5" t="s">
        <v>2792</v>
      </c>
      <c r="C1059" s="5" t="s">
        <v>2977</v>
      </c>
      <c r="D1059" s="9">
        <v>1262</v>
      </c>
      <c r="E1059" s="10" t="s">
        <v>3039</v>
      </c>
      <c r="F1059" s="10" t="s">
        <v>3040</v>
      </c>
      <c r="G1059" s="12" t="s">
        <v>6124</v>
      </c>
      <c r="H1059" s="13"/>
      <c r="I1059" s="14"/>
      <c r="J1059" s="11">
        <v>558365.70000000007</v>
      </c>
      <c r="K1059" s="11">
        <v>965393.06000000017</v>
      </c>
      <c r="L1059" s="11">
        <v>5465656.9199999999</v>
      </c>
      <c r="M1059" s="11">
        <v>559850.54</v>
      </c>
      <c r="N1059" s="11">
        <v>1002553.5</v>
      </c>
      <c r="O1059" s="11">
        <v>5397264.8500000006</v>
      </c>
    </row>
    <row r="1060" spans="1:15" x14ac:dyDescent="0.3">
      <c r="A1060" s="4" t="str">
        <f t="shared" si="16"/>
        <v>Dhaka North (GEN-A)Dhaka-I (GEN-A)1554Md. Shahin AlamDhaka GEN-A-12Apollo-13707Mr. Md. Imran Hosain</v>
      </c>
      <c r="B1060" s="5" t="s">
        <v>2792</v>
      </c>
      <c r="C1060" s="5" t="s">
        <v>2977</v>
      </c>
      <c r="D1060" s="7">
        <v>1554</v>
      </c>
      <c r="E1060" s="5" t="s">
        <v>1561</v>
      </c>
      <c r="F1060" s="5" t="s">
        <v>3054</v>
      </c>
      <c r="G1060" s="5" t="s">
        <v>3055</v>
      </c>
      <c r="H1060" s="7">
        <v>3707</v>
      </c>
      <c r="I1060" s="5" t="s">
        <v>3056</v>
      </c>
      <c r="J1060" s="8">
        <v>80074.820000000007</v>
      </c>
      <c r="K1060" s="8">
        <v>119617.66</v>
      </c>
      <c r="L1060" s="8">
        <v>1526917.1300000001</v>
      </c>
      <c r="M1060" s="8">
        <v>60239.79</v>
      </c>
      <c r="N1060" s="8">
        <v>73299.88</v>
      </c>
      <c r="O1060" s="8">
        <v>2330896.37</v>
      </c>
    </row>
    <row r="1061" spans="1:15" x14ac:dyDescent="0.3">
      <c r="A1061" s="4" t="str">
        <f t="shared" si="16"/>
        <v>Dhaka North (GEN-A)Dhaka-I (GEN-A)1554Md. Shahin AlamDhaka GEN-A-12Apollo-26906Mr. Md. Azim Mia</v>
      </c>
      <c r="B1061" s="5" t="s">
        <v>2792</v>
      </c>
      <c r="C1061" s="5" t="s">
        <v>2977</v>
      </c>
      <c r="D1061" s="7">
        <v>1554</v>
      </c>
      <c r="E1061" s="5" t="s">
        <v>1561</v>
      </c>
      <c r="F1061" s="5" t="s">
        <v>3054</v>
      </c>
      <c r="G1061" s="5" t="s">
        <v>3059</v>
      </c>
      <c r="H1061" s="7">
        <v>6906</v>
      </c>
      <c r="I1061" s="5" t="s">
        <v>3060</v>
      </c>
      <c r="J1061" s="8">
        <v>128725.39</v>
      </c>
      <c r="K1061" s="8">
        <v>179115.39</v>
      </c>
      <c r="L1061" s="8">
        <v>717139.39999999991</v>
      </c>
      <c r="M1061" s="8">
        <v>150374.57</v>
      </c>
      <c r="N1061" s="8">
        <v>188589.16</v>
      </c>
      <c r="O1061" s="8">
        <v>751097.02000000025</v>
      </c>
    </row>
    <row r="1062" spans="1:15" x14ac:dyDescent="0.3">
      <c r="A1062" s="4" t="str">
        <f t="shared" si="16"/>
        <v>Dhaka North (GEN-A)Dhaka-I (GEN-A)1554Md. Shahin AlamDhaka GEN-A-12Apollo-35131Mr. Md. Ebrahim</v>
      </c>
      <c r="B1062" s="5" t="s">
        <v>2792</v>
      </c>
      <c r="C1062" s="5" t="s">
        <v>2977</v>
      </c>
      <c r="D1062" s="7">
        <v>1554</v>
      </c>
      <c r="E1062" s="5" t="s">
        <v>1561</v>
      </c>
      <c r="F1062" s="5" t="s">
        <v>3054</v>
      </c>
      <c r="G1062" s="5" t="s">
        <v>3057</v>
      </c>
      <c r="H1062" s="7">
        <v>5131</v>
      </c>
      <c r="I1062" s="5" t="s">
        <v>3058</v>
      </c>
      <c r="J1062" s="8">
        <v>122608.5</v>
      </c>
      <c r="K1062" s="8">
        <v>168048.02000000002</v>
      </c>
      <c r="L1062" s="8">
        <v>1689964.49</v>
      </c>
      <c r="M1062" s="8">
        <v>115442.07999999999</v>
      </c>
      <c r="N1062" s="8">
        <v>103157.48</v>
      </c>
      <c r="O1062" s="8">
        <v>2536826.9600000004</v>
      </c>
    </row>
    <row r="1063" spans="1:15" x14ac:dyDescent="0.3">
      <c r="A1063" s="4" t="str">
        <f t="shared" si="16"/>
        <v>Dhaka North (GEN-A)Dhaka-I (GEN-A)1554Md. Shahin AlamDhaka GEN-A-12Apollo-47490Mr. Md. Shahriar Kazol</v>
      </c>
      <c r="B1063" s="5" t="s">
        <v>2792</v>
      </c>
      <c r="C1063" s="5" t="s">
        <v>2977</v>
      </c>
      <c r="D1063" s="7">
        <v>1554</v>
      </c>
      <c r="E1063" s="5" t="s">
        <v>1561</v>
      </c>
      <c r="F1063" s="5" t="s">
        <v>3054</v>
      </c>
      <c r="G1063" s="5" t="s">
        <v>3063</v>
      </c>
      <c r="H1063" s="7">
        <v>7490</v>
      </c>
      <c r="I1063" s="5" t="s">
        <v>3064</v>
      </c>
      <c r="J1063" s="8">
        <v>84002.89</v>
      </c>
      <c r="K1063" s="8">
        <v>119395.82</v>
      </c>
      <c r="L1063" s="8">
        <v>1463519.47</v>
      </c>
      <c r="M1063" s="8">
        <v>47076.38</v>
      </c>
      <c r="N1063" s="8">
        <v>72151.47</v>
      </c>
      <c r="O1063" s="8">
        <v>1903014.9899999998</v>
      </c>
    </row>
    <row r="1064" spans="1:15" x14ac:dyDescent="0.3">
      <c r="A1064" s="4" t="str">
        <f t="shared" si="16"/>
        <v>Dhaka North (GEN-A)Dhaka-I (GEN-A)1554Md. Shahin AlamDhaka GEN-A-12NIDCH-Badda3581Mr. Md. Mahfuz Shah</v>
      </c>
      <c r="B1064" s="5" t="s">
        <v>2792</v>
      </c>
      <c r="C1064" s="5" t="s">
        <v>2977</v>
      </c>
      <c r="D1064" s="7">
        <v>1554</v>
      </c>
      <c r="E1064" s="5" t="s">
        <v>1561</v>
      </c>
      <c r="F1064" s="5" t="s">
        <v>3054</v>
      </c>
      <c r="G1064" s="5" t="s">
        <v>3061</v>
      </c>
      <c r="H1064" s="7">
        <v>3581</v>
      </c>
      <c r="I1064" s="5" t="s">
        <v>3062</v>
      </c>
      <c r="J1064" s="8">
        <v>145816.83000000002</v>
      </c>
      <c r="K1064" s="8">
        <v>200979.04</v>
      </c>
      <c r="L1064" s="8">
        <v>751296.4099999998</v>
      </c>
      <c r="M1064" s="8">
        <v>166821.26999999999</v>
      </c>
      <c r="N1064" s="8">
        <v>220101.97999999998</v>
      </c>
      <c r="O1064" s="8">
        <v>787115.87999999989</v>
      </c>
    </row>
    <row r="1065" spans="1:15" x14ac:dyDescent="0.3">
      <c r="A1065" s="4" t="str">
        <f t="shared" si="16"/>
        <v>Dhaka North (GEN-A)Dhaka-I (GEN-A)1554Md. Shahin AlamDhaka GEN-A-12Shahjadpur-Natun Bazar0Shahjadpur-Natun Bazar</v>
      </c>
      <c r="B1065" s="5" t="s">
        <v>2792</v>
      </c>
      <c r="C1065" s="5" t="s">
        <v>2977</v>
      </c>
      <c r="D1065" s="7">
        <v>1554</v>
      </c>
      <c r="E1065" s="5" t="s">
        <v>1561</v>
      </c>
      <c r="F1065" s="5" t="s">
        <v>3054</v>
      </c>
      <c r="G1065" s="5" t="s">
        <v>6114</v>
      </c>
      <c r="H1065" s="7">
        <v>0</v>
      </c>
      <c r="I1065" s="5" t="s">
        <v>6114</v>
      </c>
      <c r="J1065" s="8">
        <v>169729.98</v>
      </c>
      <c r="K1065" s="8">
        <v>244011.91</v>
      </c>
      <c r="L1065" s="8">
        <v>1071626.3999999997</v>
      </c>
      <c r="M1065" s="8">
        <v>175427.03</v>
      </c>
      <c r="N1065" s="8">
        <v>264337.28999999998</v>
      </c>
      <c r="O1065" s="8">
        <v>1149541.4200000002</v>
      </c>
    </row>
    <row r="1066" spans="1:15" x14ac:dyDescent="0.3">
      <c r="A1066" s="4" t="str">
        <f t="shared" si="16"/>
        <v>Dhaka North (GEN-A)Dhaka-I (GEN-A)1554Md. Shahin AlamDhaka GEN-A-12Shahjadpur-Popular-18986Mr. Asad Babu</v>
      </c>
      <c r="B1066" s="5" t="s">
        <v>2792</v>
      </c>
      <c r="C1066" s="5" t="s">
        <v>2977</v>
      </c>
      <c r="D1066" s="7">
        <v>1554</v>
      </c>
      <c r="E1066" s="5" t="s">
        <v>1561</v>
      </c>
      <c r="F1066" s="5" t="s">
        <v>3054</v>
      </c>
      <c r="G1066" s="5" t="s">
        <v>3065</v>
      </c>
      <c r="H1066" s="7">
        <v>8986</v>
      </c>
      <c r="I1066" s="5" t="s">
        <v>3066</v>
      </c>
      <c r="J1066" s="8">
        <v>112608.48</v>
      </c>
      <c r="K1066" s="8">
        <v>145842.56</v>
      </c>
      <c r="L1066" s="8">
        <v>587251.70000000019</v>
      </c>
      <c r="M1066" s="8">
        <v>101289.2</v>
      </c>
      <c r="N1066" s="8">
        <v>151326.78999999998</v>
      </c>
      <c r="O1066" s="8">
        <v>600464.46000000008</v>
      </c>
    </row>
    <row r="1067" spans="1:15" x14ac:dyDescent="0.3">
      <c r="A1067" s="4" t="str">
        <f t="shared" si="16"/>
        <v>Dhaka North (GEN-A)Dhaka-I (GEN-A)1554Md. Shahin AlamDhaka GEN-A-12Total</v>
      </c>
      <c r="B1067" s="5" t="s">
        <v>2792</v>
      </c>
      <c r="C1067" s="5" t="s">
        <v>2977</v>
      </c>
      <c r="D1067" s="9">
        <v>1554</v>
      </c>
      <c r="E1067" s="10" t="s">
        <v>1561</v>
      </c>
      <c r="F1067" s="10" t="s">
        <v>3054</v>
      </c>
      <c r="G1067" s="12" t="s">
        <v>6124</v>
      </c>
      <c r="H1067" s="13"/>
      <c r="I1067" s="14"/>
      <c r="J1067" s="11">
        <v>843566.89</v>
      </c>
      <c r="K1067" s="11">
        <v>1177010.4000000001</v>
      </c>
      <c r="L1067" s="11">
        <v>7807715</v>
      </c>
      <c r="M1067" s="11">
        <v>816670.32</v>
      </c>
      <c r="N1067" s="11">
        <v>1072964.05</v>
      </c>
      <c r="O1067" s="11">
        <v>10058957.100000003</v>
      </c>
    </row>
    <row r="1068" spans="1:15" x14ac:dyDescent="0.3">
      <c r="A1068" s="4" t="str">
        <f t="shared" si="16"/>
        <v>Dhaka North (GEN-A)Dhaka-I (GEN-A)2575Md. Ariful IslamDhaka GEN-A-26Aftabnagar-17425Mr. Sayon Kumar Roy</v>
      </c>
      <c r="B1068" s="5" t="s">
        <v>2792</v>
      </c>
      <c r="C1068" s="5" t="s">
        <v>2977</v>
      </c>
      <c r="D1068" s="7">
        <v>2575</v>
      </c>
      <c r="E1068" s="5" t="s">
        <v>101</v>
      </c>
      <c r="F1068" s="5" t="s">
        <v>3067</v>
      </c>
      <c r="G1068" s="5" t="s">
        <v>3079</v>
      </c>
      <c r="H1068" s="7">
        <v>7425</v>
      </c>
      <c r="I1068" s="5" t="s">
        <v>3080</v>
      </c>
      <c r="J1068" s="8">
        <v>90824.4</v>
      </c>
      <c r="K1068" s="8">
        <v>163845.64000000001</v>
      </c>
      <c r="L1068" s="8">
        <v>1152851.8400000001</v>
      </c>
      <c r="M1068" s="8">
        <v>90959.360000000001</v>
      </c>
      <c r="N1068" s="8">
        <v>141163.47999999998</v>
      </c>
      <c r="O1068" s="8">
        <v>1059245.9500000002</v>
      </c>
    </row>
    <row r="1069" spans="1:15" x14ac:dyDescent="0.3">
      <c r="A1069" s="4" t="str">
        <f t="shared" si="16"/>
        <v>Dhaka North (GEN-A)Dhaka-I (GEN-A)2575Md. Ariful IslamDhaka GEN-A-26Badda-29052Mr. Robin Ahmed</v>
      </c>
      <c r="B1069" s="5" t="s">
        <v>2792</v>
      </c>
      <c r="C1069" s="5" t="s">
        <v>2977</v>
      </c>
      <c r="D1069" s="7">
        <v>2575</v>
      </c>
      <c r="E1069" s="5" t="s">
        <v>101</v>
      </c>
      <c r="F1069" s="5" t="s">
        <v>3067</v>
      </c>
      <c r="G1069" s="5" t="s">
        <v>3068</v>
      </c>
      <c r="H1069" s="7">
        <v>9052</v>
      </c>
      <c r="I1069" s="5" t="s">
        <v>3069</v>
      </c>
      <c r="J1069" s="8">
        <v>110839.45999999999</v>
      </c>
      <c r="K1069" s="8">
        <v>149614.73000000001</v>
      </c>
      <c r="L1069" s="8">
        <v>622960.16999999993</v>
      </c>
      <c r="M1069" s="8">
        <v>114647.57</v>
      </c>
      <c r="N1069" s="8">
        <v>146982.08000000002</v>
      </c>
      <c r="O1069" s="8">
        <v>647913.72000000009</v>
      </c>
    </row>
    <row r="1070" spans="1:15" x14ac:dyDescent="0.3">
      <c r="A1070" s="4" t="str">
        <f t="shared" si="16"/>
        <v>Dhaka North (GEN-A)Dhaka-I (GEN-A)2575Md. Ariful IslamDhaka GEN-A-26Farmgate-Tejgaon8594Mr. Raju Ahmed</v>
      </c>
      <c r="B1070" s="5" t="s">
        <v>2792</v>
      </c>
      <c r="C1070" s="5" t="s">
        <v>2977</v>
      </c>
      <c r="D1070" s="7">
        <v>2575</v>
      </c>
      <c r="E1070" s="5" t="s">
        <v>101</v>
      </c>
      <c r="F1070" s="5" t="s">
        <v>3067</v>
      </c>
      <c r="G1070" s="5" t="s">
        <v>3074</v>
      </c>
      <c r="H1070" s="7">
        <v>8594</v>
      </c>
      <c r="I1070" s="5" t="s">
        <v>1386</v>
      </c>
      <c r="J1070" s="8">
        <v>112143.69</v>
      </c>
      <c r="K1070" s="8">
        <v>204230.93</v>
      </c>
      <c r="L1070" s="8">
        <v>866690.22000000009</v>
      </c>
      <c r="M1070" s="8">
        <v>149879.99</v>
      </c>
      <c r="N1070" s="8">
        <v>233815.78</v>
      </c>
      <c r="O1070" s="8">
        <v>1011122.8800000001</v>
      </c>
    </row>
    <row r="1071" spans="1:15" x14ac:dyDescent="0.3">
      <c r="A1071" s="4" t="str">
        <f t="shared" si="16"/>
        <v>Dhaka North (GEN-A)Dhaka-I (GEN-A)2575Md. Ariful IslamDhaka GEN-A-26Nakhal Para6962Mr. Md. Faysal Ahmed</v>
      </c>
      <c r="B1071" s="5" t="s">
        <v>2792</v>
      </c>
      <c r="C1071" s="5" t="s">
        <v>2977</v>
      </c>
      <c r="D1071" s="7">
        <v>2575</v>
      </c>
      <c r="E1071" s="5" t="s">
        <v>101</v>
      </c>
      <c r="F1071" s="5" t="s">
        <v>3067</v>
      </c>
      <c r="G1071" s="5" t="s">
        <v>3072</v>
      </c>
      <c r="H1071" s="7">
        <v>6962</v>
      </c>
      <c r="I1071" s="5" t="s">
        <v>3073</v>
      </c>
      <c r="J1071" s="8">
        <v>118710.44</v>
      </c>
      <c r="K1071" s="8">
        <v>155683.66999999998</v>
      </c>
      <c r="L1071" s="8">
        <v>663125.53</v>
      </c>
      <c r="M1071" s="8">
        <v>133448.04999999999</v>
      </c>
      <c r="N1071" s="8">
        <v>190428.83</v>
      </c>
      <c r="O1071" s="8">
        <v>716705.79999999993</v>
      </c>
    </row>
    <row r="1072" spans="1:15" x14ac:dyDescent="0.3">
      <c r="A1072" s="4" t="str">
        <f t="shared" si="16"/>
        <v>Dhaka North (GEN-A)Dhaka-I (GEN-A)2575Md. Ariful IslamDhaka GEN-A-26Nakhal Para-27222Mr. Menar Hosen</v>
      </c>
      <c r="B1072" s="5" t="s">
        <v>2792</v>
      </c>
      <c r="C1072" s="5" t="s">
        <v>2977</v>
      </c>
      <c r="D1072" s="7">
        <v>2575</v>
      </c>
      <c r="E1072" s="5" t="s">
        <v>101</v>
      </c>
      <c r="F1072" s="5" t="s">
        <v>3067</v>
      </c>
      <c r="G1072" s="5" t="s">
        <v>3077</v>
      </c>
      <c r="H1072" s="7">
        <v>7222</v>
      </c>
      <c r="I1072" s="5" t="s">
        <v>3078</v>
      </c>
      <c r="J1072" s="8">
        <v>82653.89</v>
      </c>
      <c r="K1072" s="8">
        <v>121313.34000000001</v>
      </c>
      <c r="L1072" s="8">
        <v>629086.07999999984</v>
      </c>
      <c r="M1072" s="8">
        <v>81514.53</v>
      </c>
      <c r="N1072" s="8">
        <v>124500.80000000002</v>
      </c>
      <c r="O1072" s="8">
        <v>650466.49</v>
      </c>
    </row>
    <row r="1073" spans="1:15" x14ac:dyDescent="0.3">
      <c r="A1073" s="4" t="str">
        <f t="shared" si="16"/>
        <v>Dhaka North (GEN-A)Dhaka-I (GEN-A)2575Md. Ariful IslamDhaka GEN-A-26Rampura-Banasree-28786Mr. Md. Ahsan Habib</v>
      </c>
      <c r="B1073" s="5" t="s">
        <v>2792</v>
      </c>
      <c r="C1073" s="5" t="s">
        <v>2977</v>
      </c>
      <c r="D1073" s="7">
        <v>2575</v>
      </c>
      <c r="E1073" s="5" t="s">
        <v>101</v>
      </c>
      <c r="F1073" s="5" t="s">
        <v>3067</v>
      </c>
      <c r="G1073" s="5" t="s">
        <v>3075</v>
      </c>
      <c r="H1073" s="7">
        <v>8786</v>
      </c>
      <c r="I1073" s="5" t="s">
        <v>3076</v>
      </c>
      <c r="J1073" s="8">
        <v>109535.14</v>
      </c>
      <c r="K1073" s="8">
        <v>120178.45</v>
      </c>
      <c r="L1073" s="8">
        <v>994568.1599999998</v>
      </c>
      <c r="M1073" s="8">
        <v>89340.239999999991</v>
      </c>
      <c r="N1073" s="8">
        <v>117484.28</v>
      </c>
      <c r="O1073" s="8">
        <v>941547.14000000013</v>
      </c>
    </row>
    <row r="1074" spans="1:15" x14ac:dyDescent="0.3">
      <c r="A1074" s="4" t="str">
        <f t="shared" si="16"/>
        <v>Dhaka North (GEN-A)Dhaka-I (GEN-A)2575Md. Ariful IslamDhaka GEN-A-26Rampura-DIT1954Md. Mominul Islam</v>
      </c>
      <c r="B1074" s="5" t="s">
        <v>2792</v>
      </c>
      <c r="C1074" s="5" t="s">
        <v>2977</v>
      </c>
      <c r="D1074" s="7">
        <v>2575</v>
      </c>
      <c r="E1074" s="5" t="s">
        <v>101</v>
      </c>
      <c r="F1074" s="5" t="s">
        <v>3067</v>
      </c>
      <c r="G1074" s="5" t="s">
        <v>3070</v>
      </c>
      <c r="H1074" s="7">
        <v>1954</v>
      </c>
      <c r="I1074" s="5" t="s">
        <v>3071</v>
      </c>
      <c r="J1074" s="8">
        <v>113942.85</v>
      </c>
      <c r="K1074" s="8">
        <v>192763.25</v>
      </c>
      <c r="L1074" s="8">
        <v>751750.48</v>
      </c>
      <c r="M1074" s="8">
        <v>118530.53</v>
      </c>
      <c r="N1074" s="8">
        <v>212950.62</v>
      </c>
      <c r="O1074" s="8">
        <v>814585.48</v>
      </c>
    </row>
    <row r="1075" spans="1:15" x14ac:dyDescent="0.3">
      <c r="A1075" s="4" t="str">
        <f t="shared" si="16"/>
        <v>Dhaka North (GEN-A)Dhaka-I (GEN-A)2575Md. Ariful IslamDhaka GEN-A-26Total</v>
      </c>
      <c r="B1075" s="5" t="s">
        <v>2792</v>
      </c>
      <c r="C1075" s="5" t="s">
        <v>2977</v>
      </c>
      <c r="D1075" s="9">
        <v>2575</v>
      </c>
      <c r="E1075" s="10" t="s">
        <v>101</v>
      </c>
      <c r="F1075" s="10" t="s">
        <v>3067</v>
      </c>
      <c r="G1075" s="12" t="s">
        <v>6124</v>
      </c>
      <c r="H1075" s="13"/>
      <c r="I1075" s="14"/>
      <c r="J1075" s="11">
        <v>738649.87</v>
      </c>
      <c r="K1075" s="11">
        <v>1107630.0099999998</v>
      </c>
      <c r="L1075" s="11">
        <v>5681032.4800000004</v>
      </c>
      <c r="M1075" s="11">
        <v>778320.27</v>
      </c>
      <c r="N1075" s="11">
        <v>1167325.8700000001</v>
      </c>
      <c r="O1075" s="11">
        <v>5841587.4600000009</v>
      </c>
    </row>
    <row r="1076" spans="1:15" x14ac:dyDescent="0.3">
      <c r="A1076" s="4" t="str">
        <f t="shared" si="16"/>
        <v>Dhaka North (GEN-A)Gazipur (GEN-A)352Mr. Suranjan DharMawna GEN-A-1Bagher Bazar-15793Mr. Md. Sayed Anwar</v>
      </c>
      <c r="B1076" s="5" t="s">
        <v>2792</v>
      </c>
      <c r="C1076" s="5" t="s">
        <v>3081</v>
      </c>
      <c r="D1076" s="7">
        <v>352</v>
      </c>
      <c r="E1076" s="5" t="s">
        <v>3082</v>
      </c>
      <c r="F1076" s="5" t="s">
        <v>3083</v>
      </c>
      <c r="G1076" s="5" t="s">
        <v>3092</v>
      </c>
      <c r="H1076" s="7">
        <v>5793</v>
      </c>
      <c r="I1076" s="5" t="s">
        <v>3093</v>
      </c>
      <c r="J1076" s="8">
        <v>194182.6</v>
      </c>
      <c r="K1076" s="8">
        <v>268593.82</v>
      </c>
      <c r="L1076" s="8">
        <v>1014112.02</v>
      </c>
      <c r="M1076" s="8">
        <v>198485.47000000003</v>
      </c>
      <c r="N1076" s="8">
        <v>269626.73</v>
      </c>
      <c r="O1076" s="8">
        <v>1046195.6500000001</v>
      </c>
    </row>
    <row r="1077" spans="1:15" x14ac:dyDescent="0.3">
      <c r="A1077" s="4" t="str">
        <f t="shared" si="16"/>
        <v>Dhaka North (GEN-A)Gazipur (GEN-A)352Mr. Suranjan DharMawna GEN-A-1Mawna-Al Hera Hospital1616Md. Abdur Rahman</v>
      </c>
      <c r="B1077" s="5" t="s">
        <v>2792</v>
      </c>
      <c r="C1077" s="5" t="s">
        <v>3081</v>
      </c>
      <c r="D1077" s="7">
        <v>352</v>
      </c>
      <c r="E1077" s="5" t="s">
        <v>3082</v>
      </c>
      <c r="F1077" s="5" t="s">
        <v>3083</v>
      </c>
      <c r="G1077" s="5" t="s">
        <v>3088</v>
      </c>
      <c r="H1077" s="7">
        <v>1616</v>
      </c>
      <c r="I1077" s="5" t="s">
        <v>1172</v>
      </c>
      <c r="J1077" s="8">
        <v>165876.97999999998</v>
      </c>
      <c r="K1077" s="8">
        <v>151881.66</v>
      </c>
      <c r="L1077" s="8">
        <v>899227.00000000012</v>
      </c>
      <c r="M1077" s="8">
        <v>196026.88</v>
      </c>
      <c r="N1077" s="8">
        <v>163027.09</v>
      </c>
      <c r="O1077" s="8">
        <v>931363.71000000031</v>
      </c>
    </row>
    <row r="1078" spans="1:15" x14ac:dyDescent="0.3">
      <c r="A1078" s="4" t="str">
        <f t="shared" si="16"/>
        <v>Dhaka North (GEN-A)Gazipur (GEN-A)352Mr. Suranjan DharMawna GEN-A-1Mawna-Al Hera Hospital-29000Mr. Md. Shihab Uddin</v>
      </c>
      <c r="B1078" s="5" t="s">
        <v>2792</v>
      </c>
      <c r="C1078" s="5" t="s">
        <v>3081</v>
      </c>
      <c r="D1078" s="7">
        <v>352</v>
      </c>
      <c r="E1078" s="5" t="s">
        <v>3082</v>
      </c>
      <c r="F1078" s="5" t="s">
        <v>3083</v>
      </c>
      <c r="G1078" s="5" t="s">
        <v>3094</v>
      </c>
      <c r="H1078" s="7">
        <v>9000</v>
      </c>
      <c r="I1078" s="5" t="s">
        <v>3095</v>
      </c>
      <c r="J1078" s="8">
        <v>112323.84000000001</v>
      </c>
      <c r="K1078" s="8">
        <v>106590.76000000001</v>
      </c>
      <c r="L1078" s="8">
        <v>612264.28000000014</v>
      </c>
      <c r="M1078" s="8">
        <v>135007.47</v>
      </c>
      <c r="N1078" s="8">
        <v>127115.52</v>
      </c>
      <c r="O1078" s="8">
        <v>680161.04999999981</v>
      </c>
    </row>
    <row r="1079" spans="1:15" x14ac:dyDescent="0.3">
      <c r="A1079" s="4" t="str">
        <f t="shared" si="16"/>
        <v>Dhaka North (GEN-A)Gazipur (GEN-A)352Mr. Suranjan DharMawna GEN-A-1Mawna-Al Hera Medical3933Mr. Md. Sihab Uddin</v>
      </c>
      <c r="B1079" s="5" t="s">
        <v>2792</v>
      </c>
      <c r="C1079" s="5" t="s">
        <v>3081</v>
      </c>
      <c r="D1079" s="7">
        <v>352</v>
      </c>
      <c r="E1079" s="5" t="s">
        <v>3082</v>
      </c>
      <c r="F1079" s="5" t="s">
        <v>3083</v>
      </c>
      <c r="G1079" s="5" t="s">
        <v>3086</v>
      </c>
      <c r="H1079" s="7">
        <v>3933</v>
      </c>
      <c r="I1079" s="5" t="s">
        <v>3087</v>
      </c>
      <c r="J1079" s="8">
        <v>177211.12</v>
      </c>
      <c r="K1079" s="8">
        <v>240622.21999999997</v>
      </c>
      <c r="L1079" s="8">
        <v>924125.39</v>
      </c>
      <c r="M1079" s="8">
        <v>172578.46</v>
      </c>
      <c r="N1079" s="8">
        <v>236278.91</v>
      </c>
      <c r="O1079" s="8">
        <v>950298.54999999981</v>
      </c>
    </row>
    <row r="1080" spans="1:15" x14ac:dyDescent="0.3">
      <c r="A1080" s="4" t="str">
        <f t="shared" si="16"/>
        <v>Dhaka North (GEN-A)Gazipur (GEN-A)352Mr. Suranjan DharMawna GEN-A-1Mawna-Bagher Bazar2215Ruhidash Shil</v>
      </c>
      <c r="B1080" s="5" t="s">
        <v>2792</v>
      </c>
      <c r="C1080" s="5" t="s">
        <v>3081</v>
      </c>
      <c r="D1080" s="7">
        <v>352</v>
      </c>
      <c r="E1080" s="5" t="s">
        <v>3082</v>
      </c>
      <c r="F1080" s="5" t="s">
        <v>3083</v>
      </c>
      <c r="G1080" s="5" t="s">
        <v>3089</v>
      </c>
      <c r="H1080" s="7">
        <v>2215</v>
      </c>
      <c r="I1080" s="5" t="s">
        <v>3090</v>
      </c>
      <c r="J1080" s="8">
        <v>218620.34999999998</v>
      </c>
      <c r="K1080" s="8">
        <v>273934.05</v>
      </c>
      <c r="L1080" s="8">
        <v>1104626.22</v>
      </c>
      <c r="M1080" s="8">
        <v>214002.73</v>
      </c>
      <c r="N1080" s="8">
        <v>292367.33999999997</v>
      </c>
      <c r="O1080" s="8">
        <v>1152063.98</v>
      </c>
    </row>
    <row r="1081" spans="1:15" x14ac:dyDescent="0.3">
      <c r="A1081" s="4" t="str">
        <f t="shared" si="16"/>
        <v>Dhaka North (GEN-A)Gazipur (GEN-A)352Mr. Suranjan DharMawna GEN-A-1Mawna-Fulbaria1146Abinas Chandra Roy</v>
      </c>
      <c r="B1081" s="5" t="s">
        <v>2792</v>
      </c>
      <c r="C1081" s="5" t="s">
        <v>3081</v>
      </c>
      <c r="D1081" s="7">
        <v>352</v>
      </c>
      <c r="E1081" s="5" t="s">
        <v>3082</v>
      </c>
      <c r="F1081" s="5" t="s">
        <v>3083</v>
      </c>
      <c r="G1081" s="5" t="s">
        <v>3084</v>
      </c>
      <c r="H1081" s="7">
        <v>1146</v>
      </c>
      <c r="I1081" s="5" t="s">
        <v>3085</v>
      </c>
      <c r="J1081" s="8">
        <v>205097.08</v>
      </c>
      <c r="K1081" s="8">
        <v>249941.65</v>
      </c>
      <c r="L1081" s="8">
        <v>1134487.03</v>
      </c>
      <c r="M1081" s="8">
        <v>197885.74</v>
      </c>
      <c r="N1081" s="8">
        <v>247352.42</v>
      </c>
      <c r="O1081" s="8">
        <v>1065039.9900000005</v>
      </c>
    </row>
    <row r="1082" spans="1:15" x14ac:dyDescent="0.3">
      <c r="A1082" s="4" t="str">
        <f t="shared" si="16"/>
        <v>Dhaka North (GEN-A)Gazipur (GEN-A)352Mr. Suranjan DharMawna GEN-A-1Mawna-Padma Digital Hospital3929Mr. Md. Abdur Razzak</v>
      </c>
      <c r="B1082" s="5" t="s">
        <v>2792</v>
      </c>
      <c r="C1082" s="5" t="s">
        <v>3081</v>
      </c>
      <c r="D1082" s="7">
        <v>352</v>
      </c>
      <c r="E1082" s="5" t="s">
        <v>3082</v>
      </c>
      <c r="F1082" s="5" t="s">
        <v>3083</v>
      </c>
      <c r="G1082" s="5" t="s">
        <v>3091</v>
      </c>
      <c r="H1082" s="7">
        <v>3929</v>
      </c>
      <c r="I1082" s="5" t="s">
        <v>867</v>
      </c>
      <c r="J1082" s="8">
        <v>201319.08</v>
      </c>
      <c r="K1082" s="8">
        <v>198488.83000000002</v>
      </c>
      <c r="L1082" s="8">
        <v>1026325.75</v>
      </c>
      <c r="M1082" s="8">
        <v>178410.65000000002</v>
      </c>
      <c r="N1082" s="8">
        <v>197718.21</v>
      </c>
      <c r="O1082" s="8">
        <v>955889.87999999989</v>
      </c>
    </row>
    <row r="1083" spans="1:15" x14ac:dyDescent="0.3">
      <c r="A1083" s="4" t="str">
        <f t="shared" si="16"/>
        <v>Dhaka North (GEN-A)Gazipur (GEN-A)352Mr. Suranjan DharMawna GEN-A-1Total</v>
      </c>
      <c r="B1083" s="5" t="s">
        <v>2792</v>
      </c>
      <c r="C1083" s="5" t="s">
        <v>3081</v>
      </c>
      <c r="D1083" s="9">
        <v>352</v>
      </c>
      <c r="E1083" s="10" t="s">
        <v>3082</v>
      </c>
      <c r="F1083" s="10" t="s">
        <v>3083</v>
      </c>
      <c r="G1083" s="12" t="s">
        <v>6124</v>
      </c>
      <c r="H1083" s="13"/>
      <c r="I1083" s="14"/>
      <c r="J1083" s="11">
        <v>1274631.05</v>
      </c>
      <c r="K1083" s="11">
        <v>1490052.99</v>
      </c>
      <c r="L1083" s="11">
        <v>6715167.6900000004</v>
      </c>
      <c r="M1083" s="11">
        <v>1292397.3999999999</v>
      </c>
      <c r="N1083" s="11">
        <v>1533486.2199999997</v>
      </c>
      <c r="O1083" s="11">
        <v>6781012.8099999996</v>
      </c>
    </row>
    <row r="1084" spans="1:15" x14ac:dyDescent="0.3">
      <c r="A1084" s="4" t="str">
        <f t="shared" si="16"/>
        <v>Dhaka North (GEN-A)Gazipur (GEN-A)487Mr. Bipul Kanti RoyBhaluka GEN-A-1Bhaluka-Digital Hospital3088Apurba Nandi</v>
      </c>
      <c r="B1084" s="5" t="s">
        <v>2792</v>
      </c>
      <c r="C1084" s="5" t="s">
        <v>3081</v>
      </c>
      <c r="D1084" s="7">
        <v>487</v>
      </c>
      <c r="E1084" s="5" t="s">
        <v>3096</v>
      </c>
      <c r="F1084" s="5" t="s">
        <v>3097</v>
      </c>
      <c r="G1084" s="5" t="s">
        <v>3098</v>
      </c>
      <c r="H1084" s="7">
        <v>3088</v>
      </c>
      <c r="I1084" s="5" t="s">
        <v>3099</v>
      </c>
      <c r="J1084" s="8">
        <v>210509.37</v>
      </c>
      <c r="K1084" s="8">
        <v>224836.76</v>
      </c>
      <c r="L1084" s="8">
        <v>1079174.73</v>
      </c>
      <c r="M1084" s="8">
        <v>212338.46000000002</v>
      </c>
      <c r="N1084" s="8">
        <v>250172.58000000002</v>
      </c>
      <c r="O1084" s="8">
        <v>1119947.1700000002</v>
      </c>
    </row>
    <row r="1085" spans="1:15" x14ac:dyDescent="0.3">
      <c r="A1085" s="4" t="str">
        <f t="shared" si="16"/>
        <v>Dhaka North (GEN-A)Gazipur (GEN-A)487Mr. Bipul Kanti RoyBhaluka GEN-A-1Bhaluka-Mahir Lab Hospital4142Mr. Md. Julfikar Ali</v>
      </c>
      <c r="B1085" s="5" t="s">
        <v>2792</v>
      </c>
      <c r="C1085" s="5" t="s">
        <v>3081</v>
      </c>
      <c r="D1085" s="7">
        <v>487</v>
      </c>
      <c r="E1085" s="5" t="s">
        <v>3096</v>
      </c>
      <c r="F1085" s="5" t="s">
        <v>3097</v>
      </c>
      <c r="G1085" s="5" t="s">
        <v>3104</v>
      </c>
      <c r="H1085" s="7">
        <v>4142</v>
      </c>
      <c r="I1085" s="5" t="s">
        <v>3105</v>
      </c>
      <c r="J1085" s="8">
        <v>160134.72</v>
      </c>
      <c r="K1085" s="8">
        <v>243503.9</v>
      </c>
      <c r="L1085" s="8">
        <v>1047246.5900000001</v>
      </c>
      <c r="M1085" s="8">
        <v>162683.41999999998</v>
      </c>
      <c r="N1085" s="8">
        <v>263758.77</v>
      </c>
      <c r="O1085" s="8">
        <v>1080065.8899999999</v>
      </c>
    </row>
    <row r="1086" spans="1:15" x14ac:dyDescent="0.3">
      <c r="A1086" s="4" t="str">
        <f t="shared" si="16"/>
        <v>Dhaka North (GEN-A)Gazipur (GEN-A)487Mr. Bipul Kanti RoyBhaluka GEN-A-1Bhaluka-Mohammadia Model Hospital2922Md. Sabuz Ali</v>
      </c>
      <c r="B1086" s="5" t="s">
        <v>2792</v>
      </c>
      <c r="C1086" s="5" t="s">
        <v>3081</v>
      </c>
      <c r="D1086" s="7">
        <v>487</v>
      </c>
      <c r="E1086" s="5" t="s">
        <v>3096</v>
      </c>
      <c r="F1086" s="5" t="s">
        <v>3097</v>
      </c>
      <c r="G1086" s="5" t="s">
        <v>3102</v>
      </c>
      <c r="H1086" s="7">
        <v>2922</v>
      </c>
      <c r="I1086" s="5" t="s">
        <v>3103</v>
      </c>
      <c r="J1086" s="8">
        <v>199400.16999999998</v>
      </c>
      <c r="K1086" s="8">
        <v>253704.76</v>
      </c>
      <c r="L1086" s="8">
        <v>1142128.9300000004</v>
      </c>
      <c r="M1086" s="8">
        <v>214512.58000000002</v>
      </c>
      <c r="N1086" s="8">
        <v>277710.78999999998</v>
      </c>
      <c r="O1086" s="8">
        <v>1185360.1700000002</v>
      </c>
    </row>
    <row r="1087" spans="1:15" x14ac:dyDescent="0.3">
      <c r="A1087" s="4" t="str">
        <f t="shared" si="16"/>
        <v>Dhaka North (GEN-A)Gazipur (GEN-A)487Mr. Bipul Kanti RoyBhaluka GEN-A-1Seed Store-Masterbari-11659Habibullah</v>
      </c>
      <c r="B1087" s="5" t="s">
        <v>2792</v>
      </c>
      <c r="C1087" s="5" t="s">
        <v>3081</v>
      </c>
      <c r="D1087" s="7">
        <v>487</v>
      </c>
      <c r="E1087" s="5" t="s">
        <v>3096</v>
      </c>
      <c r="F1087" s="5" t="s">
        <v>3097</v>
      </c>
      <c r="G1087" s="5" t="s">
        <v>3100</v>
      </c>
      <c r="H1087" s="7">
        <v>1659</v>
      </c>
      <c r="I1087" s="5" t="s">
        <v>3101</v>
      </c>
      <c r="J1087" s="8">
        <v>155951.78999999998</v>
      </c>
      <c r="K1087" s="8">
        <v>258610.41999999998</v>
      </c>
      <c r="L1087" s="8">
        <v>881493.09999999986</v>
      </c>
      <c r="M1087" s="8">
        <v>149085.24</v>
      </c>
      <c r="N1087" s="8">
        <v>264427.40999999997</v>
      </c>
      <c r="O1087" s="8">
        <v>874905.33000000007</v>
      </c>
    </row>
    <row r="1088" spans="1:15" x14ac:dyDescent="0.3">
      <c r="A1088" s="4" t="str">
        <f t="shared" si="16"/>
        <v>Dhaka North (GEN-A)Gazipur (GEN-A)487Mr. Bipul Kanti RoyBhaluka GEN-A-1Seed Store-Masterbari-23655Mr. Md. Mahidul Islam</v>
      </c>
      <c r="B1088" s="5" t="s">
        <v>2792</v>
      </c>
      <c r="C1088" s="5" t="s">
        <v>3081</v>
      </c>
      <c r="D1088" s="7">
        <v>487</v>
      </c>
      <c r="E1088" s="5" t="s">
        <v>3096</v>
      </c>
      <c r="F1088" s="5" t="s">
        <v>3097</v>
      </c>
      <c r="G1088" s="5" t="s">
        <v>3106</v>
      </c>
      <c r="H1088" s="7">
        <v>3655</v>
      </c>
      <c r="I1088" s="5" t="s">
        <v>3107</v>
      </c>
      <c r="J1088" s="8">
        <v>210074.65</v>
      </c>
      <c r="K1088" s="8">
        <v>310015.04000000004</v>
      </c>
      <c r="L1088" s="8">
        <v>1106751.2599999995</v>
      </c>
      <c r="M1088" s="8">
        <v>215546.9</v>
      </c>
      <c r="N1088" s="8">
        <v>333449.93</v>
      </c>
      <c r="O1088" s="8">
        <v>1182419.3899999999</v>
      </c>
    </row>
    <row r="1089" spans="1:15" x14ac:dyDescent="0.3">
      <c r="A1089" s="4" t="str">
        <f t="shared" si="16"/>
        <v>Dhaka North (GEN-A)Gazipur (GEN-A)487Mr. Bipul Kanti RoyBhaluka GEN-A-1Seedstore7692Mr. Tariqul Islam</v>
      </c>
      <c r="B1089" s="5" t="s">
        <v>2792</v>
      </c>
      <c r="C1089" s="5" t="s">
        <v>3081</v>
      </c>
      <c r="D1089" s="7">
        <v>487</v>
      </c>
      <c r="E1089" s="5" t="s">
        <v>3096</v>
      </c>
      <c r="F1089" s="5" t="s">
        <v>3097</v>
      </c>
      <c r="G1089" s="5" t="s">
        <v>3110</v>
      </c>
      <c r="H1089" s="7">
        <v>7692</v>
      </c>
      <c r="I1089" s="5" t="s">
        <v>3111</v>
      </c>
      <c r="J1089" s="8">
        <v>120449.59</v>
      </c>
      <c r="K1089" s="8">
        <v>152226.47999999998</v>
      </c>
      <c r="L1089" s="8">
        <v>636181.56000000017</v>
      </c>
      <c r="M1089" s="8">
        <v>105082.32</v>
      </c>
      <c r="N1089" s="8">
        <v>174667.3</v>
      </c>
      <c r="O1089" s="8">
        <v>635280.01000000024</v>
      </c>
    </row>
    <row r="1090" spans="1:15" x14ac:dyDescent="0.3">
      <c r="A1090" s="4" t="str">
        <f t="shared" si="16"/>
        <v>Dhaka North (GEN-A)Gazipur (GEN-A)487Mr. Bipul Kanti RoyBhaluka GEN-A-1Uthura-11778Md. Hasan Ali</v>
      </c>
      <c r="B1090" s="5" t="s">
        <v>2792</v>
      </c>
      <c r="C1090" s="5" t="s">
        <v>3081</v>
      </c>
      <c r="D1090" s="7">
        <v>487</v>
      </c>
      <c r="E1090" s="5" t="s">
        <v>3096</v>
      </c>
      <c r="F1090" s="5" t="s">
        <v>3097</v>
      </c>
      <c r="G1090" s="5" t="s">
        <v>3108</v>
      </c>
      <c r="H1090" s="7">
        <v>1778</v>
      </c>
      <c r="I1090" s="5" t="s">
        <v>3109</v>
      </c>
      <c r="J1090" s="8">
        <v>222968.16</v>
      </c>
      <c r="K1090" s="8">
        <v>239075.23</v>
      </c>
      <c r="L1090" s="8">
        <v>1136481.3700000001</v>
      </c>
      <c r="M1090" s="8">
        <v>242548.28999999998</v>
      </c>
      <c r="N1090" s="8">
        <v>261860.77</v>
      </c>
      <c r="O1090" s="8">
        <v>1150275.4400000002</v>
      </c>
    </row>
    <row r="1091" spans="1:15" x14ac:dyDescent="0.3">
      <c r="A1091" s="4" t="str">
        <f t="shared" si="16"/>
        <v>Dhaka North (GEN-A)Gazipur (GEN-A)487Mr. Bipul Kanti RoyBhaluka GEN-A-1Total</v>
      </c>
      <c r="B1091" s="5" t="s">
        <v>2792</v>
      </c>
      <c r="C1091" s="5" t="s">
        <v>3081</v>
      </c>
      <c r="D1091" s="9">
        <v>487</v>
      </c>
      <c r="E1091" s="10" t="s">
        <v>3096</v>
      </c>
      <c r="F1091" s="10" t="s">
        <v>3097</v>
      </c>
      <c r="G1091" s="12" t="s">
        <v>6124</v>
      </c>
      <c r="H1091" s="13"/>
      <c r="I1091" s="14"/>
      <c r="J1091" s="11">
        <v>1279488.45</v>
      </c>
      <c r="K1091" s="11">
        <v>1681972.59</v>
      </c>
      <c r="L1091" s="11">
        <v>7029457.540000001</v>
      </c>
      <c r="M1091" s="11">
        <v>1301797.21</v>
      </c>
      <c r="N1091" s="11">
        <v>1826047.55</v>
      </c>
      <c r="O1091" s="11">
        <v>7228253.4000000013</v>
      </c>
    </row>
    <row r="1092" spans="1:15" x14ac:dyDescent="0.3">
      <c r="A1092" s="4" t="str">
        <f t="shared" ref="A1092:A1155" si="17">B1092&amp;C1092&amp;D1092&amp;E1092&amp;F1092&amp;G1092&amp;H1092&amp;I1092</f>
        <v>Dhaka North (GEN-A)Gazipur (GEN-A)513Mr. Mohammad Abdul BatenGazipur-Chowrasta GEN-A-1Gazipur-City MC&amp;H6668Mr. Md. Nehal Ahmed</v>
      </c>
      <c r="B1092" s="5" t="s">
        <v>2792</v>
      </c>
      <c r="C1092" s="5" t="s">
        <v>3081</v>
      </c>
      <c r="D1092" s="7">
        <v>513</v>
      </c>
      <c r="E1092" s="5" t="s">
        <v>3112</v>
      </c>
      <c r="F1092" s="5" t="s">
        <v>3113</v>
      </c>
      <c r="G1092" s="5" t="s">
        <v>3118</v>
      </c>
      <c r="H1092" s="7">
        <v>6668</v>
      </c>
      <c r="I1092" s="5" t="s">
        <v>3119</v>
      </c>
      <c r="J1092" s="8">
        <v>214962.2</v>
      </c>
      <c r="K1092" s="8">
        <v>293659.76</v>
      </c>
      <c r="L1092" s="8">
        <v>1310806.2300000002</v>
      </c>
      <c r="M1092" s="8">
        <v>241199.32</v>
      </c>
      <c r="N1092" s="8">
        <v>320853.25</v>
      </c>
      <c r="O1092" s="8">
        <v>1436231.6400000004</v>
      </c>
    </row>
    <row r="1093" spans="1:15" x14ac:dyDescent="0.3">
      <c r="A1093" s="4" t="str">
        <f t="shared" si="17"/>
        <v>Dhaka North (GEN-A)Gazipur (GEN-A)513Mr. Mohammad Abdul BatenGazipur-Chowrasta GEN-A-1Gazipur-Doctors Foundation Hospital5032Mr. Md. Zakir Hossain</v>
      </c>
      <c r="B1093" s="5" t="s">
        <v>2792</v>
      </c>
      <c r="C1093" s="5" t="s">
        <v>3081</v>
      </c>
      <c r="D1093" s="7">
        <v>513</v>
      </c>
      <c r="E1093" s="5" t="s">
        <v>3112</v>
      </c>
      <c r="F1093" s="5" t="s">
        <v>3113</v>
      </c>
      <c r="G1093" s="5" t="s">
        <v>3120</v>
      </c>
      <c r="H1093" s="7">
        <v>5032</v>
      </c>
      <c r="I1093" s="5" t="s">
        <v>1173</v>
      </c>
      <c r="J1093" s="8">
        <v>232308.44</v>
      </c>
      <c r="K1093" s="8">
        <v>321277.48</v>
      </c>
      <c r="L1093" s="8">
        <v>1349912.2799999998</v>
      </c>
      <c r="M1093" s="8">
        <v>260689.16999999998</v>
      </c>
      <c r="N1093" s="8">
        <v>352787.17</v>
      </c>
      <c r="O1093" s="8">
        <v>1383158.3299999998</v>
      </c>
    </row>
    <row r="1094" spans="1:15" x14ac:dyDescent="0.3">
      <c r="A1094" s="4" t="str">
        <f t="shared" si="17"/>
        <v>Dhaka North (GEN-A)Gazipur (GEN-A)513Mr. Mohammad Abdul BatenGazipur-Chowrasta GEN-A-1Gazipur-Medipath3183Imran Ali</v>
      </c>
      <c r="B1094" s="5" t="s">
        <v>2792</v>
      </c>
      <c r="C1094" s="5" t="s">
        <v>3081</v>
      </c>
      <c r="D1094" s="7">
        <v>513</v>
      </c>
      <c r="E1094" s="5" t="s">
        <v>3112</v>
      </c>
      <c r="F1094" s="5" t="s">
        <v>3113</v>
      </c>
      <c r="G1094" s="5" t="s">
        <v>3116</v>
      </c>
      <c r="H1094" s="7">
        <v>3183</v>
      </c>
      <c r="I1094" s="5" t="s">
        <v>3117</v>
      </c>
      <c r="J1094" s="8">
        <v>222923.17</v>
      </c>
      <c r="K1094" s="8">
        <v>427542.53</v>
      </c>
      <c r="L1094" s="8">
        <v>1353113.9300000004</v>
      </c>
      <c r="M1094" s="8">
        <v>205981.65999999997</v>
      </c>
      <c r="N1094" s="8">
        <v>453488.54</v>
      </c>
      <c r="O1094" s="8">
        <v>1328211.5099999995</v>
      </c>
    </row>
    <row r="1095" spans="1:15" x14ac:dyDescent="0.3">
      <c r="A1095" s="4" t="str">
        <f t="shared" si="17"/>
        <v>Dhaka North (GEN-A)Gazipur (GEN-A)513Mr. Mohammad Abdul BatenGazipur-Chowrasta GEN-A-1Manipur1864Md. Milon Babu</v>
      </c>
      <c r="B1095" s="5" t="s">
        <v>2792</v>
      </c>
      <c r="C1095" s="5" t="s">
        <v>3081</v>
      </c>
      <c r="D1095" s="7">
        <v>513</v>
      </c>
      <c r="E1095" s="5" t="s">
        <v>3112</v>
      </c>
      <c r="F1095" s="5" t="s">
        <v>3113</v>
      </c>
      <c r="G1095" s="5" t="s">
        <v>3123</v>
      </c>
      <c r="H1095" s="7">
        <v>1864</v>
      </c>
      <c r="I1095" s="5" t="s">
        <v>3124</v>
      </c>
      <c r="J1095" s="8">
        <v>197766.09000000003</v>
      </c>
      <c r="K1095" s="8">
        <v>327109.49</v>
      </c>
      <c r="L1095" s="8">
        <v>1274185.3499999999</v>
      </c>
      <c r="M1095" s="8">
        <v>230089.83000000002</v>
      </c>
      <c r="N1095" s="8">
        <v>355121.54000000004</v>
      </c>
      <c r="O1095" s="8">
        <v>1410731.13</v>
      </c>
    </row>
    <row r="1096" spans="1:15" x14ac:dyDescent="0.3">
      <c r="A1096" s="4" t="str">
        <f t="shared" si="17"/>
        <v>Dhaka North (GEN-A)Gazipur (GEN-A)513Mr. Mohammad Abdul BatenGazipur-Chowrasta GEN-A-1Rajendrapur3812Mr. Machbahul Islam</v>
      </c>
      <c r="B1096" s="5" t="s">
        <v>2792</v>
      </c>
      <c r="C1096" s="5" t="s">
        <v>3081</v>
      </c>
      <c r="D1096" s="7">
        <v>513</v>
      </c>
      <c r="E1096" s="5" t="s">
        <v>3112</v>
      </c>
      <c r="F1096" s="5" t="s">
        <v>3113</v>
      </c>
      <c r="G1096" s="5" t="s">
        <v>3114</v>
      </c>
      <c r="H1096" s="7">
        <v>3812</v>
      </c>
      <c r="I1096" s="5" t="s">
        <v>3115</v>
      </c>
      <c r="J1096" s="8">
        <v>184542.47</v>
      </c>
      <c r="K1096" s="8">
        <v>350872.95</v>
      </c>
      <c r="L1096" s="8">
        <v>1113539.9300000002</v>
      </c>
      <c r="M1096" s="8">
        <v>145846.85</v>
      </c>
      <c r="N1096" s="8">
        <v>267772.31999999995</v>
      </c>
      <c r="O1096" s="8">
        <v>971867.39000000013</v>
      </c>
    </row>
    <row r="1097" spans="1:15" x14ac:dyDescent="0.3">
      <c r="A1097" s="4" t="str">
        <f t="shared" si="17"/>
        <v>Dhaka North (GEN-A)Gazipur (GEN-A)513Mr. Mohammad Abdul BatenGazipur-Chowrasta GEN-A-1Vawal-Mirzapur-11805Md. Montasir Mamun</v>
      </c>
      <c r="B1097" s="5" t="s">
        <v>2792</v>
      </c>
      <c r="C1097" s="5" t="s">
        <v>3081</v>
      </c>
      <c r="D1097" s="7">
        <v>513</v>
      </c>
      <c r="E1097" s="5" t="s">
        <v>3112</v>
      </c>
      <c r="F1097" s="5" t="s">
        <v>3113</v>
      </c>
      <c r="G1097" s="5" t="s">
        <v>3121</v>
      </c>
      <c r="H1097" s="7">
        <v>1805</v>
      </c>
      <c r="I1097" s="5" t="s">
        <v>3122</v>
      </c>
      <c r="J1097" s="8">
        <v>136641.47999999998</v>
      </c>
      <c r="K1097" s="8">
        <v>251242.84000000003</v>
      </c>
      <c r="L1097" s="8">
        <v>887097.28999999992</v>
      </c>
      <c r="M1097" s="8">
        <v>148815.37</v>
      </c>
      <c r="N1097" s="8">
        <v>224434.63</v>
      </c>
      <c r="O1097" s="8">
        <v>890288.31000000052</v>
      </c>
    </row>
    <row r="1098" spans="1:15" x14ac:dyDescent="0.3">
      <c r="A1098" s="4" t="str">
        <f t="shared" si="17"/>
        <v>Dhaka North (GEN-A)Gazipur (GEN-A)513Mr. Mohammad Abdul BatenGazipur-Chowrasta GEN-A-1Vawal-Mirzapur-25003Mr. Md. Golam Rabbani Shah</v>
      </c>
      <c r="B1098" s="5" t="s">
        <v>2792</v>
      </c>
      <c r="C1098" s="5" t="s">
        <v>3081</v>
      </c>
      <c r="D1098" s="7">
        <v>513</v>
      </c>
      <c r="E1098" s="5" t="s">
        <v>3112</v>
      </c>
      <c r="F1098" s="5" t="s">
        <v>3113</v>
      </c>
      <c r="G1098" s="5" t="s">
        <v>3125</v>
      </c>
      <c r="H1098" s="7">
        <v>5003</v>
      </c>
      <c r="I1098" s="5" t="s">
        <v>3126</v>
      </c>
      <c r="J1098" s="8">
        <v>145322.08000000002</v>
      </c>
      <c r="K1098" s="8">
        <v>230030.06</v>
      </c>
      <c r="L1098" s="8">
        <v>948006.2200000002</v>
      </c>
      <c r="M1098" s="8">
        <v>129070.23999999999</v>
      </c>
      <c r="N1098" s="8">
        <v>214617.66</v>
      </c>
      <c r="O1098" s="8">
        <v>853991.41</v>
      </c>
    </row>
    <row r="1099" spans="1:15" x14ac:dyDescent="0.3">
      <c r="A1099" s="4" t="str">
        <f t="shared" si="17"/>
        <v>Dhaka North (GEN-A)Gazipur (GEN-A)513Mr. Mohammad Abdul BatenGazipur-Chowrasta GEN-A-1Total</v>
      </c>
      <c r="B1099" s="5" t="s">
        <v>2792</v>
      </c>
      <c r="C1099" s="5" t="s">
        <v>3081</v>
      </c>
      <c r="D1099" s="9">
        <v>513</v>
      </c>
      <c r="E1099" s="10" t="s">
        <v>3112</v>
      </c>
      <c r="F1099" s="10" t="s">
        <v>3113</v>
      </c>
      <c r="G1099" s="12" t="s">
        <v>6124</v>
      </c>
      <c r="H1099" s="13"/>
      <c r="I1099" s="14"/>
      <c r="J1099" s="11">
        <v>1334465.9300000002</v>
      </c>
      <c r="K1099" s="11">
        <v>2201735.11</v>
      </c>
      <c r="L1099" s="11">
        <v>8236661.2300000004</v>
      </c>
      <c r="M1099" s="11">
        <v>1361692.4400000002</v>
      </c>
      <c r="N1099" s="11">
        <v>2189075.11</v>
      </c>
      <c r="O1099" s="11">
        <v>8274479.7200000007</v>
      </c>
    </row>
    <row r="1100" spans="1:15" x14ac:dyDescent="0.3">
      <c r="A1100" s="4" t="str">
        <f t="shared" si="17"/>
        <v>Dhaka North (GEN-A)Gazipur (GEN-A)650Mr. Kazi Mokaram HossainGazipur GEN-A-1Gazipur-Alfa Diagnostic9065Mr. Rony Kumar Paul</v>
      </c>
      <c r="B1100" s="5" t="s">
        <v>2792</v>
      </c>
      <c r="C1100" s="5" t="s">
        <v>3081</v>
      </c>
      <c r="D1100" s="7">
        <v>650</v>
      </c>
      <c r="E1100" s="5" t="s">
        <v>3127</v>
      </c>
      <c r="F1100" s="5" t="s">
        <v>3128</v>
      </c>
      <c r="G1100" s="5" t="s">
        <v>3134</v>
      </c>
      <c r="H1100" s="7">
        <v>9065</v>
      </c>
      <c r="I1100" s="5" t="s">
        <v>3135</v>
      </c>
      <c r="J1100" s="8">
        <v>100464.62000000001</v>
      </c>
      <c r="K1100" s="8">
        <v>146359.78</v>
      </c>
      <c r="L1100" s="8">
        <v>704158.04000000015</v>
      </c>
      <c r="M1100" s="8">
        <v>121379.13</v>
      </c>
      <c r="N1100" s="8">
        <v>167478.19</v>
      </c>
      <c r="O1100" s="8">
        <v>783799.38999999978</v>
      </c>
    </row>
    <row r="1101" spans="1:15" x14ac:dyDescent="0.3">
      <c r="A1101" s="4" t="str">
        <f t="shared" si="17"/>
        <v>Dhaka North (GEN-A)Gazipur (GEN-A)650Mr. Kazi Mokaram HossainGazipur GEN-A-1Gazipur-Diabetic Somitee7234Mr. Md. Zasim Uddin</v>
      </c>
      <c r="B1101" s="5" t="s">
        <v>2792</v>
      </c>
      <c r="C1101" s="5" t="s">
        <v>3081</v>
      </c>
      <c r="D1101" s="7">
        <v>650</v>
      </c>
      <c r="E1101" s="5" t="s">
        <v>3127</v>
      </c>
      <c r="F1101" s="5" t="s">
        <v>3128</v>
      </c>
      <c r="G1101" s="5" t="s">
        <v>3129</v>
      </c>
      <c r="H1101" s="7">
        <v>7234</v>
      </c>
      <c r="I1101" s="5" t="s">
        <v>3130</v>
      </c>
      <c r="J1101" s="8">
        <v>140419.56</v>
      </c>
      <c r="K1101" s="8">
        <v>232875.54</v>
      </c>
      <c r="L1101" s="8">
        <v>935506.25999999989</v>
      </c>
      <c r="M1101" s="8">
        <v>162623.38</v>
      </c>
      <c r="N1101" s="8">
        <v>258383.84999999998</v>
      </c>
      <c r="O1101" s="8">
        <v>980556.51000000013</v>
      </c>
    </row>
    <row r="1102" spans="1:15" x14ac:dyDescent="0.3">
      <c r="A1102" s="4" t="str">
        <f t="shared" si="17"/>
        <v>Dhaka North (GEN-A)Gazipur (GEN-A)650Mr. Kazi Mokaram HossainGazipur GEN-A-1Gazipur-Popular Diagnostic Center8317Mr. Jadu Ram Roy</v>
      </c>
      <c r="B1102" s="5" t="s">
        <v>2792</v>
      </c>
      <c r="C1102" s="5" t="s">
        <v>3081</v>
      </c>
      <c r="D1102" s="7">
        <v>650</v>
      </c>
      <c r="E1102" s="5" t="s">
        <v>3127</v>
      </c>
      <c r="F1102" s="5" t="s">
        <v>3128</v>
      </c>
      <c r="G1102" s="5" t="s">
        <v>3138</v>
      </c>
      <c r="H1102" s="7">
        <v>8317</v>
      </c>
      <c r="I1102" s="5" t="s">
        <v>3139</v>
      </c>
      <c r="J1102" s="8">
        <v>146761.37</v>
      </c>
      <c r="K1102" s="8">
        <v>162472.26999999999</v>
      </c>
      <c r="L1102" s="8">
        <v>803709.1</v>
      </c>
      <c r="M1102" s="8">
        <v>168155.63999999998</v>
      </c>
      <c r="N1102" s="8">
        <v>177679.1</v>
      </c>
      <c r="O1102" s="8">
        <v>832532.96</v>
      </c>
    </row>
    <row r="1103" spans="1:15" x14ac:dyDescent="0.3">
      <c r="A1103" s="4" t="str">
        <f t="shared" si="17"/>
        <v>Dhaka North (GEN-A)Gazipur (GEN-A)650Mr. Kazi Mokaram HossainGazipur GEN-A-1Gazipur-Radium Diagnostic6393Mr. Md. Aminul Islam</v>
      </c>
      <c r="B1103" s="5" t="s">
        <v>2792</v>
      </c>
      <c r="C1103" s="5" t="s">
        <v>3081</v>
      </c>
      <c r="D1103" s="7">
        <v>650</v>
      </c>
      <c r="E1103" s="5" t="s">
        <v>3127</v>
      </c>
      <c r="F1103" s="5" t="s">
        <v>3128</v>
      </c>
      <c r="G1103" s="5" t="s">
        <v>3133</v>
      </c>
      <c r="H1103" s="7">
        <v>6393</v>
      </c>
      <c r="I1103" s="5" t="s">
        <v>1373</v>
      </c>
      <c r="J1103" s="8">
        <v>136131.72999999998</v>
      </c>
      <c r="K1103" s="8">
        <v>179517.21</v>
      </c>
      <c r="L1103" s="8">
        <v>849221.45999999985</v>
      </c>
      <c r="M1103" s="8">
        <v>158620.44</v>
      </c>
      <c r="N1103" s="8">
        <v>180781.12</v>
      </c>
      <c r="O1103" s="8">
        <v>858952.37999999977</v>
      </c>
    </row>
    <row r="1104" spans="1:15" x14ac:dyDescent="0.3">
      <c r="A1104" s="4" t="str">
        <f t="shared" si="17"/>
        <v>Dhaka North (GEN-A)Gazipur (GEN-A)650Mr. Kazi Mokaram HossainGazipur GEN-A-1Gazipur-Sadar Hospital-11033Md. Kamal Hossain</v>
      </c>
      <c r="B1104" s="5" t="s">
        <v>2792</v>
      </c>
      <c r="C1104" s="5" t="s">
        <v>3081</v>
      </c>
      <c r="D1104" s="7">
        <v>650</v>
      </c>
      <c r="E1104" s="5" t="s">
        <v>3127</v>
      </c>
      <c r="F1104" s="5" t="s">
        <v>3128</v>
      </c>
      <c r="G1104" s="5" t="s">
        <v>3132</v>
      </c>
      <c r="H1104" s="7">
        <v>1033</v>
      </c>
      <c r="I1104" s="5" t="s">
        <v>1404</v>
      </c>
      <c r="J1104" s="8">
        <v>138920.5</v>
      </c>
      <c r="K1104" s="8">
        <v>174221.96000000002</v>
      </c>
      <c r="L1104" s="8">
        <v>933576.94</v>
      </c>
      <c r="M1104" s="8">
        <v>168275.89</v>
      </c>
      <c r="N1104" s="8">
        <v>196833.65999999997</v>
      </c>
      <c r="O1104" s="8">
        <v>944846.18999999983</v>
      </c>
    </row>
    <row r="1105" spans="1:15" x14ac:dyDescent="0.3">
      <c r="A1105" s="4" t="str">
        <f t="shared" si="17"/>
        <v>Dhaka North (GEN-A)Gazipur (GEN-A)650Mr. Kazi Mokaram HossainGazipur GEN-A-1Gazipur-Sadar Hospital-28801Mr. Md. Jafor Ali</v>
      </c>
      <c r="B1105" s="5" t="s">
        <v>2792</v>
      </c>
      <c r="C1105" s="5" t="s">
        <v>3081</v>
      </c>
      <c r="D1105" s="7">
        <v>650</v>
      </c>
      <c r="E1105" s="5" t="s">
        <v>3127</v>
      </c>
      <c r="F1105" s="5" t="s">
        <v>3128</v>
      </c>
      <c r="G1105" s="5" t="s">
        <v>3136</v>
      </c>
      <c r="H1105" s="7">
        <v>8801</v>
      </c>
      <c r="I1105" s="5" t="s">
        <v>3137</v>
      </c>
      <c r="J1105" s="8">
        <v>114902.36</v>
      </c>
      <c r="K1105" s="8">
        <v>192136.37</v>
      </c>
      <c r="L1105" s="8">
        <v>813853.56000000017</v>
      </c>
      <c r="M1105" s="8">
        <v>107391.17</v>
      </c>
      <c r="N1105" s="8">
        <v>187796.08000000002</v>
      </c>
      <c r="O1105" s="8">
        <v>855919.63</v>
      </c>
    </row>
    <row r="1106" spans="1:15" x14ac:dyDescent="0.3">
      <c r="A1106" s="4" t="str">
        <f t="shared" si="17"/>
        <v>Dhaka North (GEN-A)Gazipur (GEN-A)650Mr. Kazi Mokaram HossainGazipur GEN-A-1Gazipur-Shimultoli761Md. Mominul Islam</v>
      </c>
      <c r="B1106" s="5" t="s">
        <v>2792</v>
      </c>
      <c r="C1106" s="5" t="s">
        <v>3081</v>
      </c>
      <c r="D1106" s="7">
        <v>650</v>
      </c>
      <c r="E1106" s="5" t="s">
        <v>3127</v>
      </c>
      <c r="F1106" s="5" t="s">
        <v>3128</v>
      </c>
      <c r="G1106" s="5" t="s">
        <v>3131</v>
      </c>
      <c r="H1106" s="7">
        <v>761</v>
      </c>
      <c r="I1106" s="5" t="s">
        <v>3071</v>
      </c>
      <c r="J1106" s="8">
        <v>162293.6</v>
      </c>
      <c r="K1106" s="8">
        <v>186022.63</v>
      </c>
      <c r="L1106" s="8">
        <v>943041.47</v>
      </c>
      <c r="M1106" s="8">
        <v>166071.66</v>
      </c>
      <c r="N1106" s="8">
        <v>193862.22999999998</v>
      </c>
      <c r="O1106" s="8">
        <v>940842.24000000011</v>
      </c>
    </row>
    <row r="1107" spans="1:15" x14ac:dyDescent="0.3">
      <c r="A1107" s="4" t="str">
        <f t="shared" si="17"/>
        <v>Dhaka North (GEN-A)Gazipur (GEN-A)650Mr. Kazi Mokaram HossainGazipur GEN-A-1Total</v>
      </c>
      <c r="B1107" s="5" t="s">
        <v>2792</v>
      </c>
      <c r="C1107" s="5" t="s">
        <v>3081</v>
      </c>
      <c r="D1107" s="9">
        <v>650</v>
      </c>
      <c r="E1107" s="10" t="s">
        <v>3127</v>
      </c>
      <c r="F1107" s="10" t="s">
        <v>3128</v>
      </c>
      <c r="G1107" s="12" t="s">
        <v>6124</v>
      </c>
      <c r="H1107" s="13"/>
      <c r="I1107" s="14"/>
      <c r="J1107" s="11">
        <v>939893.74</v>
      </c>
      <c r="K1107" s="11">
        <v>1273605.7599999998</v>
      </c>
      <c r="L1107" s="11">
        <v>5983066.8300000001</v>
      </c>
      <c r="M1107" s="11">
        <v>1052517.31</v>
      </c>
      <c r="N1107" s="11">
        <v>1362814.23</v>
      </c>
      <c r="O1107" s="11">
        <v>6197449.2999999998</v>
      </c>
    </row>
    <row r="1108" spans="1:15" x14ac:dyDescent="0.3">
      <c r="A1108" s="4" t="str">
        <f t="shared" si="17"/>
        <v>Dhaka North (GEN-A)Gazipur (GEN-A)976Mr. Md. AnisuzzamanKapasia GEN-A-1Amraid-27662Mr. Miraj Mollah</v>
      </c>
      <c r="B1108" s="5" t="s">
        <v>2792</v>
      </c>
      <c r="C1108" s="5" t="s">
        <v>3081</v>
      </c>
      <c r="D1108" s="7">
        <v>976</v>
      </c>
      <c r="E1108" s="5" t="s">
        <v>3140</v>
      </c>
      <c r="F1108" s="5" t="s">
        <v>3141</v>
      </c>
      <c r="G1108" s="5" t="s">
        <v>3155</v>
      </c>
      <c r="H1108" s="7">
        <v>7662</v>
      </c>
      <c r="I1108" s="5" t="s">
        <v>3156</v>
      </c>
      <c r="J1108" s="8">
        <v>98530.57</v>
      </c>
      <c r="K1108" s="8">
        <v>129140.94</v>
      </c>
      <c r="L1108" s="8">
        <v>720403.75000000012</v>
      </c>
      <c r="M1108" s="8">
        <v>124992.34</v>
      </c>
      <c r="N1108" s="8">
        <v>161092.91999999998</v>
      </c>
      <c r="O1108" s="8">
        <v>731374.9099999998</v>
      </c>
    </row>
    <row r="1109" spans="1:15" x14ac:dyDescent="0.3">
      <c r="A1109" s="4" t="str">
        <f t="shared" si="17"/>
        <v>Dhaka North (GEN-A)Gazipur (GEN-A)976Mr. Md. AnisuzzamanKapasia GEN-A-1Kapasia Bazar2820Md. Rabiul Islam</v>
      </c>
      <c r="B1109" s="5" t="s">
        <v>2792</v>
      </c>
      <c r="C1109" s="5" t="s">
        <v>3081</v>
      </c>
      <c r="D1109" s="7">
        <v>976</v>
      </c>
      <c r="E1109" s="5" t="s">
        <v>3140</v>
      </c>
      <c r="F1109" s="5" t="s">
        <v>3141</v>
      </c>
      <c r="G1109" s="5" t="s">
        <v>3146</v>
      </c>
      <c r="H1109" s="7">
        <v>2820</v>
      </c>
      <c r="I1109" s="5" t="s">
        <v>652</v>
      </c>
      <c r="J1109" s="8">
        <v>147960.72</v>
      </c>
      <c r="K1109" s="8">
        <v>244413.89</v>
      </c>
      <c r="L1109" s="8">
        <v>913379.74000000011</v>
      </c>
      <c r="M1109" s="8">
        <v>143837.84</v>
      </c>
      <c r="N1109" s="8">
        <v>221491.78999999998</v>
      </c>
      <c r="O1109" s="8">
        <v>876263.08999999973</v>
      </c>
    </row>
    <row r="1110" spans="1:15" x14ac:dyDescent="0.3">
      <c r="A1110" s="4" t="str">
        <f t="shared" si="17"/>
        <v>Dhaka North (GEN-A)Gazipur (GEN-A)976Mr. Md. AnisuzzamanKapasia GEN-A-1Kapasia Health Complex7062Mr. Md. Firoj Kabir</v>
      </c>
      <c r="B1110" s="5" t="s">
        <v>2792</v>
      </c>
      <c r="C1110" s="5" t="s">
        <v>3081</v>
      </c>
      <c r="D1110" s="7">
        <v>976</v>
      </c>
      <c r="E1110" s="5" t="s">
        <v>3140</v>
      </c>
      <c r="F1110" s="5" t="s">
        <v>3141</v>
      </c>
      <c r="G1110" s="5" t="s">
        <v>3149</v>
      </c>
      <c r="H1110" s="7">
        <v>7062</v>
      </c>
      <c r="I1110" s="5" t="s">
        <v>3150</v>
      </c>
      <c r="J1110" s="8">
        <v>130959.28</v>
      </c>
      <c r="K1110" s="8">
        <v>172003.04</v>
      </c>
      <c r="L1110" s="8">
        <v>916202.76999999979</v>
      </c>
      <c r="M1110" s="8">
        <v>152803.31</v>
      </c>
      <c r="N1110" s="8">
        <v>203487.35999999999</v>
      </c>
      <c r="O1110" s="8">
        <v>920777.97999999986</v>
      </c>
    </row>
    <row r="1111" spans="1:15" x14ac:dyDescent="0.3">
      <c r="A1111" s="4" t="str">
        <f t="shared" si="17"/>
        <v>Dhaka North (GEN-A)Gazipur (GEN-A)976Mr. Md. AnisuzzamanKapasia GEN-A-1Kapasia-Amraid General Hospital1222Md. Al Mamun</v>
      </c>
      <c r="B1111" s="5" t="s">
        <v>2792</v>
      </c>
      <c r="C1111" s="5" t="s">
        <v>3081</v>
      </c>
      <c r="D1111" s="7">
        <v>976</v>
      </c>
      <c r="E1111" s="5" t="s">
        <v>3140</v>
      </c>
      <c r="F1111" s="5" t="s">
        <v>3141</v>
      </c>
      <c r="G1111" s="5" t="s">
        <v>3144</v>
      </c>
      <c r="H1111" s="7">
        <v>1222</v>
      </c>
      <c r="I1111" s="5" t="s">
        <v>3145</v>
      </c>
      <c r="J1111" s="8">
        <v>140329.77000000002</v>
      </c>
      <c r="K1111" s="8">
        <v>191644.64</v>
      </c>
      <c r="L1111" s="8">
        <v>894339.25000000012</v>
      </c>
      <c r="M1111" s="8">
        <v>137361.25</v>
      </c>
      <c r="N1111" s="8">
        <v>194922.06</v>
      </c>
      <c r="O1111" s="8">
        <v>872612.75</v>
      </c>
    </row>
    <row r="1112" spans="1:15" x14ac:dyDescent="0.3">
      <c r="A1112" s="4" t="str">
        <f t="shared" si="17"/>
        <v>Dhaka North (GEN-A)Gazipur (GEN-A)976Mr. Md. AnisuzzamanKapasia GEN-A-1Kapasia-Diabetic Somitee6831Mr. Proshanto Kumar Das</v>
      </c>
      <c r="B1112" s="5" t="s">
        <v>2792</v>
      </c>
      <c r="C1112" s="5" t="s">
        <v>3081</v>
      </c>
      <c r="D1112" s="7">
        <v>976</v>
      </c>
      <c r="E1112" s="5" t="s">
        <v>3140</v>
      </c>
      <c r="F1112" s="5" t="s">
        <v>3141</v>
      </c>
      <c r="G1112" s="5" t="s">
        <v>3142</v>
      </c>
      <c r="H1112" s="7">
        <v>6831</v>
      </c>
      <c r="I1112" s="5" t="s">
        <v>3143</v>
      </c>
      <c r="J1112" s="8">
        <v>160839.32</v>
      </c>
      <c r="K1112" s="8">
        <v>218832.09999999998</v>
      </c>
      <c r="L1112" s="8">
        <v>831937.61000000022</v>
      </c>
      <c r="M1112" s="8">
        <v>141858.91</v>
      </c>
      <c r="N1112" s="8">
        <v>187661.19</v>
      </c>
      <c r="O1112" s="8">
        <v>739044.81000000029</v>
      </c>
    </row>
    <row r="1113" spans="1:15" x14ac:dyDescent="0.3">
      <c r="A1113" s="4" t="str">
        <f t="shared" si="17"/>
        <v>Dhaka North (GEN-A)Gazipur (GEN-A)976Mr. Md. AnisuzzamanKapasia GEN-A-1Kapasia-Radium Diagnostic Center6420Mr. Milon Roy</v>
      </c>
      <c r="B1113" s="5" t="s">
        <v>2792</v>
      </c>
      <c r="C1113" s="5" t="s">
        <v>3081</v>
      </c>
      <c r="D1113" s="7">
        <v>976</v>
      </c>
      <c r="E1113" s="5" t="s">
        <v>3140</v>
      </c>
      <c r="F1113" s="5" t="s">
        <v>3141</v>
      </c>
      <c r="G1113" s="5" t="s">
        <v>3151</v>
      </c>
      <c r="H1113" s="7">
        <v>6420</v>
      </c>
      <c r="I1113" s="5" t="s">
        <v>3152</v>
      </c>
      <c r="J1113" s="8">
        <v>156326.57</v>
      </c>
      <c r="K1113" s="8">
        <v>201830.63</v>
      </c>
      <c r="L1113" s="8">
        <v>955679.91999999993</v>
      </c>
      <c r="M1113" s="8">
        <v>153253.13</v>
      </c>
      <c r="N1113" s="8">
        <v>190130.5</v>
      </c>
      <c r="O1113" s="8">
        <v>911253.56</v>
      </c>
    </row>
    <row r="1114" spans="1:15" x14ac:dyDescent="0.3">
      <c r="A1114" s="4" t="str">
        <f t="shared" si="17"/>
        <v>Dhaka North (GEN-A)Gazipur (GEN-A)976Mr. Md. AnisuzzamanKapasia GEN-A-1Sreepur-12069Zannatul Firdaws</v>
      </c>
      <c r="B1114" s="5" t="s">
        <v>2792</v>
      </c>
      <c r="C1114" s="5" t="s">
        <v>3081</v>
      </c>
      <c r="D1114" s="7">
        <v>976</v>
      </c>
      <c r="E1114" s="5" t="s">
        <v>3140</v>
      </c>
      <c r="F1114" s="5" t="s">
        <v>3141</v>
      </c>
      <c r="G1114" s="5" t="s">
        <v>3147</v>
      </c>
      <c r="H1114" s="7">
        <v>2069</v>
      </c>
      <c r="I1114" s="5" t="s">
        <v>3148</v>
      </c>
      <c r="J1114" s="8">
        <v>102863.91999999998</v>
      </c>
      <c r="K1114" s="8">
        <v>143485.72999999998</v>
      </c>
      <c r="L1114" s="8">
        <v>651163.71000000008</v>
      </c>
      <c r="M1114" s="8">
        <v>99055.679999999993</v>
      </c>
      <c r="N1114" s="8">
        <v>135905.46</v>
      </c>
      <c r="O1114" s="8">
        <v>639683.32000000007</v>
      </c>
    </row>
    <row r="1115" spans="1:15" x14ac:dyDescent="0.3">
      <c r="A1115" s="4" t="str">
        <f t="shared" si="17"/>
        <v>Dhaka North (GEN-A)Gazipur (GEN-A)976Mr. Md. AnisuzzamanKapasia GEN-A-1Sreepur-27621Mr. Md. Suel Rana</v>
      </c>
      <c r="B1115" s="5" t="s">
        <v>2792</v>
      </c>
      <c r="C1115" s="5" t="s">
        <v>3081</v>
      </c>
      <c r="D1115" s="7">
        <v>976</v>
      </c>
      <c r="E1115" s="5" t="s">
        <v>3140</v>
      </c>
      <c r="F1115" s="5" t="s">
        <v>3141</v>
      </c>
      <c r="G1115" s="5" t="s">
        <v>3153</v>
      </c>
      <c r="H1115" s="7">
        <v>7621</v>
      </c>
      <c r="I1115" s="5" t="s">
        <v>3154</v>
      </c>
      <c r="J1115" s="8">
        <v>95277.489999999991</v>
      </c>
      <c r="K1115" s="8">
        <v>111596.67</v>
      </c>
      <c r="L1115" s="8">
        <v>567157.29999999993</v>
      </c>
      <c r="M1115" s="8">
        <v>84932.540000000008</v>
      </c>
      <c r="N1115" s="8">
        <v>107655.13</v>
      </c>
      <c r="O1115" s="8">
        <v>574106.44999999984</v>
      </c>
    </row>
    <row r="1116" spans="1:15" x14ac:dyDescent="0.3">
      <c r="A1116" s="4" t="str">
        <f t="shared" si="17"/>
        <v>Dhaka North (GEN-A)Gazipur (GEN-A)976Mr. Md. AnisuzzamanKapasia GEN-A-1Total</v>
      </c>
      <c r="B1116" s="5" t="s">
        <v>2792</v>
      </c>
      <c r="C1116" s="5" t="s">
        <v>3081</v>
      </c>
      <c r="D1116" s="9">
        <v>976</v>
      </c>
      <c r="E1116" s="10" t="s">
        <v>3140</v>
      </c>
      <c r="F1116" s="10" t="s">
        <v>3141</v>
      </c>
      <c r="G1116" s="12" t="s">
        <v>6124</v>
      </c>
      <c r="H1116" s="13"/>
      <c r="I1116" s="14"/>
      <c r="J1116" s="11">
        <v>1033087.6399999999</v>
      </c>
      <c r="K1116" s="11">
        <v>1412947.64</v>
      </c>
      <c r="L1116" s="11">
        <v>6450264.0499999998</v>
      </c>
      <c r="M1116" s="11">
        <v>1038095</v>
      </c>
      <c r="N1116" s="11">
        <v>1402346.4099999997</v>
      </c>
      <c r="O1116" s="11">
        <v>6265116.8700000001</v>
      </c>
    </row>
    <row r="1117" spans="1:15" x14ac:dyDescent="0.3">
      <c r="A1117" s="4" t="str">
        <f t="shared" si="17"/>
        <v>Dhaka North (GEN-A)Gazipur (GEN-A)1010Mr. Md. Monsur RahmanKaliakoir GEN-A-1Chandra-13936Mr. Md. Alamgir Hosen</v>
      </c>
      <c r="B1117" s="5" t="s">
        <v>2792</v>
      </c>
      <c r="C1117" s="5" t="s">
        <v>3081</v>
      </c>
      <c r="D1117" s="7">
        <v>1010</v>
      </c>
      <c r="E1117" s="5" t="s">
        <v>3157</v>
      </c>
      <c r="F1117" s="5" t="s">
        <v>3158</v>
      </c>
      <c r="G1117" s="5" t="s">
        <v>3169</v>
      </c>
      <c r="H1117" s="7">
        <v>3936</v>
      </c>
      <c r="I1117" s="5" t="s">
        <v>3170</v>
      </c>
      <c r="J1117" s="8">
        <v>156266.68</v>
      </c>
      <c r="K1117" s="8">
        <v>237962.63</v>
      </c>
      <c r="L1117" s="8">
        <v>1000960.7200000004</v>
      </c>
      <c r="M1117" s="8">
        <v>172233.68</v>
      </c>
      <c r="N1117" s="8">
        <v>284249</v>
      </c>
      <c r="O1117" s="8">
        <v>1007329.2100000001</v>
      </c>
    </row>
    <row r="1118" spans="1:15" x14ac:dyDescent="0.3">
      <c r="A1118" s="4" t="str">
        <f t="shared" si="17"/>
        <v>Dhaka North (GEN-A)Gazipur (GEN-A)1010Mr. Md. Monsur RahmanKaliakoir GEN-A-1Kaliakoir-12450Amar Kumar Ray</v>
      </c>
      <c r="B1118" s="5" t="s">
        <v>2792</v>
      </c>
      <c r="C1118" s="5" t="s">
        <v>3081</v>
      </c>
      <c r="D1118" s="7">
        <v>1010</v>
      </c>
      <c r="E1118" s="5" t="s">
        <v>3157</v>
      </c>
      <c r="F1118" s="5" t="s">
        <v>3158</v>
      </c>
      <c r="G1118" s="5" t="s">
        <v>3159</v>
      </c>
      <c r="H1118" s="7">
        <v>2450</v>
      </c>
      <c r="I1118" s="5" t="s">
        <v>3160</v>
      </c>
      <c r="J1118" s="8">
        <v>143493.06</v>
      </c>
      <c r="K1118" s="8">
        <v>266334.43</v>
      </c>
      <c r="L1118" s="8">
        <v>965195.32000000007</v>
      </c>
      <c r="M1118" s="8">
        <v>159699.98000000001</v>
      </c>
      <c r="N1118" s="8">
        <v>270568.32000000001</v>
      </c>
      <c r="O1118" s="8">
        <v>969218.91999999993</v>
      </c>
    </row>
    <row r="1119" spans="1:15" x14ac:dyDescent="0.3">
      <c r="A1119" s="4" t="str">
        <f t="shared" si="17"/>
        <v>Dhaka North (GEN-A)Gazipur (GEN-A)1010Mr. Md. Monsur RahmanKaliakoir GEN-A-1Kaliakoir-22749Jahanur</v>
      </c>
      <c r="B1119" s="5" t="s">
        <v>2792</v>
      </c>
      <c r="C1119" s="5" t="s">
        <v>3081</v>
      </c>
      <c r="D1119" s="7">
        <v>1010</v>
      </c>
      <c r="E1119" s="5" t="s">
        <v>3157</v>
      </c>
      <c r="F1119" s="5" t="s">
        <v>3158</v>
      </c>
      <c r="G1119" s="5" t="s">
        <v>3161</v>
      </c>
      <c r="H1119" s="7">
        <v>2749</v>
      </c>
      <c r="I1119" s="5" t="s">
        <v>3162</v>
      </c>
      <c r="J1119" s="8">
        <v>189669.83000000002</v>
      </c>
      <c r="K1119" s="8">
        <v>277319.53000000003</v>
      </c>
      <c r="L1119" s="8">
        <v>1120539.5099999998</v>
      </c>
      <c r="M1119" s="8">
        <v>177331.09</v>
      </c>
      <c r="N1119" s="8">
        <v>275030.15000000002</v>
      </c>
      <c r="O1119" s="8">
        <v>1131247.5900000001</v>
      </c>
    </row>
    <row r="1120" spans="1:15" x14ac:dyDescent="0.3">
      <c r="A1120" s="4" t="str">
        <f t="shared" si="17"/>
        <v>Dhaka North (GEN-A)Gazipur (GEN-A)1010Mr. Md. Monsur RahmanKaliakoir GEN-A-1Shafipur General Hospital-17310Mr. Md. Sazzadur Rahman</v>
      </c>
      <c r="B1120" s="5" t="s">
        <v>2792</v>
      </c>
      <c r="C1120" s="5" t="s">
        <v>3081</v>
      </c>
      <c r="D1120" s="7">
        <v>1010</v>
      </c>
      <c r="E1120" s="5" t="s">
        <v>3157</v>
      </c>
      <c r="F1120" s="5" t="s">
        <v>3158</v>
      </c>
      <c r="G1120" s="5" t="s">
        <v>3167</v>
      </c>
      <c r="H1120" s="7">
        <v>7310</v>
      </c>
      <c r="I1120" s="5" t="s">
        <v>3168</v>
      </c>
      <c r="J1120" s="8">
        <v>125157.25</v>
      </c>
      <c r="K1120" s="8">
        <v>187463.32</v>
      </c>
      <c r="L1120" s="8">
        <v>832742.82000000041</v>
      </c>
      <c r="M1120" s="8">
        <v>122548.56</v>
      </c>
      <c r="N1120" s="8">
        <v>211641.68</v>
      </c>
      <c r="O1120" s="8">
        <v>886847.29000000027</v>
      </c>
    </row>
    <row r="1121" spans="1:15" x14ac:dyDescent="0.3">
      <c r="A1121" s="4" t="str">
        <f t="shared" si="17"/>
        <v>Dhaka North (GEN-A)Gazipur (GEN-A)1010Mr. Md. Monsur RahmanKaliakoir GEN-A-1Shafipur Tanha Health Care1821Faruque Hossain</v>
      </c>
      <c r="B1121" s="5" t="s">
        <v>2792</v>
      </c>
      <c r="C1121" s="5" t="s">
        <v>3081</v>
      </c>
      <c r="D1121" s="7">
        <v>1010</v>
      </c>
      <c r="E1121" s="5" t="s">
        <v>3157</v>
      </c>
      <c r="F1121" s="5" t="s">
        <v>3158</v>
      </c>
      <c r="G1121" s="5" t="s">
        <v>3165</v>
      </c>
      <c r="H1121" s="7">
        <v>1821</v>
      </c>
      <c r="I1121" s="5" t="s">
        <v>3166</v>
      </c>
      <c r="J1121" s="8">
        <v>126731.42</v>
      </c>
      <c r="K1121" s="8">
        <v>190857.59</v>
      </c>
      <c r="L1121" s="8">
        <v>937589.78999999992</v>
      </c>
      <c r="M1121" s="8">
        <v>111244.18999999999</v>
      </c>
      <c r="N1121" s="8">
        <v>178106.45</v>
      </c>
      <c r="O1121" s="8">
        <v>894917.95999999985</v>
      </c>
    </row>
    <row r="1122" spans="1:15" x14ac:dyDescent="0.3">
      <c r="A1122" s="4" t="str">
        <f t="shared" si="17"/>
        <v>Dhaka North (GEN-A)Gazipur (GEN-A)1010Mr. Md. Monsur RahmanKaliakoir GEN-A-1Shafipur-Mordern Hospital968Md. Samsul Haque</v>
      </c>
      <c r="B1122" s="5" t="s">
        <v>2792</v>
      </c>
      <c r="C1122" s="5" t="s">
        <v>3081</v>
      </c>
      <c r="D1122" s="7">
        <v>1010</v>
      </c>
      <c r="E1122" s="5" t="s">
        <v>3157</v>
      </c>
      <c r="F1122" s="5" t="s">
        <v>3158</v>
      </c>
      <c r="G1122" s="5" t="s">
        <v>3163</v>
      </c>
      <c r="H1122" s="7">
        <v>968</v>
      </c>
      <c r="I1122" s="5" t="s">
        <v>3164</v>
      </c>
      <c r="J1122" s="8">
        <v>161274.16999999998</v>
      </c>
      <c r="K1122" s="8">
        <v>267217.46999999997</v>
      </c>
      <c r="L1122" s="8">
        <v>913144.3899999999</v>
      </c>
      <c r="M1122" s="8">
        <v>169939.81</v>
      </c>
      <c r="N1122" s="8">
        <v>275752.71000000002</v>
      </c>
      <c r="O1122" s="8">
        <v>925917.62999999954</v>
      </c>
    </row>
    <row r="1123" spans="1:15" x14ac:dyDescent="0.3">
      <c r="A1123" s="4" t="str">
        <f t="shared" si="17"/>
        <v>Dhaka North (GEN-A)Gazipur (GEN-A)1010Mr. Md. Monsur RahmanKaliakoir GEN-A-1Shafipur-Mordern Hospital-27496Mr. Riaj Uddin</v>
      </c>
      <c r="B1123" s="5" t="s">
        <v>2792</v>
      </c>
      <c r="C1123" s="5" t="s">
        <v>3081</v>
      </c>
      <c r="D1123" s="7">
        <v>1010</v>
      </c>
      <c r="E1123" s="5" t="s">
        <v>3157</v>
      </c>
      <c r="F1123" s="5" t="s">
        <v>3158</v>
      </c>
      <c r="G1123" s="5" t="s">
        <v>3171</v>
      </c>
      <c r="H1123" s="7">
        <v>7496</v>
      </c>
      <c r="I1123" s="5" t="s">
        <v>3172</v>
      </c>
      <c r="J1123" s="8">
        <v>144827.40000000002</v>
      </c>
      <c r="K1123" s="8">
        <v>240928.03999999998</v>
      </c>
      <c r="L1123" s="8">
        <v>977314.27000000037</v>
      </c>
      <c r="M1123" s="8">
        <v>136596.54999999999</v>
      </c>
      <c r="N1123" s="8">
        <v>232553.28</v>
      </c>
      <c r="O1123" s="8">
        <v>916727.05999999994</v>
      </c>
    </row>
    <row r="1124" spans="1:15" x14ac:dyDescent="0.3">
      <c r="A1124" s="4" t="str">
        <f t="shared" si="17"/>
        <v>Dhaka North (GEN-A)Gazipur (GEN-A)1010Mr. Md. Monsur RahmanKaliakoir GEN-A-1Total</v>
      </c>
      <c r="B1124" s="5" t="s">
        <v>2792</v>
      </c>
      <c r="C1124" s="5" t="s">
        <v>3081</v>
      </c>
      <c r="D1124" s="9">
        <v>1010</v>
      </c>
      <c r="E1124" s="10" t="s">
        <v>3157</v>
      </c>
      <c r="F1124" s="10" t="s">
        <v>3158</v>
      </c>
      <c r="G1124" s="12" t="s">
        <v>6124</v>
      </c>
      <c r="H1124" s="13"/>
      <c r="I1124" s="14"/>
      <c r="J1124" s="11">
        <v>1047419.8100000002</v>
      </c>
      <c r="K1124" s="11">
        <v>1668083.0100000002</v>
      </c>
      <c r="L1124" s="11">
        <v>6747486.8200000003</v>
      </c>
      <c r="M1124" s="11">
        <v>1049593.8600000001</v>
      </c>
      <c r="N1124" s="11">
        <v>1727901.59</v>
      </c>
      <c r="O1124" s="11">
        <v>6732205.6599999992</v>
      </c>
    </row>
    <row r="1125" spans="1:15" x14ac:dyDescent="0.3">
      <c r="A1125" s="4" t="str">
        <f t="shared" si="17"/>
        <v>Dhaka North (GEN-A)Gazipur (GEN-A)1703Md. Abdul Hye Al HadiKonabari GEN-A-1Konabari Central Hospital5966Md. Masud Rana</v>
      </c>
      <c r="B1125" s="5" t="s">
        <v>2792</v>
      </c>
      <c r="C1125" s="5" t="s">
        <v>3081</v>
      </c>
      <c r="D1125" s="7">
        <v>1703</v>
      </c>
      <c r="E1125" s="5" t="s">
        <v>3173</v>
      </c>
      <c r="F1125" s="5" t="s">
        <v>3174</v>
      </c>
      <c r="G1125" s="5" t="s">
        <v>3183</v>
      </c>
      <c r="H1125" s="7">
        <v>5966</v>
      </c>
      <c r="I1125" s="5" t="s">
        <v>278</v>
      </c>
      <c r="J1125" s="8">
        <v>264527.21999999997</v>
      </c>
      <c r="K1125" s="8">
        <v>254236.95</v>
      </c>
      <c r="L1125" s="8">
        <v>1021957.6700000002</v>
      </c>
      <c r="M1125" s="8">
        <v>246236.47999999998</v>
      </c>
      <c r="N1125" s="8">
        <v>248902.59000000003</v>
      </c>
      <c r="O1125" s="8">
        <v>1088597.1399999997</v>
      </c>
    </row>
    <row r="1126" spans="1:15" x14ac:dyDescent="0.3">
      <c r="A1126" s="4" t="str">
        <f t="shared" si="17"/>
        <v>Dhaka North (GEN-A)Gazipur (GEN-A)1703Md. Abdul Hye Al HadiKonabari GEN-A-1Konabari Clinic2260Md. Saiful Islam</v>
      </c>
      <c r="B1126" s="5" t="s">
        <v>2792</v>
      </c>
      <c r="C1126" s="5" t="s">
        <v>3081</v>
      </c>
      <c r="D1126" s="7">
        <v>1703</v>
      </c>
      <c r="E1126" s="5" t="s">
        <v>3173</v>
      </c>
      <c r="F1126" s="5" t="s">
        <v>3174</v>
      </c>
      <c r="G1126" s="5" t="s">
        <v>3181</v>
      </c>
      <c r="H1126" s="7">
        <v>2260</v>
      </c>
      <c r="I1126" s="5" t="s">
        <v>237</v>
      </c>
      <c r="J1126" s="8">
        <v>174482.47</v>
      </c>
      <c r="K1126" s="8">
        <v>233403.36000000002</v>
      </c>
      <c r="L1126" s="8">
        <v>1204345.7500000007</v>
      </c>
      <c r="M1126" s="8">
        <v>197121.16</v>
      </c>
      <c r="N1126" s="8">
        <v>230715.07</v>
      </c>
      <c r="O1126" s="8">
        <v>1286877.06</v>
      </c>
    </row>
    <row r="1127" spans="1:15" x14ac:dyDescent="0.3">
      <c r="A1127" s="4" t="str">
        <f t="shared" si="17"/>
        <v>Dhaka North (GEN-A)Gazipur (GEN-A)1703Md. Abdul Hye Al HadiKonabari GEN-A-1Konabari Lab Aid Hospital4143Mr. Md. Saddam Hossain</v>
      </c>
      <c r="B1127" s="5" t="s">
        <v>2792</v>
      </c>
      <c r="C1127" s="5" t="s">
        <v>3081</v>
      </c>
      <c r="D1127" s="7">
        <v>1703</v>
      </c>
      <c r="E1127" s="5" t="s">
        <v>3173</v>
      </c>
      <c r="F1127" s="5" t="s">
        <v>3174</v>
      </c>
      <c r="G1127" s="5" t="s">
        <v>3182</v>
      </c>
      <c r="H1127" s="7">
        <v>4143</v>
      </c>
      <c r="I1127" s="5" t="s">
        <v>1314</v>
      </c>
      <c r="J1127" s="8">
        <v>171693.88</v>
      </c>
      <c r="K1127" s="8">
        <v>212865.13</v>
      </c>
      <c r="L1127" s="8">
        <v>887333.71999999986</v>
      </c>
      <c r="M1127" s="8">
        <v>195786.77000000002</v>
      </c>
      <c r="N1127" s="8">
        <v>234045.01</v>
      </c>
      <c r="O1127" s="8">
        <v>909020.36999999976</v>
      </c>
    </row>
    <row r="1128" spans="1:15" x14ac:dyDescent="0.3">
      <c r="A1128" s="4" t="str">
        <f t="shared" si="17"/>
        <v>Dhaka North (GEN-A)Gazipur (GEN-A)1703Md. Abdul Hye Al HadiKonabari GEN-A-1Konabari Shorif Hospital5792Mr. Masud Rana</v>
      </c>
      <c r="B1128" s="5" t="s">
        <v>2792</v>
      </c>
      <c r="C1128" s="5" t="s">
        <v>3081</v>
      </c>
      <c r="D1128" s="7">
        <v>1703</v>
      </c>
      <c r="E1128" s="5" t="s">
        <v>3173</v>
      </c>
      <c r="F1128" s="5" t="s">
        <v>3174</v>
      </c>
      <c r="G1128" s="5" t="s">
        <v>3184</v>
      </c>
      <c r="H1128" s="7">
        <v>5792</v>
      </c>
      <c r="I1128" s="5" t="s">
        <v>3029</v>
      </c>
      <c r="J1128" s="8">
        <v>118245.61</v>
      </c>
      <c r="K1128" s="8">
        <v>241899.65000000002</v>
      </c>
      <c r="L1128" s="8">
        <v>875834.12</v>
      </c>
      <c r="M1128" s="8">
        <v>139070.15</v>
      </c>
      <c r="N1128" s="8">
        <v>227296.82</v>
      </c>
      <c r="O1128" s="8">
        <v>877028.87000000023</v>
      </c>
    </row>
    <row r="1129" spans="1:15" x14ac:dyDescent="0.3">
      <c r="A1129" s="4" t="str">
        <f t="shared" si="17"/>
        <v>Dhaka North (GEN-A)Gazipur (GEN-A)1703Md. Abdul Hye Al HadiKonabari GEN-A-1Konabari-Kashimpur1322Mr. Ruhul Kudus</v>
      </c>
      <c r="B1129" s="5" t="s">
        <v>2792</v>
      </c>
      <c r="C1129" s="5" t="s">
        <v>3081</v>
      </c>
      <c r="D1129" s="7">
        <v>1703</v>
      </c>
      <c r="E1129" s="5" t="s">
        <v>3173</v>
      </c>
      <c r="F1129" s="5" t="s">
        <v>3174</v>
      </c>
      <c r="G1129" s="5" t="s">
        <v>3177</v>
      </c>
      <c r="H1129" s="7">
        <v>1322</v>
      </c>
      <c r="I1129" s="5" t="s">
        <v>3178</v>
      </c>
      <c r="J1129" s="8">
        <v>234767.03</v>
      </c>
      <c r="K1129" s="8">
        <v>236698.77000000002</v>
      </c>
      <c r="L1129" s="8">
        <v>1238752.6800000002</v>
      </c>
      <c r="M1129" s="8">
        <v>173402.92</v>
      </c>
      <c r="N1129" s="8">
        <v>218388.31</v>
      </c>
      <c r="O1129" s="8">
        <v>1165645.32</v>
      </c>
    </row>
    <row r="1130" spans="1:15" x14ac:dyDescent="0.3">
      <c r="A1130" s="4" t="str">
        <f t="shared" si="17"/>
        <v>Dhaka North (GEN-A)Gazipur (GEN-A)1703Md. Abdul Hye Al HadiKonabari GEN-A-1Konabari-Mouchak2936Md. Dublu Islam</v>
      </c>
      <c r="B1130" s="5" t="s">
        <v>2792</v>
      </c>
      <c r="C1130" s="5" t="s">
        <v>3081</v>
      </c>
      <c r="D1130" s="7">
        <v>1703</v>
      </c>
      <c r="E1130" s="5" t="s">
        <v>3173</v>
      </c>
      <c r="F1130" s="5" t="s">
        <v>3174</v>
      </c>
      <c r="G1130" s="5" t="s">
        <v>3175</v>
      </c>
      <c r="H1130" s="7">
        <v>2936</v>
      </c>
      <c r="I1130" s="5" t="s">
        <v>3176</v>
      </c>
      <c r="J1130" s="8">
        <v>180194.58000000002</v>
      </c>
      <c r="K1130" s="8">
        <v>317544.29000000004</v>
      </c>
      <c r="L1130" s="8">
        <v>1085756.5899999999</v>
      </c>
      <c r="M1130" s="8">
        <v>197001.16</v>
      </c>
      <c r="N1130" s="8">
        <v>359224.95</v>
      </c>
      <c r="O1130" s="8">
        <v>1150302.5099999998</v>
      </c>
    </row>
    <row r="1131" spans="1:15" x14ac:dyDescent="0.3">
      <c r="A1131" s="4" t="str">
        <f t="shared" si="17"/>
        <v>Dhaka North (GEN-A)Gazipur (GEN-A)1703Md. Abdul Hye Al HadiKonabari GEN-A-1Konabari-Popular Hospital3944Mr. Mokshedul Islam</v>
      </c>
      <c r="B1131" s="5" t="s">
        <v>2792</v>
      </c>
      <c r="C1131" s="5" t="s">
        <v>3081</v>
      </c>
      <c r="D1131" s="7">
        <v>1703</v>
      </c>
      <c r="E1131" s="5" t="s">
        <v>3173</v>
      </c>
      <c r="F1131" s="5" t="s">
        <v>3174</v>
      </c>
      <c r="G1131" s="5" t="s">
        <v>3179</v>
      </c>
      <c r="H1131" s="7">
        <v>3944</v>
      </c>
      <c r="I1131" s="5" t="s">
        <v>3180</v>
      </c>
      <c r="J1131" s="8">
        <v>203492.88</v>
      </c>
      <c r="K1131" s="8">
        <v>266407.80000000005</v>
      </c>
      <c r="L1131" s="8">
        <v>1045321.9000000003</v>
      </c>
      <c r="M1131" s="8">
        <v>200089.55</v>
      </c>
      <c r="N1131" s="8">
        <v>259727.16</v>
      </c>
      <c r="O1131" s="8">
        <v>1067560.4900000005</v>
      </c>
    </row>
    <row r="1132" spans="1:15" x14ac:dyDescent="0.3">
      <c r="A1132" s="4" t="str">
        <f t="shared" si="17"/>
        <v>Dhaka North (GEN-A)Gazipur (GEN-A)1703Md. Abdul Hye Al HadiKonabari GEN-A-1Total</v>
      </c>
      <c r="B1132" s="5" t="s">
        <v>2792</v>
      </c>
      <c r="C1132" s="5" t="s">
        <v>3081</v>
      </c>
      <c r="D1132" s="9">
        <v>1703</v>
      </c>
      <c r="E1132" s="10" t="s">
        <v>3173</v>
      </c>
      <c r="F1132" s="10" t="s">
        <v>3174</v>
      </c>
      <c r="G1132" s="12" t="s">
        <v>6124</v>
      </c>
      <c r="H1132" s="13"/>
      <c r="I1132" s="14"/>
      <c r="J1132" s="11">
        <v>1347403.67</v>
      </c>
      <c r="K1132" s="11">
        <v>1763055.9500000002</v>
      </c>
      <c r="L1132" s="11">
        <v>7359302.4300000016</v>
      </c>
      <c r="M1132" s="11">
        <v>1348708.1900000002</v>
      </c>
      <c r="N1132" s="11">
        <v>1778299.91</v>
      </c>
      <c r="O1132" s="11">
        <v>7545031.7599999998</v>
      </c>
    </row>
    <row r="1133" spans="1:15" x14ac:dyDescent="0.3">
      <c r="A1133" s="4" t="str">
        <f t="shared" si="17"/>
        <v>Dhaka North (GEN-A)Gazipur (GEN-A)1883Md. Salauddin YousufGafargaon GEN-A-1Barmi-14141Mr. Md. Bulu Mia</v>
      </c>
      <c r="B1133" s="5" t="s">
        <v>2792</v>
      </c>
      <c r="C1133" s="5" t="s">
        <v>3081</v>
      </c>
      <c r="D1133" s="7">
        <v>1883</v>
      </c>
      <c r="E1133" s="5" t="s">
        <v>3185</v>
      </c>
      <c r="F1133" s="5" t="s">
        <v>3186</v>
      </c>
      <c r="G1133" s="5" t="s">
        <v>3193</v>
      </c>
      <c r="H1133" s="7">
        <v>4141</v>
      </c>
      <c r="I1133" s="5" t="s">
        <v>3194</v>
      </c>
      <c r="J1133" s="8">
        <v>150044.76</v>
      </c>
      <c r="K1133" s="8">
        <v>223247.53</v>
      </c>
      <c r="L1133" s="8">
        <v>896665.44000000018</v>
      </c>
      <c r="M1133" s="8">
        <v>187241.1</v>
      </c>
      <c r="N1133" s="8">
        <v>246869.73</v>
      </c>
      <c r="O1133" s="8">
        <v>1015047.1300000001</v>
      </c>
    </row>
    <row r="1134" spans="1:15" x14ac:dyDescent="0.3">
      <c r="A1134" s="4" t="str">
        <f t="shared" si="17"/>
        <v>Dhaka North (GEN-A)Gazipur (GEN-A)1883Md. Salauddin YousufGafargaon GEN-A-1Gafargaon Health Complex9066Mr. Miraj Akon</v>
      </c>
      <c r="B1134" s="5" t="s">
        <v>2792</v>
      </c>
      <c r="C1134" s="5" t="s">
        <v>3081</v>
      </c>
      <c r="D1134" s="7">
        <v>1883</v>
      </c>
      <c r="E1134" s="5" t="s">
        <v>3185</v>
      </c>
      <c r="F1134" s="5" t="s">
        <v>3186</v>
      </c>
      <c r="G1134" s="5" t="s">
        <v>3199</v>
      </c>
      <c r="H1134" s="7">
        <v>9066</v>
      </c>
      <c r="I1134" s="5" t="s">
        <v>3200</v>
      </c>
      <c r="J1134" s="8"/>
      <c r="K1134" s="8"/>
      <c r="L1134" s="8">
        <v>0</v>
      </c>
      <c r="M1134" s="8">
        <v>95172.26999999999</v>
      </c>
      <c r="N1134" s="8">
        <v>124643.23999999999</v>
      </c>
      <c r="O1134" s="8">
        <v>560652.72999999986</v>
      </c>
    </row>
    <row r="1135" spans="1:15" x14ac:dyDescent="0.3">
      <c r="A1135" s="4" t="str">
        <f t="shared" si="17"/>
        <v>Dhaka North (GEN-A)Gazipur (GEN-A)1883Md. Salauddin YousufGafargaon GEN-A-1Gafargaon-Diabetic Center3946Mr. Md. Moksedul Hasan</v>
      </c>
      <c r="B1135" s="5" t="s">
        <v>2792</v>
      </c>
      <c r="C1135" s="5" t="s">
        <v>3081</v>
      </c>
      <c r="D1135" s="7">
        <v>1883</v>
      </c>
      <c r="E1135" s="5" t="s">
        <v>3185</v>
      </c>
      <c r="F1135" s="5" t="s">
        <v>3186</v>
      </c>
      <c r="G1135" s="5" t="s">
        <v>3189</v>
      </c>
      <c r="H1135" s="7">
        <v>3946</v>
      </c>
      <c r="I1135" s="5" t="s">
        <v>3190</v>
      </c>
      <c r="J1135" s="8">
        <v>237585.8</v>
      </c>
      <c r="K1135" s="8">
        <v>241326.84999999998</v>
      </c>
      <c r="L1135" s="8">
        <v>1234264.1299999999</v>
      </c>
      <c r="M1135" s="8">
        <v>185322.08</v>
      </c>
      <c r="N1135" s="8">
        <v>177658.19999999998</v>
      </c>
      <c r="O1135" s="8">
        <v>964823.29999999993</v>
      </c>
    </row>
    <row r="1136" spans="1:15" x14ac:dyDescent="0.3">
      <c r="A1136" s="4" t="str">
        <f t="shared" si="17"/>
        <v>Dhaka North (GEN-A)Gazipur (GEN-A)1883Md. Salauddin YousufGafargaon GEN-A-1Gafargaon-General Hospital762Md. Abdul Motin</v>
      </c>
      <c r="B1136" s="5" t="s">
        <v>2792</v>
      </c>
      <c r="C1136" s="5" t="s">
        <v>3081</v>
      </c>
      <c r="D1136" s="7">
        <v>1883</v>
      </c>
      <c r="E1136" s="5" t="s">
        <v>3185</v>
      </c>
      <c r="F1136" s="5" t="s">
        <v>3186</v>
      </c>
      <c r="G1136" s="5" t="s">
        <v>3187</v>
      </c>
      <c r="H1136" s="7">
        <v>762</v>
      </c>
      <c r="I1136" s="5" t="s">
        <v>3188</v>
      </c>
      <c r="J1136" s="8">
        <v>250119.51</v>
      </c>
      <c r="K1136" s="8">
        <v>239872.66999999998</v>
      </c>
      <c r="L1136" s="8">
        <v>1264392.92</v>
      </c>
      <c r="M1136" s="8">
        <v>177331.1</v>
      </c>
      <c r="N1136" s="8">
        <v>167214.49</v>
      </c>
      <c r="O1136" s="8">
        <v>1008983.8200000002</v>
      </c>
    </row>
    <row r="1137" spans="1:15" x14ac:dyDescent="0.3">
      <c r="A1137" s="4" t="str">
        <f t="shared" si="17"/>
        <v>Dhaka North (GEN-A)Gazipur (GEN-A)1883Md. Salauddin YousufGafargaon GEN-A-1Jaina-13942Mr. Mayedul Islam Shikdar</v>
      </c>
      <c r="B1137" s="5" t="s">
        <v>2792</v>
      </c>
      <c r="C1137" s="5" t="s">
        <v>3081</v>
      </c>
      <c r="D1137" s="7">
        <v>1883</v>
      </c>
      <c r="E1137" s="5" t="s">
        <v>3185</v>
      </c>
      <c r="F1137" s="5" t="s">
        <v>3186</v>
      </c>
      <c r="G1137" s="5" t="s">
        <v>3191</v>
      </c>
      <c r="H1137" s="7">
        <v>3942</v>
      </c>
      <c r="I1137" s="5" t="s">
        <v>3192</v>
      </c>
      <c r="J1137" s="8">
        <v>215651.84</v>
      </c>
      <c r="K1137" s="8">
        <v>260983.64</v>
      </c>
      <c r="L1137" s="8">
        <v>1043688.8400000001</v>
      </c>
      <c r="M1137" s="8">
        <v>202803.29</v>
      </c>
      <c r="N1137" s="8">
        <v>265286.49</v>
      </c>
      <c r="O1137" s="8">
        <v>1023545.2799999998</v>
      </c>
    </row>
    <row r="1138" spans="1:15" x14ac:dyDescent="0.3">
      <c r="A1138" s="4" t="str">
        <f t="shared" si="17"/>
        <v>Dhaka North (GEN-A)Gazipur (GEN-A)1883Md. Salauddin YousufGafargaon GEN-A-1Kawraid-1698Ratan Chandra Sarker</v>
      </c>
      <c r="B1138" s="5" t="s">
        <v>2792</v>
      </c>
      <c r="C1138" s="5" t="s">
        <v>3081</v>
      </c>
      <c r="D1138" s="7">
        <v>1883</v>
      </c>
      <c r="E1138" s="5" t="s">
        <v>3185</v>
      </c>
      <c r="F1138" s="5" t="s">
        <v>3186</v>
      </c>
      <c r="G1138" s="5" t="s">
        <v>3195</v>
      </c>
      <c r="H1138" s="7">
        <v>698</v>
      </c>
      <c r="I1138" s="5" t="s">
        <v>3196</v>
      </c>
      <c r="J1138" s="8">
        <v>193208.15999999997</v>
      </c>
      <c r="K1138" s="8">
        <v>181000.1</v>
      </c>
      <c r="L1138" s="8">
        <v>904115.67000000016</v>
      </c>
      <c r="M1138" s="8">
        <v>218380.43</v>
      </c>
      <c r="N1138" s="8">
        <v>182587.83000000002</v>
      </c>
      <c r="O1138" s="8">
        <v>928684.99999999977</v>
      </c>
    </row>
    <row r="1139" spans="1:15" x14ac:dyDescent="0.3">
      <c r="A1139" s="4" t="str">
        <f t="shared" si="17"/>
        <v>Dhaka North (GEN-A)Gazipur (GEN-A)1883Md. Salauddin YousufGafargaon GEN-A-1Kawraid-28316Mr. Md. Rajoan Islam</v>
      </c>
      <c r="B1139" s="5" t="s">
        <v>2792</v>
      </c>
      <c r="C1139" s="5" t="s">
        <v>3081</v>
      </c>
      <c r="D1139" s="7">
        <v>1883</v>
      </c>
      <c r="E1139" s="5" t="s">
        <v>3185</v>
      </c>
      <c r="F1139" s="5" t="s">
        <v>3186</v>
      </c>
      <c r="G1139" s="5" t="s">
        <v>3197</v>
      </c>
      <c r="H1139" s="7">
        <v>8316</v>
      </c>
      <c r="I1139" s="5" t="s">
        <v>3198</v>
      </c>
      <c r="J1139" s="8">
        <v>110254.67</v>
      </c>
      <c r="K1139" s="8">
        <v>102652.23</v>
      </c>
      <c r="L1139" s="8">
        <v>575759.7200000002</v>
      </c>
      <c r="M1139" s="8">
        <v>111588.98999999999</v>
      </c>
      <c r="N1139" s="8">
        <v>101502.31</v>
      </c>
      <c r="O1139" s="8">
        <v>581631.08999999985</v>
      </c>
    </row>
    <row r="1140" spans="1:15" x14ac:dyDescent="0.3">
      <c r="A1140" s="4" t="str">
        <f t="shared" si="17"/>
        <v>Dhaka North (GEN-A)Gazipur (GEN-A)1883Md. Salauddin YousufGafargaon GEN-A-1Total</v>
      </c>
      <c r="B1140" s="5" t="s">
        <v>2792</v>
      </c>
      <c r="C1140" s="5" t="s">
        <v>3081</v>
      </c>
      <c r="D1140" s="9">
        <v>1883</v>
      </c>
      <c r="E1140" s="10" t="s">
        <v>3185</v>
      </c>
      <c r="F1140" s="10" t="s">
        <v>3186</v>
      </c>
      <c r="G1140" s="12" t="s">
        <v>6124</v>
      </c>
      <c r="H1140" s="13"/>
      <c r="I1140" s="14"/>
      <c r="J1140" s="11">
        <v>1156864.74</v>
      </c>
      <c r="K1140" s="11">
        <v>1249083.02</v>
      </c>
      <c r="L1140" s="11">
        <v>5918886.7200000007</v>
      </c>
      <c r="M1140" s="11">
        <v>1177839.26</v>
      </c>
      <c r="N1140" s="11">
        <v>1265762.29</v>
      </c>
      <c r="O1140" s="11">
        <v>6083368.3499999996</v>
      </c>
    </row>
    <row r="1141" spans="1:15" x14ac:dyDescent="0.3">
      <c r="A1141" s="4" t="str">
        <f t="shared" si="17"/>
        <v>Dhaka North (GEN-A)Uttara (GEN-A)523Mr. Md. Mahbub Alam SobujTongi GEN-A-1Japan East-West MCH8592Mr. Md. Mamun Ali</v>
      </c>
      <c r="B1141" s="5" t="s">
        <v>2792</v>
      </c>
      <c r="C1141" s="5" t="s">
        <v>3201</v>
      </c>
      <c r="D1141" s="7">
        <v>523</v>
      </c>
      <c r="E1141" s="5" t="s">
        <v>3202</v>
      </c>
      <c r="F1141" s="5" t="s">
        <v>3203</v>
      </c>
      <c r="G1141" s="5" t="s">
        <v>3204</v>
      </c>
      <c r="H1141" s="7">
        <v>8592</v>
      </c>
      <c r="I1141" s="5" t="s">
        <v>3205</v>
      </c>
      <c r="J1141" s="8">
        <v>111259.23999999999</v>
      </c>
      <c r="K1141" s="8">
        <v>173967.04</v>
      </c>
      <c r="L1141" s="8">
        <v>874597.18</v>
      </c>
      <c r="M1141" s="8">
        <v>132879.16999999998</v>
      </c>
      <c r="N1141" s="8">
        <v>184398.84</v>
      </c>
      <c r="O1141" s="8">
        <v>1060646.71</v>
      </c>
    </row>
    <row r="1142" spans="1:15" x14ac:dyDescent="0.3">
      <c r="A1142" s="4" t="str">
        <f t="shared" si="17"/>
        <v>Dhaka North (GEN-A)Uttara (GEN-A)523Mr. Md. Mahbub Alam SobujTongi GEN-A-1Tongi Bazar3103Md. Mehedi Hasan Sumon</v>
      </c>
      <c r="B1142" s="5" t="s">
        <v>2792</v>
      </c>
      <c r="C1142" s="5" t="s">
        <v>3201</v>
      </c>
      <c r="D1142" s="7">
        <v>523</v>
      </c>
      <c r="E1142" s="5" t="s">
        <v>3202</v>
      </c>
      <c r="F1142" s="5" t="s">
        <v>3203</v>
      </c>
      <c r="G1142" s="5" t="s">
        <v>3207</v>
      </c>
      <c r="H1142" s="7">
        <v>3103</v>
      </c>
      <c r="I1142" s="5" t="s">
        <v>3208</v>
      </c>
      <c r="J1142" s="8">
        <v>176551.4</v>
      </c>
      <c r="K1142" s="8">
        <v>193473.86</v>
      </c>
      <c r="L1142" s="8">
        <v>1026802.3900000001</v>
      </c>
      <c r="M1142" s="8">
        <v>166881.27000000002</v>
      </c>
      <c r="N1142" s="8">
        <v>192916.14</v>
      </c>
      <c r="O1142" s="8">
        <v>1034732.17</v>
      </c>
    </row>
    <row r="1143" spans="1:15" x14ac:dyDescent="0.3">
      <c r="A1143" s="4" t="str">
        <f t="shared" si="17"/>
        <v>Dhaka North (GEN-A)Uttara (GEN-A)523Mr. Md. Mahbub Alam SobujTongi GEN-A-1Tongi-BSCIC &amp; TNT1467Md. Hafizur Rahman</v>
      </c>
      <c r="B1143" s="5" t="s">
        <v>2792</v>
      </c>
      <c r="C1143" s="5" t="s">
        <v>3201</v>
      </c>
      <c r="D1143" s="7">
        <v>523</v>
      </c>
      <c r="E1143" s="5" t="s">
        <v>3202</v>
      </c>
      <c r="F1143" s="5" t="s">
        <v>3203</v>
      </c>
      <c r="G1143" s="5" t="s">
        <v>3206</v>
      </c>
      <c r="H1143" s="7">
        <v>1467</v>
      </c>
      <c r="I1143" s="5" t="s">
        <v>2035</v>
      </c>
      <c r="J1143" s="8">
        <v>207016.15999999997</v>
      </c>
      <c r="K1143" s="8">
        <v>312013.68</v>
      </c>
      <c r="L1143" s="8">
        <v>1116086.8500000001</v>
      </c>
      <c r="M1143" s="8">
        <v>189534.9</v>
      </c>
      <c r="N1143" s="8">
        <v>289436.51</v>
      </c>
      <c r="O1143" s="8">
        <v>1071283.83</v>
      </c>
    </row>
    <row r="1144" spans="1:15" x14ac:dyDescent="0.3">
      <c r="A1144" s="4" t="str">
        <f t="shared" si="17"/>
        <v>Dhaka North (GEN-A)Uttara (GEN-A)523Mr. Md. Mahbub Alam SobujTongi GEN-A-1Tongi-Cherag Ali3647Mr. Md. Abdul Karim</v>
      </c>
      <c r="B1144" s="5" t="s">
        <v>2792</v>
      </c>
      <c r="C1144" s="5" t="s">
        <v>3201</v>
      </c>
      <c r="D1144" s="7">
        <v>523</v>
      </c>
      <c r="E1144" s="5" t="s">
        <v>3202</v>
      </c>
      <c r="F1144" s="5" t="s">
        <v>3203</v>
      </c>
      <c r="G1144" s="5" t="s">
        <v>3212</v>
      </c>
      <c r="H1144" s="7">
        <v>3647</v>
      </c>
      <c r="I1144" s="5" t="s">
        <v>3213</v>
      </c>
      <c r="J1144" s="8">
        <v>208335.44</v>
      </c>
      <c r="K1144" s="8">
        <v>300898.09999999998</v>
      </c>
      <c r="L1144" s="8">
        <v>1190100.51</v>
      </c>
      <c r="M1144" s="8">
        <v>184632.34</v>
      </c>
      <c r="N1144" s="8">
        <v>269575.70999999996</v>
      </c>
      <c r="O1144" s="8">
        <v>1143920.06</v>
      </c>
    </row>
    <row r="1145" spans="1:15" x14ac:dyDescent="0.3">
      <c r="A1145" s="4" t="str">
        <f t="shared" si="17"/>
        <v>Dhaka North (GEN-A)Uttara (GEN-A)523Mr. Md. Mahbub Alam SobujTongi GEN-A-1Tongi-Collegegate3417Mr. Md. Tarikul Islam</v>
      </c>
      <c r="B1145" s="5" t="s">
        <v>2792</v>
      </c>
      <c r="C1145" s="5" t="s">
        <v>3201</v>
      </c>
      <c r="D1145" s="7">
        <v>523</v>
      </c>
      <c r="E1145" s="5" t="s">
        <v>3202</v>
      </c>
      <c r="F1145" s="5" t="s">
        <v>3203</v>
      </c>
      <c r="G1145" s="5" t="s">
        <v>3211</v>
      </c>
      <c r="H1145" s="7">
        <v>3417</v>
      </c>
      <c r="I1145" s="5" t="s">
        <v>2564</v>
      </c>
      <c r="J1145" s="8">
        <v>156641.4</v>
      </c>
      <c r="K1145" s="8">
        <v>214421.34000000003</v>
      </c>
      <c r="L1145" s="8">
        <v>920907.18</v>
      </c>
      <c r="M1145" s="8">
        <v>161094.18</v>
      </c>
      <c r="N1145" s="8">
        <v>206248.96999999997</v>
      </c>
      <c r="O1145" s="8">
        <v>941173.88999999966</v>
      </c>
    </row>
    <row r="1146" spans="1:15" x14ac:dyDescent="0.3">
      <c r="A1146" s="4" t="str">
        <f t="shared" si="17"/>
        <v>Dhaka North (GEN-A)Uttara (GEN-A)523Mr. Md. Mahbub Alam SobujTongi GEN-A-1Tongi-Station Road-15466Mr. Md. Aqib Yaman</v>
      </c>
      <c r="B1146" s="5" t="s">
        <v>2792</v>
      </c>
      <c r="C1146" s="5" t="s">
        <v>3201</v>
      </c>
      <c r="D1146" s="7">
        <v>523</v>
      </c>
      <c r="E1146" s="5" t="s">
        <v>3202</v>
      </c>
      <c r="F1146" s="5" t="s">
        <v>3203</v>
      </c>
      <c r="G1146" s="5" t="s">
        <v>3209</v>
      </c>
      <c r="H1146" s="7">
        <v>5466</v>
      </c>
      <c r="I1146" s="5" t="s">
        <v>3210</v>
      </c>
      <c r="J1146" s="8">
        <v>157660.91999999998</v>
      </c>
      <c r="K1146" s="8">
        <v>171064.55</v>
      </c>
      <c r="L1146" s="8">
        <v>810178.15999999992</v>
      </c>
      <c r="M1146" s="8">
        <v>180329.61</v>
      </c>
      <c r="N1146" s="8">
        <v>173397.40999999997</v>
      </c>
      <c r="O1146" s="8">
        <v>901339.80999999982</v>
      </c>
    </row>
    <row r="1147" spans="1:15" x14ac:dyDescent="0.3">
      <c r="A1147" s="4" t="str">
        <f t="shared" si="17"/>
        <v>Dhaka North (GEN-A)Uttara (GEN-A)523Mr. Md. Mahbub Alam SobujTongi GEN-A-1Tongi-Station Road-27635Mr. Md. Shariful Islam</v>
      </c>
      <c r="B1147" s="5" t="s">
        <v>2792</v>
      </c>
      <c r="C1147" s="5" t="s">
        <v>3201</v>
      </c>
      <c r="D1147" s="7">
        <v>523</v>
      </c>
      <c r="E1147" s="5" t="s">
        <v>3202</v>
      </c>
      <c r="F1147" s="5" t="s">
        <v>3203</v>
      </c>
      <c r="G1147" s="5" t="s">
        <v>3214</v>
      </c>
      <c r="H1147" s="7">
        <v>7635</v>
      </c>
      <c r="I1147" s="5" t="s">
        <v>2516</v>
      </c>
      <c r="J1147" s="8">
        <v>147900.78999999998</v>
      </c>
      <c r="K1147" s="8">
        <v>183475.34</v>
      </c>
      <c r="L1147" s="8">
        <v>795792.79</v>
      </c>
      <c r="M1147" s="8">
        <v>132188.71000000002</v>
      </c>
      <c r="N1147" s="8">
        <v>215118.53</v>
      </c>
      <c r="O1147" s="8">
        <v>812611.7300000001</v>
      </c>
    </row>
    <row r="1148" spans="1:15" x14ac:dyDescent="0.3">
      <c r="A1148" s="4" t="str">
        <f t="shared" si="17"/>
        <v>Dhaka North (GEN-A)Uttara (GEN-A)523Mr. Md. Mahbub Alam SobujTongi GEN-A-1Total</v>
      </c>
      <c r="B1148" s="5" t="s">
        <v>2792</v>
      </c>
      <c r="C1148" s="5" t="s">
        <v>3201</v>
      </c>
      <c r="D1148" s="9">
        <v>523</v>
      </c>
      <c r="E1148" s="10" t="s">
        <v>3202</v>
      </c>
      <c r="F1148" s="10" t="s">
        <v>3203</v>
      </c>
      <c r="G1148" s="12" t="s">
        <v>6124</v>
      </c>
      <c r="H1148" s="13"/>
      <c r="I1148" s="14"/>
      <c r="J1148" s="11">
        <v>1165365.3500000001</v>
      </c>
      <c r="K1148" s="11">
        <v>1549313.9100000001</v>
      </c>
      <c r="L1148" s="11">
        <v>6734465.0600000005</v>
      </c>
      <c r="M1148" s="11">
        <v>1147540.18</v>
      </c>
      <c r="N1148" s="11">
        <v>1531092.1099999999</v>
      </c>
      <c r="O1148" s="11">
        <v>6965708.1999999993</v>
      </c>
    </row>
    <row r="1149" spans="1:15" x14ac:dyDescent="0.3">
      <c r="A1149" s="4" t="str">
        <f t="shared" si="17"/>
        <v>Dhaka North (GEN-A)Uttara (GEN-A)717Mr. Uzzal Kumar SahaUttara GEN-A-2Dokkhin Khan-KC Hospital3017Krishna Chandra Roy</v>
      </c>
      <c r="B1149" s="5" t="s">
        <v>2792</v>
      </c>
      <c r="C1149" s="5" t="s">
        <v>3201</v>
      </c>
      <c r="D1149" s="7">
        <v>717</v>
      </c>
      <c r="E1149" s="5" t="s">
        <v>3215</v>
      </c>
      <c r="F1149" s="5" t="s">
        <v>3216</v>
      </c>
      <c r="G1149" s="5" t="s">
        <v>3223</v>
      </c>
      <c r="H1149" s="7">
        <v>3017</v>
      </c>
      <c r="I1149" s="5" t="s">
        <v>3224</v>
      </c>
      <c r="J1149" s="8">
        <v>184107.97</v>
      </c>
      <c r="K1149" s="8">
        <v>247823.24</v>
      </c>
      <c r="L1149" s="8">
        <v>1032781.5</v>
      </c>
      <c r="M1149" s="8">
        <v>175667.25</v>
      </c>
      <c r="N1149" s="8">
        <v>293655.37</v>
      </c>
      <c r="O1149" s="8">
        <v>1081699.02</v>
      </c>
    </row>
    <row r="1150" spans="1:15" x14ac:dyDescent="0.3">
      <c r="A1150" s="4" t="str">
        <f t="shared" si="17"/>
        <v>Dhaka North (GEN-A)Uttara (GEN-A)717Mr. Uzzal Kumar SahaUttara GEN-A-2Uttara Lab Aid-1-Kuwait Maitree Hospital7125Mr. Avishek Kumar Das</v>
      </c>
      <c r="B1150" s="5" t="s">
        <v>2792</v>
      </c>
      <c r="C1150" s="5" t="s">
        <v>3201</v>
      </c>
      <c r="D1150" s="7">
        <v>717</v>
      </c>
      <c r="E1150" s="5" t="s">
        <v>3215</v>
      </c>
      <c r="F1150" s="5" t="s">
        <v>3216</v>
      </c>
      <c r="G1150" s="5" t="s">
        <v>3219</v>
      </c>
      <c r="H1150" s="7">
        <v>7125</v>
      </c>
      <c r="I1150" s="5" t="s">
        <v>3220</v>
      </c>
      <c r="J1150" s="8">
        <v>144512.49</v>
      </c>
      <c r="K1150" s="8">
        <v>228130.45999999996</v>
      </c>
      <c r="L1150" s="8">
        <v>965013.16999999981</v>
      </c>
      <c r="M1150" s="8">
        <v>168755.28</v>
      </c>
      <c r="N1150" s="8">
        <v>228472.32000000001</v>
      </c>
      <c r="O1150" s="8">
        <v>1018592.2300000001</v>
      </c>
    </row>
    <row r="1151" spans="1:15" x14ac:dyDescent="0.3">
      <c r="A1151" s="4" t="str">
        <f t="shared" si="17"/>
        <v>Dhaka North (GEN-A)Uttara (GEN-A)717Mr. Uzzal Kumar SahaUttara GEN-A-2Uttara NHN-Kuwait Maitree Hospital5060Mr. Md. Nahid Hossain</v>
      </c>
      <c r="B1151" s="5" t="s">
        <v>2792</v>
      </c>
      <c r="C1151" s="5" t="s">
        <v>3201</v>
      </c>
      <c r="D1151" s="7">
        <v>717</v>
      </c>
      <c r="E1151" s="5" t="s">
        <v>3215</v>
      </c>
      <c r="F1151" s="5" t="s">
        <v>3216</v>
      </c>
      <c r="G1151" s="5" t="s">
        <v>3217</v>
      </c>
      <c r="H1151" s="7">
        <v>5060</v>
      </c>
      <c r="I1151" s="5" t="s">
        <v>3218</v>
      </c>
      <c r="J1151" s="8">
        <v>188515.41</v>
      </c>
      <c r="K1151" s="8">
        <v>247916.06</v>
      </c>
      <c r="L1151" s="8">
        <v>971205.37000000011</v>
      </c>
      <c r="M1151" s="8">
        <v>168635.34999999998</v>
      </c>
      <c r="N1151" s="8">
        <v>223629.74</v>
      </c>
      <c r="O1151" s="8">
        <v>1001119.63</v>
      </c>
    </row>
    <row r="1152" spans="1:15" x14ac:dyDescent="0.3">
      <c r="A1152" s="4" t="str">
        <f t="shared" si="17"/>
        <v>Dhaka North (GEN-A)Uttara (GEN-A)717Mr. Uzzal Kumar SahaUttara GEN-A-2Uttara NHN-Lab Aid-13926Mr. Md. Shahriar Nafis</v>
      </c>
      <c r="B1152" s="5" t="s">
        <v>2792</v>
      </c>
      <c r="C1152" s="5" t="s">
        <v>3201</v>
      </c>
      <c r="D1152" s="7">
        <v>717</v>
      </c>
      <c r="E1152" s="5" t="s">
        <v>3215</v>
      </c>
      <c r="F1152" s="5" t="s">
        <v>3216</v>
      </c>
      <c r="G1152" s="5" t="s">
        <v>3229</v>
      </c>
      <c r="H1152" s="7">
        <v>3926</v>
      </c>
      <c r="I1152" s="5" t="s">
        <v>3230</v>
      </c>
      <c r="J1152" s="8">
        <v>149505.01</v>
      </c>
      <c r="K1152" s="8">
        <v>223697.24</v>
      </c>
      <c r="L1152" s="8">
        <v>943922.83</v>
      </c>
      <c r="M1152" s="8">
        <v>170674.32</v>
      </c>
      <c r="N1152" s="8">
        <v>216292.41999999998</v>
      </c>
      <c r="O1152" s="8">
        <v>946576.92999999993</v>
      </c>
    </row>
    <row r="1153" spans="1:15" x14ac:dyDescent="0.3">
      <c r="A1153" s="4" t="str">
        <f t="shared" si="17"/>
        <v>Dhaka North (GEN-A)Uttara (GEN-A)717Mr. Uzzal Kumar SahaUttara GEN-A-2Uttara Popular-AR Raha Hospital3931Mr. Md. Jahid Al Mamun</v>
      </c>
      <c r="B1153" s="5" t="s">
        <v>2792</v>
      </c>
      <c r="C1153" s="5" t="s">
        <v>3201</v>
      </c>
      <c r="D1153" s="7">
        <v>717</v>
      </c>
      <c r="E1153" s="5" t="s">
        <v>3215</v>
      </c>
      <c r="F1153" s="5" t="s">
        <v>3216</v>
      </c>
      <c r="G1153" s="5" t="s">
        <v>3231</v>
      </c>
      <c r="H1153" s="7">
        <v>3931</v>
      </c>
      <c r="I1153" s="5" t="s">
        <v>3232</v>
      </c>
      <c r="J1153" s="8">
        <v>166986.34</v>
      </c>
      <c r="K1153" s="8">
        <v>184214.44</v>
      </c>
      <c r="L1153" s="8">
        <v>913150.04999999993</v>
      </c>
      <c r="M1153" s="8">
        <v>164587.41999999998</v>
      </c>
      <c r="N1153" s="8">
        <v>210767.68</v>
      </c>
      <c r="O1153" s="8">
        <v>935851.65000000014</v>
      </c>
    </row>
    <row r="1154" spans="1:15" x14ac:dyDescent="0.3">
      <c r="A1154" s="4" t="str">
        <f t="shared" si="17"/>
        <v>Dhaka North (GEN-A)Uttara (GEN-A)717Mr. Uzzal Kumar SahaUttara GEN-A-2Uttara Popular-Ashkona1297Md. Touhidur Rahman Khandaker</v>
      </c>
      <c r="B1154" s="5" t="s">
        <v>2792</v>
      </c>
      <c r="C1154" s="5" t="s">
        <v>3201</v>
      </c>
      <c r="D1154" s="7">
        <v>717</v>
      </c>
      <c r="E1154" s="5" t="s">
        <v>3215</v>
      </c>
      <c r="F1154" s="5" t="s">
        <v>3216</v>
      </c>
      <c r="G1154" s="5" t="s">
        <v>3221</v>
      </c>
      <c r="H1154" s="7">
        <v>1297</v>
      </c>
      <c r="I1154" s="5" t="s">
        <v>3222</v>
      </c>
      <c r="J1154" s="8">
        <v>169999.7</v>
      </c>
      <c r="K1154" s="8">
        <v>198893.66</v>
      </c>
      <c r="L1154" s="8">
        <v>1024117.2800000001</v>
      </c>
      <c r="M1154" s="8">
        <v>165547.06</v>
      </c>
      <c r="N1154" s="8">
        <v>219941.66</v>
      </c>
      <c r="O1154" s="8">
        <v>1071309.7</v>
      </c>
    </row>
    <row r="1155" spans="1:15" x14ac:dyDescent="0.3">
      <c r="A1155" s="4" t="str">
        <f t="shared" si="17"/>
        <v>Dhaka North (GEN-A)Uttara (GEN-A)717Mr. Uzzal Kumar SahaUttara GEN-A-2Uttara Popular-Kasaibari2525Subroto Chandra Dey</v>
      </c>
      <c r="B1155" s="5" t="s">
        <v>2792</v>
      </c>
      <c r="C1155" s="5" t="s">
        <v>3201</v>
      </c>
      <c r="D1155" s="7">
        <v>717</v>
      </c>
      <c r="E1155" s="5" t="s">
        <v>3215</v>
      </c>
      <c r="F1155" s="5" t="s">
        <v>3216</v>
      </c>
      <c r="G1155" s="5" t="s">
        <v>3225</v>
      </c>
      <c r="H1155" s="7">
        <v>2525</v>
      </c>
      <c r="I1155" s="5" t="s">
        <v>3226</v>
      </c>
      <c r="J1155" s="8">
        <v>205726.83000000002</v>
      </c>
      <c r="K1155" s="8">
        <v>193268.45</v>
      </c>
      <c r="L1155" s="8">
        <v>981265.04000000015</v>
      </c>
      <c r="M1155" s="8">
        <v>184497.43</v>
      </c>
      <c r="N1155" s="8">
        <v>202332.90999999997</v>
      </c>
      <c r="O1155" s="8">
        <v>988105.36999999988</v>
      </c>
    </row>
    <row r="1156" spans="1:15" x14ac:dyDescent="0.3">
      <c r="A1156" s="4" t="str">
        <f t="shared" ref="A1156:A1219" si="18">B1156&amp;C1156&amp;D1156&amp;E1156&amp;F1156&amp;G1156&amp;H1156&amp;I1156</f>
        <v>Dhaka North (GEN-A)Uttara (GEN-A)717Mr. Uzzal Kumar SahaUttara GEN-A-2Uttara Popular-Womens Hospital8944Mr. Md. Faridul Imam</v>
      </c>
      <c r="B1156" s="5" t="s">
        <v>2792</v>
      </c>
      <c r="C1156" s="5" t="s">
        <v>3201</v>
      </c>
      <c r="D1156" s="7">
        <v>717</v>
      </c>
      <c r="E1156" s="5" t="s">
        <v>3215</v>
      </c>
      <c r="F1156" s="5" t="s">
        <v>3216</v>
      </c>
      <c r="G1156" s="5" t="s">
        <v>3227</v>
      </c>
      <c r="H1156" s="7">
        <v>8944</v>
      </c>
      <c r="I1156" s="5" t="s">
        <v>3228</v>
      </c>
      <c r="J1156" s="8">
        <v>136926.28</v>
      </c>
      <c r="K1156" s="8">
        <v>199508.32</v>
      </c>
      <c r="L1156" s="8">
        <v>994093.62</v>
      </c>
      <c r="M1156" s="8">
        <v>123463.07999999999</v>
      </c>
      <c r="N1156" s="8">
        <v>162995.51</v>
      </c>
      <c r="O1156" s="8">
        <v>918682.57999999984</v>
      </c>
    </row>
    <row r="1157" spans="1:15" x14ac:dyDescent="0.3">
      <c r="A1157" s="4" t="str">
        <f t="shared" si="18"/>
        <v>Dhaka North (GEN-A)Uttara (GEN-A)717Mr. Uzzal Kumar SahaUttara GEN-A-2Total</v>
      </c>
      <c r="B1157" s="5" t="s">
        <v>2792</v>
      </c>
      <c r="C1157" s="5" t="s">
        <v>3201</v>
      </c>
      <c r="D1157" s="9">
        <v>717</v>
      </c>
      <c r="E1157" s="10" t="s">
        <v>3215</v>
      </c>
      <c r="F1157" s="10" t="s">
        <v>3216</v>
      </c>
      <c r="G1157" s="12" t="s">
        <v>6124</v>
      </c>
      <c r="H1157" s="13"/>
      <c r="I1157" s="14"/>
      <c r="J1157" s="11">
        <v>1346280.03</v>
      </c>
      <c r="K1157" s="11">
        <v>1723451.8699999999</v>
      </c>
      <c r="L1157" s="11">
        <v>7825548.8600000003</v>
      </c>
      <c r="M1157" s="11">
        <v>1321827.19</v>
      </c>
      <c r="N1157" s="11">
        <v>1758087.6099999996</v>
      </c>
      <c r="O1157" s="11">
        <v>7961937.1100000003</v>
      </c>
    </row>
    <row r="1158" spans="1:15" x14ac:dyDescent="0.3">
      <c r="A1158" s="4" t="str">
        <f t="shared" si="18"/>
        <v>Dhaka North (GEN-A)Uttara (GEN-A)822Md. Asif AnamUttara GEN-A-3Uttara Adhunik &amp; Popular7629Mr. Imteaz Uddin Ahmed</v>
      </c>
      <c r="B1158" s="5" t="s">
        <v>2792</v>
      </c>
      <c r="C1158" s="5" t="s">
        <v>3201</v>
      </c>
      <c r="D1158" s="7">
        <v>822</v>
      </c>
      <c r="E1158" s="5" t="s">
        <v>3233</v>
      </c>
      <c r="F1158" s="5" t="s">
        <v>3234</v>
      </c>
      <c r="G1158" s="5" t="s">
        <v>3248</v>
      </c>
      <c r="H1158" s="7">
        <v>7629</v>
      </c>
      <c r="I1158" s="5" t="s">
        <v>3249</v>
      </c>
      <c r="J1158" s="8">
        <v>100944.48000000001</v>
      </c>
      <c r="K1158" s="8">
        <v>139287.91999999998</v>
      </c>
      <c r="L1158" s="8">
        <v>903917.37999999989</v>
      </c>
      <c r="M1158" s="8">
        <v>111064.44</v>
      </c>
      <c r="N1158" s="8">
        <v>128403.38999999998</v>
      </c>
      <c r="O1158" s="8">
        <v>867253.04999999981</v>
      </c>
    </row>
    <row r="1159" spans="1:15" x14ac:dyDescent="0.3">
      <c r="A1159" s="4" t="str">
        <f t="shared" si="18"/>
        <v>Dhaka North (GEN-A)Uttara (GEN-A)822Md. Asif AnamUttara GEN-A-3Uttara Adhunik Lab Aid-24152Mr. Md. Tanvir Ahmed</v>
      </c>
      <c r="B1159" s="5" t="s">
        <v>2792</v>
      </c>
      <c r="C1159" s="5" t="s">
        <v>3201</v>
      </c>
      <c r="D1159" s="7">
        <v>822</v>
      </c>
      <c r="E1159" s="5" t="s">
        <v>3233</v>
      </c>
      <c r="F1159" s="5" t="s">
        <v>3234</v>
      </c>
      <c r="G1159" s="5" t="s">
        <v>3239</v>
      </c>
      <c r="H1159" s="7">
        <v>4152</v>
      </c>
      <c r="I1159" s="5" t="s">
        <v>3240</v>
      </c>
      <c r="J1159" s="8">
        <v>141724.03</v>
      </c>
      <c r="K1159" s="8">
        <v>149730.22999999998</v>
      </c>
      <c r="L1159" s="8">
        <v>911060.80000000016</v>
      </c>
      <c r="M1159" s="8">
        <v>163178.13</v>
      </c>
      <c r="N1159" s="8">
        <v>195553.26</v>
      </c>
      <c r="O1159" s="8">
        <v>947380.56999999983</v>
      </c>
    </row>
    <row r="1160" spans="1:15" x14ac:dyDescent="0.3">
      <c r="A1160" s="4" t="str">
        <f t="shared" si="18"/>
        <v>Dhaka North (GEN-A)Uttara (GEN-A)822Md. Asif AnamUttara GEN-A-3Uttara Adhunik-Hi Care1569Golam Rabbani</v>
      </c>
      <c r="B1160" s="5" t="s">
        <v>2792</v>
      </c>
      <c r="C1160" s="5" t="s">
        <v>3201</v>
      </c>
      <c r="D1160" s="7">
        <v>822</v>
      </c>
      <c r="E1160" s="5" t="s">
        <v>3233</v>
      </c>
      <c r="F1160" s="5" t="s">
        <v>3234</v>
      </c>
      <c r="G1160" s="5" t="s">
        <v>3244</v>
      </c>
      <c r="H1160" s="7">
        <v>1569</v>
      </c>
      <c r="I1160" s="5" t="s">
        <v>3245</v>
      </c>
      <c r="J1160" s="8">
        <v>70569.78</v>
      </c>
      <c r="K1160" s="8">
        <v>96409.290000000008</v>
      </c>
      <c r="L1160" s="8">
        <v>859627.77999999991</v>
      </c>
      <c r="M1160" s="8">
        <v>64617.95</v>
      </c>
      <c r="N1160" s="8">
        <v>100127.43</v>
      </c>
      <c r="O1160" s="8">
        <v>900860.47000000009</v>
      </c>
    </row>
    <row r="1161" spans="1:15" x14ac:dyDescent="0.3">
      <c r="A1161" s="4" t="str">
        <f t="shared" si="18"/>
        <v>Dhaka North (GEN-A)Uttara (GEN-A)822Md. Asif AnamUttara GEN-A-3Uttara Adhunik-Ibn Sina4161Mr. Md. Ansarul Islam</v>
      </c>
      <c r="B1161" s="5" t="s">
        <v>2792</v>
      </c>
      <c r="C1161" s="5" t="s">
        <v>3201</v>
      </c>
      <c r="D1161" s="7">
        <v>822</v>
      </c>
      <c r="E1161" s="5" t="s">
        <v>3233</v>
      </c>
      <c r="F1161" s="5" t="s">
        <v>3234</v>
      </c>
      <c r="G1161" s="5" t="s">
        <v>3250</v>
      </c>
      <c r="H1161" s="7">
        <v>4161</v>
      </c>
      <c r="I1161" s="5" t="s">
        <v>3251</v>
      </c>
      <c r="J1161" s="8">
        <v>51559.29</v>
      </c>
      <c r="K1161" s="8">
        <v>70751.16</v>
      </c>
      <c r="L1161" s="8">
        <v>558179.35</v>
      </c>
      <c r="M1161" s="8">
        <v>50524.79</v>
      </c>
      <c r="N1161" s="8">
        <v>57158.94</v>
      </c>
      <c r="O1161" s="8">
        <v>470486.30000000005</v>
      </c>
    </row>
    <row r="1162" spans="1:15" x14ac:dyDescent="0.3">
      <c r="A1162" s="4" t="str">
        <f t="shared" si="18"/>
        <v>Dhaka North (GEN-A)Uttara (GEN-A)822Md. Asif AnamUttara GEN-A-3Uttara Adhunik-Ibn Sina (Extension)901Md. Rezaul Karim</v>
      </c>
      <c r="B1162" s="5" t="s">
        <v>2792</v>
      </c>
      <c r="C1162" s="5" t="s">
        <v>3201</v>
      </c>
      <c r="D1162" s="7">
        <v>822</v>
      </c>
      <c r="E1162" s="5" t="s">
        <v>3233</v>
      </c>
      <c r="F1162" s="5" t="s">
        <v>3234</v>
      </c>
      <c r="G1162" s="5" t="s">
        <v>3241</v>
      </c>
      <c r="H1162" s="7">
        <v>901</v>
      </c>
      <c r="I1162" s="5" t="s">
        <v>489</v>
      </c>
      <c r="J1162" s="8">
        <v>128470.66</v>
      </c>
      <c r="K1162" s="8">
        <v>168562.32</v>
      </c>
      <c r="L1162" s="8">
        <v>923716.42999999993</v>
      </c>
      <c r="M1162" s="8">
        <v>125037.34</v>
      </c>
      <c r="N1162" s="8">
        <v>157661.20000000001</v>
      </c>
      <c r="O1162" s="8">
        <v>907785.61999999988</v>
      </c>
    </row>
    <row r="1163" spans="1:15" x14ac:dyDescent="0.3">
      <c r="A1163" s="4" t="str">
        <f t="shared" si="18"/>
        <v>Dhaka North (GEN-A)Uttara (GEN-A)822Md. Asif AnamUttara GEN-A-3Uttara Adhunik-Ibn Sina (Main)1405Md. Ahmed Ali</v>
      </c>
      <c r="B1163" s="5" t="s">
        <v>2792</v>
      </c>
      <c r="C1163" s="5" t="s">
        <v>3201</v>
      </c>
      <c r="D1163" s="7">
        <v>822</v>
      </c>
      <c r="E1163" s="5" t="s">
        <v>3233</v>
      </c>
      <c r="F1163" s="5" t="s">
        <v>3234</v>
      </c>
      <c r="G1163" s="5" t="s">
        <v>3242</v>
      </c>
      <c r="H1163" s="7">
        <v>1405</v>
      </c>
      <c r="I1163" s="5" t="s">
        <v>3243</v>
      </c>
      <c r="J1163" s="8">
        <v>107436.23</v>
      </c>
      <c r="K1163" s="8">
        <v>160407.84</v>
      </c>
      <c r="L1163" s="8">
        <v>952307.04</v>
      </c>
      <c r="M1163" s="8">
        <v>115157.29</v>
      </c>
      <c r="N1163" s="8">
        <v>161347.88</v>
      </c>
      <c r="O1163" s="8">
        <v>893560.26</v>
      </c>
    </row>
    <row r="1164" spans="1:15" x14ac:dyDescent="0.3">
      <c r="A1164" s="4" t="str">
        <f t="shared" si="18"/>
        <v>Dhaka North (GEN-A)Uttara (GEN-A)822Md. Asif AnamUttara GEN-A-3Uttara Crescent Hospital1549Md. Faruk Hossain</v>
      </c>
      <c r="B1164" s="5" t="s">
        <v>2792</v>
      </c>
      <c r="C1164" s="5" t="s">
        <v>3201</v>
      </c>
      <c r="D1164" s="7">
        <v>822</v>
      </c>
      <c r="E1164" s="5" t="s">
        <v>3233</v>
      </c>
      <c r="F1164" s="5" t="s">
        <v>3234</v>
      </c>
      <c r="G1164" s="5" t="s">
        <v>3235</v>
      </c>
      <c r="H1164" s="7">
        <v>1549</v>
      </c>
      <c r="I1164" s="5" t="s">
        <v>3236</v>
      </c>
      <c r="J1164" s="8">
        <v>97136.95</v>
      </c>
      <c r="K1164" s="8">
        <v>105640.21</v>
      </c>
      <c r="L1164" s="8">
        <v>1000595.4100000001</v>
      </c>
      <c r="M1164" s="8">
        <v>94108.28</v>
      </c>
      <c r="N1164" s="8">
        <v>98586.25</v>
      </c>
      <c r="O1164" s="8">
        <v>938908.67000000039</v>
      </c>
    </row>
    <row r="1165" spans="1:15" x14ac:dyDescent="0.3">
      <c r="A1165" s="4" t="str">
        <f t="shared" si="18"/>
        <v>Dhaka North (GEN-A)Uttara (GEN-A)822Md. Asif AnamUttara GEN-A-3Uttara Crescent Hospital-Comfort7734Mr. Md. Santu Rahman</v>
      </c>
      <c r="B1165" s="5" t="s">
        <v>2792</v>
      </c>
      <c r="C1165" s="5" t="s">
        <v>3201</v>
      </c>
      <c r="D1165" s="7">
        <v>822</v>
      </c>
      <c r="E1165" s="5" t="s">
        <v>3233</v>
      </c>
      <c r="F1165" s="5" t="s">
        <v>3234</v>
      </c>
      <c r="G1165" s="5" t="s">
        <v>3246</v>
      </c>
      <c r="H1165" s="7">
        <v>7734</v>
      </c>
      <c r="I1165" s="5" t="s">
        <v>3247</v>
      </c>
      <c r="J1165" s="8">
        <v>70570.27</v>
      </c>
      <c r="K1165" s="8">
        <v>84355.34</v>
      </c>
      <c r="L1165" s="8">
        <v>771780.07999999984</v>
      </c>
      <c r="M1165" s="8">
        <v>75712.5</v>
      </c>
      <c r="N1165" s="8">
        <v>68241.39</v>
      </c>
      <c r="O1165" s="8">
        <v>824795.73999999976</v>
      </c>
    </row>
    <row r="1166" spans="1:15" x14ac:dyDescent="0.3">
      <c r="A1166" s="4" t="str">
        <f t="shared" si="18"/>
        <v>Dhaka North (GEN-A)Uttara (GEN-A)822Md. Asif AnamUttara GEN-A-3Uttara Crescent-RMC Hospital7566Mr. Md. Rahat Mahamud</v>
      </c>
      <c r="B1166" s="5" t="s">
        <v>2792</v>
      </c>
      <c r="C1166" s="5" t="s">
        <v>3201</v>
      </c>
      <c r="D1166" s="7">
        <v>822</v>
      </c>
      <c r="E1166" s="5" t="s">
        <v>3233</v>
      </c>
      <c r="F1166" s="5" t="s">
        <v>3234</v>
      </c>
      <c r="G1166" s="5" t="s">
        <v>3237</v>
      </c>
      <c r="H1166" s="7">
        <v>7566</v>
      </c>
      <c r="I1166" s="5" t="s">
        <v>3238</v>
      </c>
      <c r="J1166" s="8">
        <v>111679.7</v>
      </c>
      <c r="K1166" s="8">
        <v>133578.73000000001</v>
      </c>
      <c r="L1166" s="8">
        <v>1106405.3299999998</v>
      </c>
      <c r="M1166" s="8">
        <v>119865.48</v>
      </c>
      <c r="N1166" s="8">
        <v>136074.97999999998</v>
      </c>
      <c r="O1166" s="8">
        <v>1133293.49</v>
      </c>
    </row>
    <row r="1167" spans="1:15" x14ac:dyDescent="0.3">
      <c r="A1167" s="4" t="str">
        <f t="shared" si="18"/>
        <v>Dhaka North (GEN-A)Uttara (GEN-A)822Md. Asif AnamUttara GEN-A-3Total</v>
      </c>
      <c r="B1167" s="5" t="s">
        <v>2792</v>
      </c>
      <c r="C1167" s="5" t="s">
        <v>3201</v>
      </c>
      <c r="D1167" s="9">
        <v>822</v>
      </c>
      <c r="E1167" s="10" t="s">
        <v>3233</v>
      </c>
      <c r="F1167" s="10" t="s">
        <v>3234</v>
      </c>
      <c r="G1167" s="12" t="s">
        <v>6124</v>
      </c>
      <c r="H1167" s="13"/>
      <c r="I1167" s="14"/>
      <c r="J1167" s="11">
        <v>880091.3899999999</v>
      </c>
      <c r="K1167" s="11">
        <v>1108723.0399999998</v>
      </c>
      <c r="L1167" s="11">
        <v>7987589.6000000006</v>
      </c>
      <c r="M1167" s="11">
        <v>919266.20000000007</v>
      </c>
      <c r="N1167" s="11">
        <v>1103154.72</v>
      </c>
      <c r="O1167" s="11">
        <v>7884324.1699999999</v>
      </c>
    </row>
    <row r="1168" spans="1:15" x14ac:dyDescent="0.3">
      <c r="A1168" s="4" t="str">
        <f t="shared" si="18"/>
        <v>Dhaka North (GEN-A)Uttara (GEN-A)1054Mr. Md. Enamul HaqueUttara GEN-A-1Aichi Hospital-Ati Para5816Mr. Md. Sirazul Islam</v>
      </c>
      <c r="B1168" s="5" t="s">
        <v>2792</v>
      </c>
      <c r="C1168" s="5" t="s">
        <v>3201</v>
      </c>
      <c r="D1168" s="7">
        <v>1054</v>
      </c>
      <c r="E1168" s="5" t="s">
        <v>444</v>
      </c>
      <c r="F1168" s="5" t="s">
        <v>3252</v>
      </c>
      <c r="G1168" s="5" t="s">
        <v>3257</v>
      </c>
      <c r="H1168" s="7">
        <v>5816</v>
      </c>
      <c r="I1168" s="5" t="s">
        <v>3258</v>
      </c>
      <c r="J1168" s="8">
        <v>115728.54999999999</v>
      </c>
      <c r="K1168" s="8">
        <v>129670.16</v>
      </c>
      <c r="L1168" s="8">
        <v>634015.56000000006</v>
      </c>
      <c r="M1168" s="8">
        <v>102549.67</v>
      </c>
      <c r="N1168" s="8">
        <v>140772.11000000002</v>
      </c>
      <c r="O1168" s="8">
        <v>774706.09000000008</v>
      </c>
    </row>
    <row r="1169" spans="1:15" x14ac:dyDescent="0.3">
      <c r="A1169" s="4" t="str">
        <f t="shared" si="18"/>
        <v>Dhaka North (GEN-A)Uttara (GEN-A)1054Mr. Md. Enamul HaqueUttara GEN-A-1Lubana General Hospital6665Mr. Md. Monzurul Islam</v>
      </c>
      <c r="B1169" s="5" t="s">
        <v>2792</v>
      </c>
      <c r="C1169" s="5" t="s">
        <v>3201</v>
      </c>
      <c r="D1169" s="7">
        <v>1054</v>
      </c>
      <c r="E1169" s="5" t="s">
        <v>444</v>
      </c>
      <c r="F1169" s="5" t="s">
        <v>3252</v>
      </c>
      <c r="G1169" s="5" t="s">
        <v>3255</v>
      </c>
      <c r="H1169" s="7">
        <v>6665</v>
      </c>
      <c r="I1169" s="5" t="s">
        <v>3256</v>
      </c>
      <c r="J1169" s="8">
        <v>102743.48000000001</v>
      </c>
      <c r="K1169" s="8">
        <v>138683.71</v>
      </c>
      <c r="L1169" s="8">
        <v>917643.45999999985</v>
      </c>
      <c r="M1169" s="8">
        <v>94662.87</v>
      </c>
      <c r="N1169" s="8">
        <v>126051.03</v>
      </c>
      <c r="O1169" s="8">
        <v>1010031.4</v>
      </c>
    </row>
    <row r="1170" spans="1:15" x14ac:dyDescent="0.3">
      <c r="A1170" s="4" t="str">
        <f t="shared" si="18"/>
        <v>Dhaka North (GEN-A)Uttara (GEN-A)1054Mr. Md. Enamul HaqueUttara GEN-A-1Lubana General Hospital-27122Mr. Md. Samaul Kabir</v>
      </c>
      <c r="B1170" s="5" t="s">
        <v>2792</v>
      </c>
      <c r="C1170" s="5" t="s">
        <v>3201</v>
      </c>
      <c r="D1170" s="7">
        <v>1054</v>
      </c>
      <c r="E1170" s="5" t="s">
        <v>444</v>
      </c>
      <c r="F1170" s="5" t="s">
        <v>3252</v>
      </c>
      <c r="G1170" s="5" t="s">
        <v>3263</v>
      </c>
      <c r="H1170" s="7">
        <v>7122</v>
      </c>
      <c r="I1170" s="5" t="s">
        <v>3264</v>
      </c>
      <c r="J1170" s="8">
        <v>101693.99</v>
      </c>
      <c r="K1170" s="8">
        <v>134130.47</v>
      </c>
      <c r="L1170" s="8">
        <v>946967.69000000006</v>
      </c>
      <c r="M1170" s="8">
        <v>109340.59999999999</v>
      </c>
      <c r="N1170" s="8">
        <v>124782.65</v>
      </c>
      <c r="O1170" s="8">
        <v>971728.14999999991</v>
      </c>
    </row>
    <row r="1171" spans="1:15" x14ac:dyDescent="0.3">
      <c r="A1171" s="4" t="str">
        <f t="shared" si="18"/>
        <v>Dhaka North (GEN-A)Uttara (GEN-A)1054Mr. Md. Enamul HaqueUttara GEN-A-1Shin Shin JH-Monsur Ali MCH8734Mr. Habibur Rahman</v>
      </c>
      <c r="B1171" s="5" t="s">
        <v>2792</v>
      </c>
      <c r="C1171" s="5" t="s">
        <v>3201</v>
      </c>
      <c r="D1171" s="7">
        <v>1054</v>
      </c>
      <c r="E1171" s="5" t="s">
        <v>444</v>
      </c>
      <c r="F1171" s="5" t="s">
        <v>3252</v>
      </c>
      <c r="G1171" s="5" t="s">
        <v>3265</v>
      </c>
      <c r="H1171" s="7">
        <v>8734</v>
      </c>
      <c r="I1171" s="5" t="s">
        <v>3266</v>
      </c>
      <c r="J1171" s="8">
        <v>112278.85</v>
      </c>
      <c r="K1171" s="8">
        <v>140871.12</v>
      </c>
      <c r="L1171" s="8">
        <v>849722.77000000014</v>
      </c>
      <c r="M1171" s="8">
        <v>100794.43</v>
      </c>
      <c r="N1171" s="8">
        <v>128989.56</v>
      </c>
      <c r="O1171" s="8">
        <v>808053.16999999981</v>
      </c>
    </row>
    <row r="1172" spans="1:15" x14ac:dyDescent="0.3">
      <c r="A1172" s="4" t="str">
        <f t="shared" si="18"/>
        <v>Dhaka North (GEN-A)Uttara (GEN-A)1054Mr. Md. Enamul HaqueUttara GEN-A-1Uttara Ahsania MCH895Md. Lutfar Rahman</v>
      </c>
      <c r="B1172" s="5" t="s">
        <v>2792</v>
      </c>
      <c r="C1172" s="5" t="s">
        <v>3201</v>
      </c>
      <c r="D1172" s="7">
        <v>1054</v>
      </c>
      <c r="E1172" s="5" t="s">
        <v>444</v>
      </c>
      <c r="F1172" s="5" t="s">
        <v>3252</v>
      </c>
      <c r="G1172" s="5" t="s">
        <v>3261</v>
      </c>
      <c r="H1172" s="7">
        <v>895</v>
      </c>
      <c r="I1172" s="5" t="s">
        <v>3262</v>
      </c>
      <c r="J1172" s="8">
        <v>56147.61</v>
      </c>
      <c r="K1172" s="8">
        <v>53493.270000000004</v>
      </c>
      <c r="L1172" s="8">
        <v>790743.07000000007</v>
      </c>
      <c r="M1172" s="8">
        <v>52759.19</v>
      </c>
      <c r="N1172" s="8">
        <v>51956.56</v>
      </c>
      <c r="O1172" s="8">
        <v>711694.47</v>
      </c>
    </row>
    <row r="1173" spans="1:15" x14ac:dyDescent="0.3">
      <c r="A1173" s="4" t="str">
        <f t="shared" si="18"/>
        <v>Dhaka North (GEN-A)Uttara (GEN-A)1054Mr. Md. Enamul HaqueUttara GEN-A-1Uttara East-West MCH-19002Mr. Md. Masud Rana</v>
      </c>
      <c r="B1173" s="5" t="s">
        <v>2792</v>
      </c>
      <c r="C1173" s="5" t="s">
        <v>3201</v>
      </c>
      <c r="D1173" s="7">
        <v>1054</v>
      </c>
      <c r="E1173" s="5" t="s">
        <v>444</v>
      </c>
      <c r="F1173" s="5" t="s">
        <v>3252</v>
      </c>
      <c r="G1173" s="5" t="s">
        <v>3267</v>
      </c>
      <c r="H1173" s="7">
        <v>9002</v>
      </c>
      <c r="I1173" s="5" t="s">
        <v>1297</v>
      </c>
      <c r="J1173" s="8">
        <v>41139.769999999997</v>
      </c>
      <c r="K1173" s="8">
        <v>41754.14</v>
      </c>
      <c r="L1173" s="8">
        <v>721623.18</v>
      </c>
      <c r="M1173" s="8">
        <v>57706.75</v>
      </c>
      <c r="N1173" s="8">
        <v>41847.119999999995</v>
      </c>
      <c r="O1173" s="8">
        <v>776348.76000000013</v>
      </c>
    </row>
    <row r="1174" spans="1:15" x14ac:dyDescent="0.3">
      <c r="A1174" s="4" t="str">
        <f t="shared" si="18"/>
        <v>Dhaka North (GEN-A)Uttara (GEN-A)1054Mr. Md. Enamul HaqueUttara GEN-A-1Uttara Mohila O Shishu-Atipara-AASTER6044Mr. Kazi Nadim Mahmud</v>
      </c>
      <c r="B1174" s="5" t="s">
        <v>2792</v>
      </c>
      <c r="C1174" s="5" t="s">
        <v>3201</v>
      </c>
      <c r="D1174" s="7">
        <v>1054</v>
      </c>
      <c r="E1174" s="5" t="s">
        <v>444</v>
      </c>
      <c r="F1174" s="5" t="s">
        <v>3252</v>
      </c>
      <c r="G1174" s="5" t="s">
        <v>3259</v>
      </c>
      <c r="H1174" s="7">
        <v>6044</v>
      </c>
      <c r="I1174" s="5" t="s">
        <v>3260</v>
      </c>
      <c r="J1174" s="8">
        <v>83644.59</v>
      </c>
      <c r="K1174" s="8">
        <v>74784.12</v>
      </c>
      <c r="L1174" s="8">
        <v>535726.87000000011</v>
      </c>
      <c r="M1174" s="8">
        <v>113361.31</v>
      </c>
      <c r="N1174" s="8">
        <v>74205.39</v>
      </c>
      <c r="O1174" s="8">
        <v>657658.99999999988</v>
      </c>
    </row>
    <row r="1175" spans="1:15" x14ac:dyDescent="0.3">
      <c r="A1175" s="4" t="str">
        <f t="shared" si="18"/>
        <v>Dhaka North (GEN-A)Uttara (GEN-A)1054Mr. Md. Enamul HaqueUttara GEN-A-1Uttara Monsur Ali MCH1679Shibesh Kumar</v>
      </c>
      <c r="B1175" s="5" t="s">
        <v>2792</v>
      </c>
      <c r="C1175" s="5" t="s">
        <v>3201</v>
      </c>
      <c r="D1175" s="7">
        <v>1054</v>
      </c>
      <c r="E1175" s="5" t="s">
        <v>444</v>
      </c>
      <c r="F1175" s="5" t="s">
        <v>3252</v>
      </c>
      <c r="G1175" s="5" t="s">
        <v>3253</v>
      </c>
      <c r="H1175" s="7">
        <v>1679</v>
      </c>
      <c r="I1175" s="5" t="s">
        <v>3254</v>
      </c>
      <c r="J1175" s="8">
        <v>76207.320000000007</v>
      </c>
      <c r="K1175" s="8">
        <v>79232.42</v>
      </c>
      <c r="L1175" s="8">
        <v>946818.28</v>
      </c>
      <c r="M1175" s="8">
        <v>90180.510000000009</v>
      </c>
      <c r="N1175" s="8">
        <v>72248.92</v>
      </c>
      <c r="O1175" s="8">
        <v>957943.11999999988</v>
      </c>
    </row>
    <row r="1176" spans="1:15" x14ac:dyDescent="0.3">
      <c r="A1176" s="4" t="str">
        <f t="shared" si="18"/>
        <v>Dhaka North (GEN-A)Uttara (GEN-A)1054Mr. Md. Enamul HaqueUttara GEN-A-1Total</v>
      </c>
      <c r="B1176" s="5" t="s">
        <v>2792</v>
      </c>
      <c r="C1176" s="5" t="s">
        <v>3201</v>
      </c>
      <c r="D1176" s="9">
        <v>1054</v>
      </c>
      <c r="E1176" s="10" t="s">
        <v>444</v>
      </c>
      <c r="F1176" s="10" t="s">
        <v>3252</v>
      </c>
      <c r="G1176" s="12" t="s">
        <v>6124</v>
      </c>
      <c r="H1176" s="13"/>
      <c r="I1176" s="14"/>
      <c r="J1176" s="11">
        <v>689584.15999999992</v>
      </c>
      <c r="K1176" s="11">
        <v>792619.41</v>
      </c>
      <c r="L1176" s="11">
        <v>6343260.8799999999</v>
      </c>
      <c r="M1176" s="11">
        <v>721355.33</v>
      </c>
      <c r="N1176" s="11">
        <v>760853.34000000008</v>
      </c>
      <c r="O1176" s="11">
        <v>6668164.1600000001</v>
      </c>
    </row>
    <row r="1177" spans="1:15" x14ac:dyDescent="0.3">
      <c r="A1177" s="4" t="str">
        <f t="shared" si="18"/>
        <v>Dhaka North (GEN-A)Uttara (GEN-A)1066Mr. Md. Abdul KaderTongi GEN-A-2Boardbazar-Konia6325Mr. Apurbo Kumer Ray Apu</v>
      </c>
      <c r="B1177" s="5" t="s">
        <v>2792</v>
      </c>
      <c r="C1177" s="5" t="s">
        <v>3201</v>
      </c>
      <c r="D1177" s="7">
        <v>1066</v>
      </c>
      <c r="E1177" s="5" t="s">
        <v>3268</v>
      </c>
      <c r="F1177" s="5" t="s">
        <v>3269</v>
      </c>
      <c r="G1177" s="5" t="s">
        <v>3276</v>
      </c>
      <c r="H1177" s="7">
        <v>6325</v>
      </c>
      <c r="I1177" s="5" t="s">
        <v>3277</v>
      </c>
      <c r="J1177" s="8">
        <v>212188.78999999998</v>
      </c>
      <c r="K1177" s="8">
        <v>243821.53</v>
      </c>
      <c r="L1177" s="8">
        <v>958237.25</v>
      </c>
      <c r="M1177" s="8">
        <v>192833.57</v>
      </c>
      <c r="N1177" s="8">
        <v>233298.26</v>
      </c>
      <c r="O1177" s="8">
        <v>976323.62000000011</v>
      </c>
    </row>
    <row r="1178" spans="1:15" x14ac:dyDescent="0.3">
      <c r="A1178" s="4" t="str">
        <f t="shared" si="18"/>
        <v>Dhaka North (GEN-A)Uttara (GEN-A)1066Mr. Md. Abdul KaderTongi GEN-A-2Boardbazar-Maleker Bari8411Mr. Pronobe Kumar Barman</v>
      </c>
      <c r="B1178" s="5" t="s">
        <v>2792</v>
      </c>
      <c r="C1178" s="5" t="s">
        <v>3201</v>
      </c>
      <c r="D1178" s="7">
        <v>1066</v>
      </c>
      <c r="E1178" s="5" t="s">
        <v>3268</v>
      </c>
      <c r="F1178" s="5" t="s">
        <v>3269</v>
      </c>
      <c r="G1178" s="5" t="s">
        <v>3278</v>
      </c>
      <c r="H1178" s="7">
        <v>8411</v>
      </c>
      <c r="I1178" s="5" t="s">
        <v>3279</v>
      </c>
      <c r="J1178" s="8">
        <v>182998.19</v>
      </c>
      <c r="K1178" s="8">
        <v>226637.22999999998</v>
      </c>
      <c r="L1178" s="8">
        <v>907634.87000000011</v>
      </c>
      <c r="M1178" s="8">
        <v>169954.75</v>
      </c>
      <c r="N1178" s="8">
        <v>223800.57</v>
      </c>
      <c r="O1178" s="8">
        <v>886671.47</v>
      </c>
    </row>
    <row r="1179" spans="1:15" x14ac:dyDescent="0.3">
      <c r="A1179" s="4" t="str">
        <f t="shared" si="18"/>
        <v>Dhaka North (GEN-A)Uttara (GEN-A)1066Mr. Md. Abdul KaderTongi GEN-A-2Boardbazar-Signboard3930Mr. Md. Atikuzzaman</v>
      </c>
      <c r="B1179" s="5" t="s">
        <v>2792</v>
      </c>
      <c r="C1179" s="5" t="s">
        <v>3201</v>
      </c>
      <c r="D1179" s="7">
        <v>1066</v>
      </c>
      <c r="E1179" s="5" t="s">
        <v>3268</v>
      </c>
      <c r="F1179" s="5" t="s">
        <v>3269</v>
      </c>
      <c r="G1179" s="5" t="s">
        <v>3273</v>
      </c>
      <c r="H1179" s="7">
        <v>3930</v>
      </c>
      <c r="I1179" s="5" t="s">
        <v>3274</v>
      </c>
      <c r="J1179" s="8">
        <v>232038.55</v>
      </c>
      <c r="K1179" s="8">
        <v>306280.36</v>
      </c>
      <c r="L1179" s="8">
        <v>982907.53000000026</v>
      </c>
      <c r="M1179" s="8">
        <v>227930.55</v>
      </c>
      <c r="N1179" s="8">
        <v>287983.52</v>
      </c>
      <c r="O1179" s="8">
        <v>1012190.15</v>
      </c>
    </row>
    <row r="1180" spans="1:15" x14ac:dyDescent="0.3">
      <c r="A1180" s="4" t="str">
        <f t="shared" si="18"/>
        <v>Dhaka North (GEN-A)Uttara (GEN-A)1066Mr. Md. Abdul KaderTongi GEN-A-2Boardbazar-Tairunnessa7732Mr. Rasel Uddin</v>
      </c>
      <c r="B1180" s="5" t="s">
        <v>2792</v>
      </c>
      <c r="C1180" s="5" t="s">
        <v>3201</v>
      </c>
      <c r="D1180" s="7">
        <v>1066</v>
      </c>
      <c r="E1180" s="5" t="s">
        <v>3268</v>
      </c>
      <c r="F1180" s="5" t="s">
        <v>3269</v>
      </c>
      <c r="G1180" s="5" t="s">
        <v>3280</v>
      </c>
      <c r="H1180" s="7">
        <v>7732</v>
      </c>
      <c r="I1180" s="5" t="s">
        <v>3281</v>
      </c>
      <c r="J1180" s="8">
        <v>142878.57</v>
      </c>
      <c r="K1180" s="8">
        <v>195751.13</v>
      </c>
      <c r="L1180" s="8">
        <v>750612.9700000002</v>
      </c>
      <c r="M1180" s="8">
        <v>127556.4</v>
      </c>
      <c r="N1180" s="8">
        <v>178472.23</v>
      </c>
      <c r="O1180" s="8">
        <v>696080.39000000013</v>
      </c>
    </row>
    <row r="1181" spans="1:15" x14ac:dyDescent="0.3">
      <c r="A1181" s="4" t="str">
        <f t="shared" si="18"/>
        <v>Dhaka North (GEN-A)Uttara (GEN-A)1066Mr. Md. Abdul KaderTongi GEN-A-2Boardbazar-TMMCH3252Md. Sohel Rana</v>
      </c>
      <c r="B1181" s="5" t="s">
        <v>2792</v>
      </c>
      <c r="C1181" s="5" t="s">
        <v>3201</v>
      </c>
      <c r="D1181" s="7">
        <v>1066</v>
      </c>
      <c r="E1181" s="5" t="s">
        <v>3268</v>
      </c>
      <c r="F1181" s="5" t="s">
        <v>3269</v>
      </c>
      <c r="G1181" s="5" t="s">
        <v>3275</v>
      </c>
      <c r="H1181" s="7">
        <v>3252</v>
      </c>
      <c r="I1181" s="5" t="s">
        <v>193</v>
      </c>
      <c r="J1181" s="8">
        <v>217691.18</v>
      </c>
      <c r="K1181" s="8">
        <v>249920.53</v>
      </c>
      <c r="L1181" s="8">
        <v>1063296.1000000003</v>
      </c>
      <c r="M1181" s="8">
        <v>199865.60000000001</v>
      </c>
      <c r="N1181" s="8">
        <v>232359.78000000003</v>
      </c>
      <c r="O1181" s="8">
        <v>1106389.18</v>
      </c>
    </row>
    <row r="1182" spans="1:15" x14ac:dyDescent="0.3">
      <c r="A1182" s="4" t="str">
        <f t="shared" si="18"/>
        <v>Dhaka North (GEN-A)Uttara (GEN-A)1066Mr. Md. Abdul KaderTongi GEN-A-2TIMCH (Sataish)6249Mr. Md. Saiful Islam</v>
      </c>
      <c r="B1182" s="5" t="s">
        <v>2792</v>
      </c>
      <c r="C1182" s="5" t="s">
        <v>3201</v>
      </c>
      <c r="D1182" s="7">
        <v>1066</v>
      </c>
      <c r="E1182" s="5" t="s">
        <v>3268</v>
      </c>
      <c r="F1182" s="5" t="s">
        <v>3269</v>
      </c>
      <c r="G1182" s="5" t="s">
        <v>3272</v>
      </c>
      <c r="H1182" s="7">
        <v>6249</v>
      </c>
      <c r="I1182" s="5" t="s">
        <v>1784</v>
      </c>
      <c r="J1182" s="8">
        <v>171559.07</v>
      </c>
      <c r="K1182" s="8">
        <v>246950.54</v>
      </c>
      <c r="L1182" s="8">
        <v>1023011.54</v>
      </c>
      <c r="M1182" s="8">
        <v>196311.72</v>
      </c>
      <c r="N1182" s="8">
        <v>228111.01</v>
      </c>
      <c r="O1182" s="8">
        <v>1062061.31</v>
      </c>
    </row>
    <row r="1183" spans="1:15" x14ac:dyDescent="0.3">
      <c r="A1183" s="4" t="str">
        <f t="shared" si="18"/>
        <v>Dhaka North (GEN-A)Uttara (GEN-A)1066Mr. Md. Abdul KaderTongi GEN-A-2Tongi-Hossain Market5384Md. Jasiar Rahman</v>
      </c>
      <c r="B1183" s="5" t="s">
        <v>2792</v>
      </c>
      <c r="C1183" s="5" t="s">
        <v>3201</v>
      </c>
      <c r="D1183" s="7">
        <v>1066</v>
      </c>
      <c r="E1183" s="5" t="s">
        <v>3268</v>
      </c>
      <c r="F1183" s="5" t="s">
        <v>3269</v>
      </c>
      <c r="G1183" s="5" t="s">
        <v>3270</v>
      </c>
      <c r="H1183" s="7">
        <v>5384</v>
      </c>
      <c r="I1183" s="5" t="s">
        <v>3271</v>
      </c>
      <c r="J1183" s="8">
        <v>191799.58000000002</v>
      </c>
      <c r="K1183" s="8">
        <v>188884.58</v>
      </c>
      <c r="L1183" s="8">
        <v>1186519.5399999998</v>
      </c>
      <c r="M1183" s="8">
        <v>195922.93</v>
      </c>
      <c r="N1183" s="8">
        <v>219970.05</v>
      </c>
      <c r="O1183" s="8">
        <v>1213958.1299999999</v>
      </c>
    </row>
    <row r="1184" spans="1:15" x14ac:dyDescent="0.3">
      <c r="A1184" s="4" t="str">
        <f t="shared" si="18"/>
        <v>Dhaka North (GEN-A)Uttara (GEN-A)1066Mr. Md. Abdul KaderTongi GEN-A-2Total</v>
      </c>
      <c r="B1184" s="5" t="s">
        <v>2792</v>
      </c>
      <c r="C1184" s="5" t="s">
        <v>3201</v>
      </c>
      <c r="D1184" s="9">
        <v>1066</v>
      </c>
      <c r="E1184" s="10" t="s">
        <v>3268</v>
      </c>
      <c r="F1184" s="10" t="s">
        <v>3269</v>
      </c>
      <c r="G1184" s="12" t="s">
        <v>6124</v>
      </c>
      <c r="H1184" s="13"/>
      <c r="I1184" s="14"/>
      <c r="J1184" s="11">
        <v>1351153.9300000002</v>
      </c>
      <c r="K1184" s="11">
        <v>1658245.9000000001</v>
      </c>
      <c r="L1184" s="11">
        <v>6872219.8000000007</v>
      </c>
      <c r="M1184" s="11">
        <v>1310375.52</v>
      </c>
      <c r="N1184" s="11">
        <v>1603995.4200000002</v>
      </c>
      <c r="O1184" s="11">
        <v>6953674.2500000009</v>
      </c>
    </row>
    <row r="1185" spans="1:15" x14ac:dyDescent="0.3">
      <c r="A1185" s="4" t="str">
        <f t="shared" si="18"/>
        <v>Dhaka North (GEN-A)Uttara (GEN-A)1204Mr. Md. Shaheedul IslamRupgonj GEN-A-1Kanchan-18852Mr. Nasir Uddin</v>
      </c>
      <c r="B1185" s="5" t="s">
        <v>2792</v>
      </c>
      <c r="C1185" s="5" t="s">
        <v>3201</v>
      </c>
      <c r="D1185" s="7">
        <v>1204</v>
      </c>
      <c r="E1185" s="5" t="s">
        <v>703</v>
      </c>
      <c r="F1185" s="5" t="s">
        <v>3282</v>
      </c>
      <c r="G1185" s="5" t="s">
        <v>3294</v>
      </c>
      <c r="H1185" s="7">
        <v>8852</v>
      </c>
      <c r="I1185" s="5" t="s">
        <v>3295</v>
      </c>
      <c r="J1185" s="8">
        <v>119834.89</v>
      </c>
      <c r="K1185" s="8">
        <v>157755.65</v>
      </c>
      <c r="L1185" s="8">
        <v>621976.54000000015</v>
      </c>
      <c r="M1185" s="8">
        <v>118245.72</v>
      </c>
      <c r="N1185" s="8">
        <v>143080.95000000001</v>
      </c>
      <c r="O1185" s="8">
        <v>634181.18999999994</v>
      </c>
    </row>
    <row r="1186" spans="1:15" x14ac:dyDescent="0.3">
      <c r="A1186" s="4" t="str">
        <f t="shared" si="18"/>
        <v>Dhaka North (GEN-A)Uttara (GEN-A)1204Mr. Md. Shaheedul IslamRupgonj GEN-A-1Rupgonj-11398Md. Aminul Islam</v>
      </c>
      <c r="B1186" s="5" t="s">
        <v>2792</v>
      </c>
      <c r="C1186" s="5" t="s">
        <v>3201</v>
      </c>
      <c r="D1186" s="7">
        <v>1204</v>
      </c>
      <c r="E1186" s="5" t="s">
        <v>703</v>
      </c>
      <c r="F1186" s="5" t="s">
        <v>3282</v>
      </c>
      <c r="G1186" s="5" t="s">
        <v>3288</v>
      </c>
      <c r="H1186" s="7">
        <v>1398</v>
      </c>
      <c r="I1186" s="5" t="s">
        <v>1970</v>
      </c>
      <c r="J1186" s="8">
        <v>172893.32</v>
      </c>
      <c r="K1186" s="8">
        <v>240760.07</v>
      </c>
      <c r="L1186" s="8">
        <v>987903.87</v>
      </c>
      <c r="M1186" s="8">
        <v>206521.42</v>
      </c>
      <c r="N1186" s="8">
        <v>262139.43000000002</v>
      </c>
      <c r="O1186" s="8">
        <v>1074768.75</v>
      </c>
    </row>
    <row r="1187" spans="1:15" x14ac:dyDescent="0.3">
      <c r="A1187" s="4" t="str">
        <f t="shared" si="18"/>
        <v>Dhaka North (GEN-A)Uttara (GEN-A)1204Mr. Md. Shaheedul IslamRupgonj GEN-A-1Rupgonj-21655Md. Rafiqul Islam</v>
      </c>
      <c r="B1187" s="5" t="s">
        <v>2792</v>
      </c>
      <c r="C1187" s="5" t="s">
        <v>3201</v>
      </c>
      <c r="D1187" s="7">
        <v>1204</v>
      </c>
      <c r="E1187" s="5" t="s">
        <v>703</v>
      </c>
      <c r="F1187" s="5" t="s">
        <v>3282</v>
      </c>
      <c r="G1187" s="5" t="s">
        <v>3283</v>
      </c>
      <c r="H1187" s="7">
        <v>1655</v>
      </c>
      <c r="I1187" s="5" t="s">
        <v>2876</v>
      </c>
      <c r="J1187" s="8">
        <v>162818.37</v>
      </c>
      <c r="K1187" s="8">
        <v>207205.34</v>
      </c>
      <c r="L1187" s="8">
        <v>860312.03999999992</v>
      </c>
      <c r="M1187" s="8">
        <v>141618.99</v>
      </c>
      <c r="N1187" s="8">
        <v>172671.62</v>
      </c>
      <c r="O1187" s="8">
        <v>836084.07000000018</v>
      </c>
    </row>
    <row r="1188" spans="1:15" x14ac:dyDescent="0.3">
      <c r="A1188" s="4" t="str">
        <f t="shared" si="18"/>
        <v>Dhaka North (GEN-A)Uttara (GEN-A)1204Mr. Md. Shaheedul IslamRupgonj GEN-A-1Rupgonj-36417Mr. Kilinton Roy</v>
      </c>
      <c r="B1188" s="5" t="s">
        <v>2792</v>
      </c>
      <c r="C1188" s="5" t="s">
        <v>3201</v>
      </c>
      <c r="D1188" s="7">
        <v>1204</v>
      </c>
      <c r="E1188" s="5" t="s">
        <v>703</v>
      </c>
      <c r="F1188" s="5" t="s">
        <v>3282</v>
      </c>
      <c r="G1188" s="5" t="s">
        <v>3284</v>
      </c>
      <c r="H1188" s="7">
        <v>6417</v>
      </c>
      <c r="I1188" s="5" t="s">
        <v>3285</v>
      </c>
      <c r="J1188" s="8">
        <v>215502.21999999997</v>
      </c>
      <c r="K1188" s="8">
        <v>219991.01</v>
      </c>
      <c r="L1188" s="8">
        <v>963526.85000000009</v>
      </c>
      <c r="M1188" s="8">
        <v>233103.33</v>
      </c>
      <c r="N1188" s="8">
        <v>237358.31</v>
      </c>
      <c r="O1188" s="8">
        <v>1082146.6400000004</v>
      </c>
    </row>
    <row r="1189" spans="1:15" x14ac:dyDescent="0.3">
      <c r="A1189" s="4" t="str">
        <f t="shared" si="18"/>
        <v>Dhaka North (GEN-A)Uttara (GEN-A)1204Mr. Md. Shaheedul IslamRupgonj GEN-A-1Rupgonj-42934Md. Arifuzzaman</v>
      </c>
      <c r="B1189" s="5" t="s">
        <v>2792</v>
      </c>
      <c r="C1189" s="5" t="s">
        <v>3201</v>
      </c>
      <c r="D1189" s="7">
        <v>1204</v>
      </c>
      <c r="E1189" s="5" t="s">
        <v>703</v>
      </c>
      <c r="F1189" s="5" t="s">
        <v>3282</v>
      </c>
      <c r="G1189" s="5" t="s">
        <v>3286</v>
      </c>
      <c r="H1189" s="7">
        <v>2934</v>
      </c>
      <c r="I1189" s="5" t="s">
        <v>3287</v>
      </c>
      <c r="J1189" s="8">
        <v>154332.57</v>
      </c>
      <c r="K1189" s="8">
        <v>213544.17</v>
      </c>
      <c r="L1189" s="8">
        <v>745659.46000000031</v>
      </c>
      <c r="M1189" s="8">
        <v>137271.10999999999</v>
      </c>
      <c r="N1189" s="8">
        <v>223260.83999999997</v>
      </c>
      <c r="O1189" s="8">
        <v>757631.2300000001</v>
      </c>
    </row>
    <row r="1190" spans="1:15" x14ac:dyDescent="0.3">
      <c r="A1190" s="4" t="str">
        <f t="shared" si="18"/>
        <v>Dhaka North (GEN-A)Uttara (GEN-A)1204Mr. Md. Shaheedul IslamRupgonj GEN-A-1Rupgonj-57460Mr. Dipto Bakshi</v>
      </c>
      <c r="B1190" s="5" t="s">
        <v>2792</v>
      </c>
      <c r="C1190" s="5" t="s">
        <v>3201</v>
      </c>
      <c r="D1190" s="7">
        <v>1204</v>
      </c>
      <c r="E1190" s="5" t="s">
        <v>703</v>
      </c>
      <c r="F1190" s="5" t="s">
        <v>3282</v>
      </c>
      <c r="G1190" s="5" t="s">
        <v>3289</v>
      </c>
      <c r="H1190" s="7">
        <v>7460</v>
      </c>
      <c r="I1190" s="5" t="s">
        <v>3290</v>
      </c>
      <c r="J1190" s="8">
        <v>161918.74</v>
      </c>
      <c r="K1190" s="8">
        <v>193503.77</v>
      </c>
      <c r="L1190" s="8">
        <v>1169826.57</v>
      </c>
      <c r="M1190" s="8">
        <v>195996.69</v>
      </c>
      <c r="N1190" s="8">
        <v>219713.59</v>
      </c>
      <c r="O1190" s="8">
        <v>1259497.1599999995</v>
      </c>
    </row>
    <row r="1191" spans="1:15" x14ac:dyDescent="0.3">
      <c r="A1191" s="4" t="str">
        <f t="shared" si="18"/>
        <v>Dhaka North (GEN-A)Uttara (GEN-A)1204Mr. Md. Shaheedul IslamRupgonj GEN-A-1Rupgonj-63588Mr. Md. Emdad Hosen Jony</v>
      </c>
      <c r="B1191" s="5" t="s">
        <v>2792</v>
      </c>
      <c r="C1191" s="5" t="s">
        <v>3201</v>
      </c>
      <c r="D1191" s="7">
        <v>1204</v>
      </c>
      <c r="E1191" s="5" t="s">
        <v>703</v>
      </c>
      <c r="F1191" s="5" t="s">
        <v>3282</v>
      </c>
      <c r="G1191" s="5" t="s">
        <v>3291</v>
      </c>
      <c r="H1191" s="7">
        <v>3588</v>
      </c>
      <c r="I1191" s="5" t="s">
        <v>3292</v>
      </c>
      <c r="J1191" s="8">
        <v>219085.08000000002</v>
      </c>
      <c r="K1191" s="8">
        <v>276232.43000000005</v>
      </c>
      <c r="L1191" s="8">
        <v>1086813.2799999998</v>
      </c>
      <c r="M1191" s="8">
        <v>219474.9</v>
      </c>
      <c r="N1191" s="8">
        <v>298842.62</v>
      </c>
      <c r="O1191" s="8">
        <v>1139672.68</v>
      </c>
    </row>
    <row r="1192" spans="1:15" x14ac:dyDescent="0.3">
      <c r="A1192" s="4" t="str">
        <f t="shared" si="18"/>
        <v>Dhaka North (GEN-A)Uttara (GEN-A)1204Mr. Md. Shaheedul IslamRupgonj GEN-A-1Rupgonj-71591Md. Ashraful Islam</v>
      </c>
      <c r="B1192" s="5" t="s">
        <v>2792</v>
      </c>
      <c r="C1192" s="5" t="s">
        <v>3201</v>
      </c>
      <c r="D1192" s="7">
        <v>1204</v>
      </c>
      <c r="E1192" s="5" t="s">
        <v>703</v>
      </c>
      <c r="F1192" s="5" t="s">
        <v>3282</v>
      </c>
      <c r="G1192" s="5" t="s">
        <v>3293</v>
      </c>
      <c r="H1192" s="7">
        <v>1591</v>
      </c>
      <c r="I1192" s="5" t="s">
        <v>1907</v>
      </c>
      <c r="J1192" s="8">
        <v>155636.96</v>
      </c>
      <c r="K1192" s="8">
        <v>205796.09</v>
      </c>
      <c r="L1192" s="8">
        <v>919541.79999999981</v>
      </c>
      <c r="M1192" s="8">
        <v>153238.12</v>
      </c>
      <c r="N1192" s="8">
        <v>234703.04</v>
      </c>
      <c r="O1192" s="8">
        <v>987502.16000000027</v>
      </c>
    </row>
    <row r="1193" spans="1:15" x14ac:dyDescent="0.3">
      <c r="A1193" s="4" t="str">
        <f t="shared" si="18"/>
        <v>Dhaka North (GEN-A)Uttara (GEN-A)1204Mr. Md. Shaheedul IslamRupgonj GEN-A-1Total</v>
      </c>
      <c r="B1193" s="5" t="s">
        <v>2792</v>
      </c>
      <c r="C1193" s="5" t="s">
        <v>3201</v>
      </c>
      <c r="D1193" s="9">
        <v>1204</v>
      </c>
      <c r="E1193" s="10" t="s">
        <v>703</v>
      </c>
      <c r="F1193" s="10" t="s">
        <v>3282</v>
      </c>
      <c r="G1193" s="12" t="s">
        <v>6124</v>
      </c>
      <c r="H1193" s="13"/>
      <c r="I1193" s="14"/>
      <c r="J1193" s="11">
        <v>1362022.1500000001</v>
      </c>
      <c r="K1193" s="11">
        <v>1714788.53</v>
      </c>
      <c r="L1193" s="11">
        <v>7355560.4100000011</v>
      </c>
      <c r="M1193" s="11">
        <v>1405470.2799999998</v>
      </c>
      <c r="N1193" s="11">
        <v>1791770.4</v>
      </c>
      <c r="O1193" s="11">
        <v>7771483.8799999999</v>
      </c>
    </row>
    <row r="1194" spans="1:15" x14ac:dyDescent="0.3">
      <c r="A1194" s="4" t="str">
        <f t="shared" si="18"/>
        <v>Dhaka North (GEN-A)Uttara (GEN-A)1661Md. Abu SayemKaliganj GEN-A-1Kaligonj (Divine Mercy Hospital)9003Mr. Md. Nahid Hasan</v>
      </c>
      <c r="B1194" s="5" t="s">
        <v>2792</v>
      </c>
      <c r="C1194" s="5" t="s">
        <v>3201</v>
      </c>
      <c r="D1194" s="7">
        <v>1661</v>
      </c>
      <c r="E1194" s="5" t="s">
        <v>3296</v>
      </c>
      <c r="F1194" s="5" t="s">
        <v>3297</v>
      </c>
      <c r="G1194" s="5" t="s">
        <v>3307</v>
      </c>
      <c r="H1194" s="7">
        <v>9003</v>
      </c>
      <c r="I1194" s="5" t="s">
        <v>3308</v>
      </c>
      <c r="J1194" s="8">
        <v>88980.32</v>
      </c>
      <c r="K1194" s="8">
        <v>108893.56</v>
      </c>
      <c r="L1194" s="8">
        <v>513318.41000000009</v>
      </c>
      <c r="M1194" s="8">
        <v>93058.48</v>
      </c>
      <c r="N1194" s="8">
        <v>125610.16</v>
      </c>
      <c r="O1194" s="8">
        <v>642064.35</v>
      </c>
    </row>
    <row r="1195" spans="1:15" x14ac:dyDescent="0.3">
      <c r="A1195" s="4" t="str">
        <f t="shared" si="18"/>
        <v>Dhaka North (GEN-A)Uttara (GEN-A)1661Md. Abu SayemKaliganj GEN-A-1Kaligonj Awrakhali (Tongi)3806Mr. Md. Rakib Hosen</v>
      </c>
      <c r="B1195" s="5" t="s">
        <v>2792</v>
      </c>
      <c r="C1195" s="5" t="s">
        <v>3201</v>
      </c>
      <c r="D1195" s="7">
        <v>1661</v>
      </c>
      <c r="E1195" s="5" t="s">
        <v>3296</v>
      </c>
      <c r="F1195" s="5" t="s">
        <v>3297</v>
      </c>
      <c r="G1195" s="5" t="s">
        <v>3301</v>
      </c>
      <c r="H1195" s="7">
        <v>3806</v>
      </c>
      <c r="I1195" s="5" t="s">
        <v>3302</v>
      </c>
      <c r="J1195" s="8">
        <v>188695.38</v>
      </c>
      <c r="K1195" s="8">
        <v>217253.37</v>
      </c>
      <c r="L1195" s="8">
        <v>924978.66999999993</v>
      </c>
      <c r="M1195" s="8">
        <v>162173.63</v>
      </c>
      <c r="N1195" s="8">
        <v>210410.8</v>
      </c>
      <c r="O1195" s="8">
        <v>912077.44</v>
      </c>
    </row>
    <row r="1196" spans="1:15" x14ac:dyDescent="0.3">
      <c r="A1196" s="4" t="str">
        <f t="shared" si="18"/>
        <v>Dhaka North (GEN-A)Uttara (GEN-A)1661Md. Abu SayemKaliganj GEN-A-1Kaligonj-Dolonbazar (Tongi)5674Mr. Tonmoy Kumar</v>
      </c>
      <c r="B1196" s="5" t="s">
        <v>2792</v>
      </c>
      <c r="C1196" s="5" t="s">
        <v>3201</v>
      </c>
      <c r="D1196" s="7">
        <v>1661</v>
      </c>
      <c r="E1196" s="5" t="s">
        <v>3296</v>
      </c>
      <c r="F1196" s="5" t="s">
        <v>3297</v>
      </c>
      <c r="G1196" s="5" t="s">
        <v>3305</v>
      </c>
      <c r="H1196" s="7">
        <v>5674</v>
      </c>
      <c r="I1196" s="5" t="s">
        <v>3306</v>
      </c>
      <c r="J1196" s="8">
        <v>181933.7</v>
      </c>
      <c r="K1196" s="8">
        <v>214152.90999999997</v>
      </c>
      <c r="L1196" s="8">
        <v>913589.68</v>
      </c>
      <c r="M1196" s="8">
        <v>163268.08000000002</v>
      </c>
      <c r="N1196" s="8">
        <v>206802.07</v>
      </c>
      <c r="O1196" s="8">
        <v>878741.22000000009</v>
      </c>
    </row>
    <row r="1197" spans="1:15" x14ac:dyDescent="0.3">
      <c r="A1197" s="4" t="str">
        <f t="shared" si="18"/>
        <v>Dhaka North (GEN-A)Uttara (GEN-A)1661Md. Abu SayemKaliganj GEN-A-1Kaligonj-Jamalpur (Tongi)1321Md. Lutfar Rahman</v>
      </c>
      <c r="B1197" s="5" t="s">
        <v>2792</v>
      </c>
      <c r="C1197" s="5" t="s">
        <v>3201</v>
      </c>
      <c r="D1197" s="7">
        <v>1661</v>
      </c>
      <c r="E1197" s="5" t="s">
        <v>3296</v>
      </c>
      <c r="F1197" s="5" t="s">
        <v>3297</v>
      </c>
      <c r="G1197" s="5" t="s">
        <v>3298</v>
      </c>
      <c r="H1197" s="7">
        <v>1321</v>
      </c>
      <c r="I1197" s="5" t="s">
        <v>3262</v>
      </c>
      <c r="J1197" s="8">
        <v>142938.4</v>
      </c>
      <c r="K1197" s="8">
        <v>186116.83</v>
      </c>
      <c r="L1197" s="8">
        <v>940538.75000000012</v>
      </c>
      <c r="M1197" s="8">
        <v>164977.31</v>
      </c>
      <c r="N1197" s="8">
        <v>210095.87</v>
      </c>
      <c r="O1197" s="8">
        <v>1034786.31</v>
      </c>
    </row>
    <row r="1198" spans="1:15" x14ac:dyDescent="0.3">
      <c r="A1198" s="4" t="str">
        <f t="shared" si="18"/>
        <v>Dhaka North (GEN-A)Uttara (GEN-A)1661Md. Abu SayemKaliganj GEN-A-1Kaligonj-Nagori (Tongi)0Kaligonj-Nagori (Tongi)</v>
      </c>
      <c r="B1198" s="5" t="s">
        <v>2792</v>
      </c>
      <c r="C1198" s="5" t="s">
        <v>3201</v>
      </c>
      <c r="D1198" s="7">
        <v>1661</v>
      </c>
      <c r="E1198" s="5" t="s">
        <v>3296</v>
      </c>
      <c r="F1198" s="5" t="s">
        <v>3297</v>
      </c>
      <c r="G1198" s="5" t="s">
        <v>6115</v>
      </c>
      <c r="H1198" s="7">
        <v>0</v>
      </c>
      <c r="I1198" s="5" t="s">
        <v>6115</v>
      </c>
      <c r="J1198" s="8">
        <v>98890.35</v>
      </c>
      <c r="K1198" s="8">
        <v>98929.57</v>
      </c>
      <c r="L1198" s="8">
        <v>539576.66000000015</v>
      </c>
      <c r="M1198" s="8">
        <v>87946.08</v>
      </c>
      <c r="N1198" s="8">
        <v>90889.079999999987</v>
      </c>
      <c r="O1198" s="8">
        <v>576847.80999999982</v>
      </c>
    </row>
    <row r="1199" spans="1:15" x14ac:dyDescent="0.3">
      <c r="A1199" s="4" t="str">
        <f t="shared" si="18"/>
        <v>Dhaka North (GEN-A)Uttara (GEN-A)1661Md. Abu SayemKaliganj GEN-A-1TMMCH5602Mr. Md. Minhazur Rahman Khan</v>
      </c>
      <c r="B1199" s="5" t="s">
        <v>2792</v>
      </c>
      <c r="C1199" s="5" t="s">
        <v>3201</v>
      </c>
      <c r="D1199" s="7">
        <v>1661</v>
      </c>
      <c r="E1199" s="5" t="s">
        <v>3296</v>
      </c>
      <c r="F1199" s="5" t="s">
        <v>3297</v>
      </c>
      <c r="G1199" s="5" t="s">
        <v>3303</v>
      </c>
      <c r="H1199" s="7">
        <v>5602</v>
      </c>
      <c r="I1199" s="5" t="s">
        <v>3304</v>
      </c>
      <c r="J1199" s="8">
        <v>216566.40000000002</v>
      </c>
      <c r="K1199" s="8">
        <v>199343.37</v>
      </c>
      <c r="L1199" s="8">
        <v>1048646.26</v>
      </c>
      <c r="M1199" s="8">
        <v>209849.84999999998</v>
      </c>
      <c r="N1199" s="8">
        <v>196242.91</v>
      </c>
      <c r="O1199" s="8">
        <v>1084294.58</v>
      </c>
    </row>
    <row r="1200" spans="1:15" x14ac:dyDescent="0.3">
      <c r="A1200" s="4" t="str">
        <f t="shared" si="18"/>
        <v>Dhaka North (GEN-A)Uttara (GEN-A)1661Md. Abu SayemKaliganj GEN-A-1Tongi-Catharsis8649Mr. Md. Rony Azam</v>
      </c>
      <c r="B1200" s="5" t="s">
        <v>2792</v>
      </c>
      <c r="C1200" s="5" t="s">
        <v>3201</v>
      </c>
      <c r="D1200" s="7">
        <v>1661</v>
      </c>
      <c r="E1200" s="5" t="s">
        <v>3296</v>
      </c>
      <c r="F1200" s="5" t="s">
        <v>3297</v>
      </c>
      <c r="G1200" s="5" t="s">
        <v>3299</v>
      </c>
      <c r="H1200" s="7">
        <v>8649</v>
      </c>
      <c r="I1200" s="5" t="s">
        <v>3300</v>
      </c>
      <c r="J1200" s="8">
        <v>120419.57</v>
      </c>
      <c r="K1200" s="8">
        <v>168141</v>
      </c>
      <c r="L1200" s="8">
        <v>856958.90000000037</v>
      </c>
      <c r="M1200" s="8">
        <v>139684.9</v>
      </c>
      <c r="N1200" s="8">
        <v>173877.13</v>
      </c>
      <c r="O1200" s="8">
        <v>858649.1599999998</v>
      </c>
    </row>
    <row r="1201" spans="1:15" x14ac:dyDescent="0.3">
      <c r="A1201" s="4" t="str">
        <f t="shared" si="18"/>
        <v>Dhaka North (GEN-A)Uttara (GEN-A)1661Md. Abu SayemKaliganj GEN-A-1Total</v>
      </c>
      <c r="B1201" s="5" t="s">
        <v>2792</v>
      </c>
      <c r="C1201" s="5" t="s">
        <v>3201</v>
      </c>
      <c r="D1201" s="9">
        <v>1661</v>
      </c>
      <c r="E1201" s="10" t="s">
        <v>3296</v>
      </c>
      <c r="F1201" s="10" t="s">
        <v>3297</v>
      </c>
      <c r="G1201" s="12" t="s">
        <v>6124</v>
      </c>
      <c r="H1201" s="13"/>
      <c r="I1201" s="14"/>
      <c r="J1201" s="11">
        <v>1038424.1200000001</v>
      </c>
      <c r="K1201" s="11">
        <v>1192830.6099999999</v>
      </c>
      <c r="L1201" s="11">
        <v>5737607.330000001</v>
      </c>
      <c r="M1201" s="11">
        <v>1020958.33</v>
      </c>
      <c r="N1201" s="11">
        <v>1213928.02</v>
      </c>
      <c r="O1201" s="11">
        <v>5987460.8700000001</v>
      </c>
    </row>
    <row r="1202" spans="1:15" x14ac:dyDescent="0.3">
      <c r="A1202" s="4" t="str">
        <f t="shared" si="18"/>
        <v>Dhaka North (GEN-A)Uttara (GEN-A)1786Mr. Mohammad AliArihajar GEN-A-1Arihajar-15002Mr. Md. Nur Alom</v>
      </c>
      <c r="B1202" s="5" t="s">
        <v>2792</v>
      </c>
      <c r="C1202" s="5" t="s">
        <v>3201</v>
      </c>
      <c r="D1202" s="7">
        <v>1786</v>
      </c>
      <c r="E1202" s="5" t="s">
        <v>3309</v>
      </c>
      <c r="F1202" s="5" t="s">
        <v>3310</v>
      </c>
      <c r="G1202" s="5" t="s">
        <v>3311</v>
      </c>
      <c r="H1202" s="7">
        <v>5002</v>
      </c>
      <c r="I1202" s="5" t="s">
        <v>3312</v>
      </c>
      <c r="J1202" s="8">
        <v>173388.16</v>
      </c>
      <c r="K1202" s="8">
        <v>247127.40000000002</v>
      </c>
      <c r="L1202" s="8">
        <v>1058425.21</v>
      </c>
      <c r="M1202" s="8">
        <v>174332.82</v>
      </c>
      <c r="N1202" s="8">
        <v>249313.25</v>
      </c>
      <c r="O1202" s="8">
        <v>1074980.5799999998</v>
      </c>
    </row>
    <row r="1203" spans="1:15" x14ac:dyDescent="0.3">
      <c r="A1203" s="4" t="str">
        <f t="shared" si="18"/>
        <v>Dhaka North (GEN-A)Uttara (GEN-A)1786Mr. Mohammad AliArihajar GEN-A-1Arihajar-26710Mr. Md. Anwar Hossen</v>
      </c>
      <c r="B1203" s="5" t="s">
        <v>2792</v>
      </c>
      <c r="C1203" s="5" t="s">
        <v>3201</v>
      </c>
      <c r="D1203" s="7">
        <v>1786</v>
      </c>
      <c r="E1203" s="5" t="s">
        <v>3309</v>
      </c>
      <c r="F1203" s="5" t="s">
        <v>3310</v>
      </c>
      <c r="G1203" s="5" t="s">
        <v>3313</v>
      </c>
      <c r="H1203" s="7">
        <v>6710</v>
      </c>
      <c r="I1203" s="5" t="s">
        <v>3314</v>
      </c>
      <c r="J1203" s="8">
        <v>209864.75</v>
      </c>
      <c r="K1203" s="8">
        <v>229335.76</v>
      </c>
      <c r="L1203" s="8">
        <v>1087226.3900000006</v>
      </c>
      <c r="M1203" s="8">
        <v>207541.01</v>
      </c>
      <c r="N1203" s="8">
        <v>216281.76</v>
      </c>
      <c r="O1203" s="8">
        <v>1103828.7499999998</v>
      </c>
    </row>
    <row r="1204" spans="1:15" x14ac:dyDescent="0.3">
      <c r="A1204" s="4" t="str">
        <f t="shared" si="18"/>
        <v>Dhaka North (GEN-A)Uttara (GEN-A)1786Mr. Mohammad AliArihajar GEN-A-1Arihajar-33935Mr. Md. Wasim Akram</v>
      </c>
      <c r="B1204" s="5" t="s">
        <v>2792</v>
      </c>
      <c r="C1204" s="5" t="s">
        <v>3201</v>
      </c>
      <c r="D1204" s="7">
        <v>1786</v>
      </c>
      <c r="E1204" s="5" t="s">
        <v>3309</v>
      </c>
      <c r="F1204" s="5" t="s">
        <v>3310</v>
      </c>
      <c r="G1204" s="5" t="s">
        <v>3315</v>
      </c>
      <c r="H1204" s="7">
        <v>3935</v>
      </c>
      <c r="I1204" s="5" t="s">
        <v>3316</v>
      </c>
      <c r="J1204" s="8">
        <v>212743.58000000002</v>
      </c>
      <c r="K1204" s="8">
        <v>264665.58</v>
      </c>
      <c r="L1204" s="8">
        <v>1052644.8600000001</v>
      </c>
      <c r="M1204" s="8">
        <v>197541.17</v>
      </c>
      <c r="N1204" s="8">
        <v>273685.06</v>
      </c>
      <c r="O1204" s="8">
        <v>1109898.55</v>
      </c>
    </row>
    <row r="1205" spans="1:15" x14ac:dyDescent="0.3">
      <c r="A1205" s="4" t="str">
        <f t="shared" si="18"/>
        <v>Dhaka North (GEN-A)Uttara (GEN-A)1786Mr. Mohammad AliArihajar GEN-A-1Arihajar-46324Mr. Md. Rakibul Hasan</v>
      </c>
      <c r="B1205" s="5" t="s">
        <v>2792</v>
      </c>
      <c r="C1205" s="5" t="s">
        <v>3201</v>
      </c>
      <c r="D1205" s="7">
        <v>1786</v>
      </c>
      <c r="E1205" s="5" t="s">
        <v>3309</v>
      </c>
      <c r="F1205" s="5" t="s">
        <v>3310</v>
      </c>
      <c r="G1205" s="5" t="s">
        <v>3317</v>
      </c>
      <c r="H1205" s="7">
        <v>6324</v>
      </c>
      <c r="I1205" s="5" t="s">
        <v>3318</v>
      </c>
      <c r="J1205" s="8">
        <v>191274.15000000002</v>
      </c>
      <c r="K1205" s="8">
        <v>262013.53999999998</v>
      </c>
      <c r="L1205" s="8">
        <v>1079735.5700000005</v>
      </c>
      <c r="M1205" s="8">
        <v>203058.27999999997</v>
      </c>
      <c r="N1205" s="8">
        <v>246020.95999999996</v>
      </c>
      <c r="O1205" s="8">
        <v>1069873.8999999999</v>
      </c>
    </row>
    <row r="1206" spans="1:15" x14ac:dyDescent="0.3">
      <c r="A1206" s="4" t="str">
        <f t="shared" si="18"/>
        <v>Dhaka North (GEN-A)Uttara (GEN-A)1786Mr. Mohammad AliArihajar GEN-A-1Arihajar-55863Mr. Akramul Haque</v>
      </c>
      <c r="B1206" s="5" t="s">
        <v>2792</v>
      </c>
      <c r="C1206" s="5" t="s">
        <v>3201</v>
      </c>
      <c r="D1206" s="7">
        <v>1786</v>
      </c>
      <c r="E1206" s="5" t="s">
        <v>3309</v>
      </c>
      <c r="F1206" s="5" t="s">
        <v>3310</v>
      </c>
      <c r="G1206" s="5" t="s">
        <v>3321</v>
      </c>
      <c r="H1206" s="7">
        <v>5863</v>
      </c>
      <c r="I1206" s="5" t="s">
        <v>2539</v>
      </c>
      <c r="J1206" s="8">
        <v>196791.47</v>
      </c>
      <c r="K1206" s="8">
        <v>244389.75999999998</v>
      </c>
      <c r="L1206" s="8">
        <v>1101128.53</v>
      </c>
      <c r="M1206" s="8">
        <v>165112.41</v>
      </c>
      <c r="N1206" s="8">
        <v>206557.71000000002</v>
      </c>
      <c r="O1206" s="8">
        <v>1054367.67</v>
      </c>
    </row>
    <row r="1207" spans="1:15" x14ac:dyDescent="0.3">
      <c r="A1207" s="4" t="str">
        <f t="shared" si="18"/>
        <v>Dhaka North (GEN-A)Uttara (GEN-A)1786Mr. Mohammad AliArihajar GEN-A-1Arihajar-6 (Taltola)7491Mr. Md. Nazir Ali</v>
      </c>
      <c r="B1207" s="5" t="s">
        <v>2792</v>
      </c>
      <c r="C1207" s="5" t="s">
        <v>3201</v>
      </c>
      <c r="D1207" s="7">
        <v>1786</v>
      </c>
      <c r="E1207" s="5" t="s">
        <v>3309</v>
      </c>
      <c r="F1207" s="5" t="s">
        <v>3310</v>
      </c>
      <c r="G1207" s="5" t="s">
        <v>3322</v>
      </c>
      <c r="H1207" s="7">
        <v>7491</v>
      </c>
      <c r="I1207" s="5" t="s">
        <v>3323</v>
      </c>
      <c r="J1207" s="8">
        <v>151184.16999999998</v>
      </c>
      <c r="K1207" s="8">
        <v>170182.91</v>
      </c>
      <c r="L1207" s="8">
        <v>665854.93999999994</v>
      </c>
      <c r="M1207" s="8">
        <v>145097.23000000001</v>
      </c>
      <c r="N1207" s="8">
        <v>169665.65</v>
      </c>
      <c r="O1207" s="8">
        <v>682974.3899999999</v>
      </c>
    </row>
    <row r="1208" spans="1:15" x14ac:dyDescent="0.3">
      <c r="A1208" s="4" t="str">
        <f t="shared" si="18"/>
        <v>Dhaka North (GEN-A)Uttara (GEN-A)1786Mr. Mohammad AliArihajar GEN-A-1Gopaldi Bazar-16711Mr. Md. Kawsar Rumi</v>
      </c>
      <c r="B1208" s="5" t="s">
        <v>2792</v>
      </c>
      <c r="C1208" s="5" t="s">
        <v>3201</v>
      </c>
      <c r="D1208" s="7">
        <v>1786</v>
      </c>
      <c r="E1208" s="5" t="s">
        <v>3309</v>
      </c>
      <c r="F1208" s="5" t="s">
        <v>3310</v>
      </c>
      <c r="G1208" s="5" t="s">
        <v>3319</v>
      </c>
      <c r="H1208" s="7">
        <v>6711</v>
      </c>
      <c r="I1208" s="5" t="s">
        <v>3320</v>
      </c>
      <c r="J1208" s="8">
        <v>225666.65999999997</v>
      </c>
      <c r="K1208" s="8">
        <v>210169.35</v>
      </c>
      <c r="L1208" s="8">
        <v>1095846.72</v>
      </c>
      <c r="M1208" s="8">
        <v>250689.11</v>
      </c>
      <c r="N1208" s="8">
        <v>208076.48</v>
      </c>
      <c r="O1208" s="8">
        <v>1130536.3999999997</v>
      </c>
    </row>
    <row r="1209" spans="1:15" x14ac:dyDescent="0.3">
      <c r="A1209" s="4" t="str">
        <f t="shared" si="18"/>
        <v>Dhaka North (GEN-A)Uttara (GEN-A)1786Mr. Mohammad AliArihajar GEN-A-1Total</v>
      </c>
      <c r="B1209" s="5" t="s">
        <v>2792</v>
      </c>
      <c r="C1209" s="5" t="s">
        <v>3201</v>
      </c>
      <c r="D1209" s="9">
        <v>1786</v>
      </c>
      <c r="E1209" s="10" t="s">
        <v>3309</v>
      </c>
      <c r="F1209" s="10" t="s">
        <v>3310</v>
      </c>
      <c r="G1209" s="12" t="s">
        <v>6124</v>
      </c>
      <c r="H1209" s="13"/>
      <c r="I1209" s="14"/>
      <c r="J1209" s="11">
        <v>1360912.94</v>
      </c>
      <c r="K1209" s="11">
        <v>1627884.3</v>
      </c>
      <c r="L1209" s="11">
        <v>7140862.2200000016</v>
      </c>
      <c r="M1209" s="11">
        <v>1343372.0300000003</v>
      </c>
      <c r="N1209" s="11">
        <v>1569600.8699999999</v>
      </c>
      <c r="O1209" s="11">
        <v>7226460.2399999984</v>
      </c>
    </row>
    <row r="1210" spans="1:15" x14ac:dyDescent="0.3">
      <c r="A1210" s="4" t="str">
        <f t="shared" si="18"/>
        <v>Dhaka South (GEN-A)Dhaka-A (GEN-A)418Mr. Ali AhammedDhaka GEN-A-17Azmol Hosp-Kidney Foundation6604Mr. Md. Rasel Mia</v>
      </c>
      <c r="B1210" s="5" t="s">
        <v>3324</v>
      </c>
      <c r="C1210" s="5" t="s">
        <v>3325</v>
      </c>
      <c r="D1210" s="7">
        <v>418</v>
      </c>
      <c r="E1210" s="5" t="s">
        <v>3326</v>
      </c>
      <c r="F1210" s="5" t="s">
        <v>3327</v>
      </c>
      <c r="G1210" s="5" t="s">
        <v>3329</v>
      </c>
      <c r="H1210" s="7">
        <v>6604</v>
      </c>
      <c r="I1210" s="5" t="s">
        <v>2547</v>
      </c>
      <c r="J1210" s="8">
        <v>115487.12</v>
      </c>
      <c r="K1210" s="8">
        <v>140208.41</v>
      </c>
      <c r="L1210" s="8">
        <v>891545.95</v>
      </c>
      <c r="M1210" s="8">
        <v>130539.65</v>
      </c>
      <c r="N1210" s="8">
        <v>145428.78</v>
      </c>
      <c r="O1210" s="8">
        <v>950083.25000000012</v>
      </c>
    </row>
    <row r="1211" spans="1:15" x14ac:dyDescent="0.3">
      <c r="A1211" s="4" t="str">
        <f t="shared" si="18"/>
        <v>Dhaka South (GEN-A)Dhaka-A (GEN-A)418Mr. Ali AhammedDhaka GEN-A-17ICH-Mirpur2879Md. Lutfar Rahman</v>
      </c>
      <c r="B1211" s="5" t="s">
        <v>3324</v>
      </c>
      <c r="C1211" s="5" t="s">
        <v>3325</v>
      </c>
      <c r="D1211" s="7">
        <v>418</v>
      </c>
      <c r="E1211" s="5" t="s">
        <v>3326</v>
      </c>
      <c r="F1211" s="5" t="s">
        <v>3327</v>
      </c>
      <c r="G1211" s="5" t="s">
        <v>3334</v>
      </c>
      <c r="H1211" s="7">
        <v>2879</v>
      </c>
      <c r="I1211" s="5" t="s">
        <v>3262</v>
      </c>
      <c r="J1211" s="8">
        <v>99939.87</v>
      </c>
      <c r="K1211" s="8">
        <v>139589.22</v>
      </c>
      <c r="L1211" s="8">
        <v>821161.68</v>
      </c>
      <c r="M1211" s="8">
        <v>101708.98999999999</v>
      </c>
      <c r="N1211" s="8">
        <v>164992.49</v>
      </c>
      <c r="O1211" s="8">
        <v>894623.4700000002</v>
      </c>
    </row>
    <row r="1212" spans="1:15" x14ac:dyDescent="0.3">
      <c r="A1212" s="4" t="str">
        <f t="shared" si="18"/>
        <v>Dhaka South (GEN-A)Dhaka-A (GEN-A)418Mr. Ali AhammedDhaka GEN-A-17NHF-Aalok Healthcare0NHF-Aalok Healthcare</v>
      </c>
      <c r="B1212" s="5" t="s">
        <v>3324</v>
      </c>
      <c r="C1212" s="5" t="s">
        <v>3325</v>
      </c>
      <c r="D1212" s="7">
        <v>418</v>
      </c>
      <c r="E1212" s="5" t="s">
        <v>3326</v>
      </c>
      <c r="F1212" s="5" t="s">
        <v>3327</v>
      </c>
      <c r="G1212" s="5" t="s">
        <v>6116</v>
      </c>
      <c r="H1212" s="7">
        <v>0</v>
      </c>
      <c r="I1212" s="5" t="s">
        <v>6116</v>
      </c>
      <c r="J1212" s="8">
        <v>56776.51</v>
      </c>
      <c r="K1212" s="8">
        <v>64373.329999999994</v>
      </c>
      <c r="L1212" s="8">
        <v>619747.79</v>
      </c>
      <c r="M1212" s="8">
        <v>44392.729999999996</v>
      </c>
      <c r="N1212" s="8">
        <v>58242.87</v>
      </c>
      <c r="O1212" s="8">
        <v>624704.33000000007</v>
      </c>
    </row>
    <row r="1213" spans="1:15" x14ac:dyDescent="0.3">
      <c r="A1213" s="4" t="str">
        <f t="shared" si="18"/>
        <v>Dhaka South (GEN-A)Dhaka-A (GEN-A)418Mr. Ali AhammedDhaka GEN-A-17NHF-Indoor8642Mr. Md. Faysal Rahman</v>
      </c>
      <c r="B1213" s="5" t="s">
        <v>3324</v>
      </c>
      <c r="C1213" s="5" t="s">
        <v>3325</v>
      </c>
      <c r="D1213" s="7">
        <v>418</v>
      </c>
      <c r="E1213" s="5" t="s">
        <v>3326</v>
      </c>
      <c r="F1213" s="5" t="s">
        <v>3327</v>
      </c>
      <c r="G1213" s="5" t="s">
        <v>3332</v>
      </c>
      <c r="H1213" s="7">
        <v>8642</v>
      </c>
      <c r="I1213" s="5" t="s">
        <v>3333</v>
      </c>
      <c r="J1213" s="8">
        <v>75442.149999999994</v>
      </c>
      <c r="K1213" s="8">
        <v>108575.72</v>
      </c>
      <c r="L1213" s="8">
        <v>724921.44000000006</v>
      </c>
      <c r="M1213" s="8">
        <v>106866.37</v>
      </c>
      <c r="N1213" s="8">
        <v>140712.15</v>
      </c>
      <c r="O1213" s="8">
        <v>972865.39</v>
      </c>
    </row>
    <row r="1214" spans="1:15" x14ac:dyDescent="0.3">
      <c r="A1214" s="4" t="str">
        <f t="shared" si="18"/>
        <v>Dhaka South (GEN-A)Dhaka-A (GEN-A)418Mr. Ali AhammedDhaka GEN-A-17NHF-Mirpur 1464Mamun Hossain</v>
      </c>
      <c r="B1214" s="5" t="s">
        <v>3324</v>
      </c>
      <c r="C1214" s="5" t="s">
        <v>3325</v>
      </c>
      <c r="D1214" s="7">
        <v>418</v>
      </c>
      <c r="E1214" s="5" t="s">
        <v>3326</v>
      </c>
      <c r="F1214" s="5" t="s">
        <v>3327</v>
      </c>
      <c r="G1214" s="5" t="s">
        <v>3330</v>
      </c>
      <c r="H1214" s="7">
        <v>1464</v>
      </c>
      <c r="I1214" s="5" t="s">
        <v>3331</v>
      </c>
      <c r="J1214" s="8">
        <v>89100.33</v>
      </c>
      <c r="K1214" s="8">
        <v>99431.8</v>
      </c>
      <c r="L1214" s="8">
        <v>859604.00999999989</v>
      </c>
      <c r="M1214" s="8">
        <v>71124.36</v>
      </c>
      <c r="N1214" s="8">
        <v>90989.489999999991</v>
      </c>
      <c r="O1214" s="8">
        <v>847196.0199999999</v>
      </c>
    </row>
    <row r="1215" spans="1:15" x14ac:dyDescent="0.3">
      <c r="A1215" s="4" t="str">
        <f t="shared" si="18"/>
        <v>Dhaka South (GEN-A)Dhaka-A (GEN-A)418Mr. Ali AhammedDhaka GEN-A-17NINS-Aalok Healthcare8936Mr. Md. Abdul Momin</v>
      </c>
      <c r="B1215" s="5" t="s">
        <v>3324</v>
      </c>
      <c r="C1215" s="5" t="s">
        <v>3325</v>
      </c>
      <c r="D1215" s="7">
        <v>418</v>
      </c>
      <c r="E1215" s="5" t="s">
        <v>3326</v>
      </c>
      <c r="F1215" s="5" t="s">
        <v>3327</v>
      </c>
      <c r="G1215" s="5" t="s">
        <v>3335</v>
      </c>
      <c r="H1215" s="7">
        <v>8936</v>
      </c>
      <c r="I1215" s="5" t="s">
        <v>3336</v>
      </c>
      <c r="J1215" s="8">
        <v>63748.04</v>
      </c>
      <c r="K1215" s="8">
        <v>110599.69</v>
      </c>
      <c r="L1215" s="8">
        <v>539358.54999999993</v>
      </c>
      <c r="M1215" s="8">
        <v>51978.93</v>
      </c>
      <c r="N1215" s="8">
        <v>92047.989999999991</v>
      </c>
      <c r="O1215" s="8">
        <v>493486.58</v>
      </c>
    </row>
    <row r="1216" spans="1:15" x14ac:dyDescent="0.3">
      <c r="A1216" s="4" t="str">
        <f t="shared" si="18"/>
        <v>Dhaka South (GEN-A)Dhaka-A (GEN-A)418Mr. Ali AhammedDhaka GEN-A-17NITOR-Aalok Healthcare3419Mr. Md. Moniruzzaman</v>
      </c>
      <c r="B1216" s="5" t="s">
        <v>3324</v>
      </c>
      <c r="C1216" s="5" t="s">
        <v>3325</v>
      </c>
      <c r="D1216" s="7">
        <v>418</v>
      </c>
      <c r="E1216" s="5" t="s">
        <v>3326</v>
      </c>
      <c r="F1216" s="5" t="s">
        <v>3327</v>
      </c>
      <c r="G1216" s="5" t="s">
        <v>3328</v>
      </c>
      <c r="H1216" s="7">
        <v>3419</v>
      </c>
      <c r="I1216" s="5" t="s">
        <v>569</v>
      </c>
      <c r="J1216" s="8">
        <v>145037.23000000001</v>
      </c>
      <c r="K1216" s="8">
        <v>220785.60000000003</v>
      </c>
      <c r="L1216" s="8">
        <v>1023543.7900000002</v>
      </c>
      <c r="M1216" s="8">
        <v>177211.07</v>
      </c>
      <c r="N1216" s="8">
        <v>253400.28999999998</v>
      </c>
      <c r="O1216" s="8">
        <v>1176812.1200000003</v>
      </c>
    </row>
    <row r="1217" spans="1:15" x14ac:dyDescent="0.3">
      <c r="A1217" s="4" t="str">
        <f t="shared" si="18"/>
        <v>Dhaka South (GEN-A)Dhaka-A (GEN-A)418Mr. Ali AhammedDhaka GEN-A-17Popular-Mirpur-67268Mr. Md. Delowar Hossain</v>
      </c>
      <c r="B1217" s="5" t="s">
        <v>3324</v>
      </c>
      <c r="C1217" s="5" t="s">
        <v>3325</v>
      </c>
      <c r="D1217" s="7">
        <v>418</v>
      </c>
      <c r="E1217" s="5" t="s">
        <v>3326</v>
      </c>
      <c r="F1217" s="5" t="s">
        <v>3327</v>
      </c>
      <c r="G1217" s="5" t="s">
        <v>3337</v>
      </c>
      <c r="H1217" s="7">
        <v>7268</v>
      </c>
      <c r="I1217" s="5" t="s">
        <v>3338</v>
      </c>
      <c r="J1217" s="8">
        <v>122233.67</v>
      </c>
      <c r="K1217" s="8">
        <v>172421.28</v>
      </c>
      <c r="L1217" s="8">
        <v>844967.29999999981</v>
      </c>
      <c r="M1217" s="8">
        <v>119684.97</v>
      </c>
      <c r="N1217" s="8">
        <v>147878.53999999998</v>
      </c>
      <c r="O1217" s="8">
        <v>797676.6100000001</v>
      </c>
    </row>
    <row r="1218" spans="1:15" x14ac:dyDescent="0.3">
      <c r="A1218" s="4" t="str">
        <f t="shared" si="18"/>
        <v>Dhaka South (GEN-A)Dhaka-A (GEN-A)418Mr. Ali AhammedDhaka GEN-A-17Total</v>
      </c>
      <c r="B1218" s="5" t="s">
        <v>3324</v>
      </c>
      <c r="C1218" s="5" t="s">
        <v>3325</v>
      </c>
      <c r="D1218" s="9">
        <v>418</v>
      </c>
      <c r="E1218" s="10" t="s">
        <v>3326</v>
      </c>
      <c r="F1218" s="10" t="s">
        <v>3327</v>
      </c>
      <c r="G1218" s="12" t="s">
        <v>6124</v>
      </c>
      <c r="H1218" s="13"/>
      <c r="I1218" s="14"/>
      <c r="J1218" s="11">
        <v>767764.92</v>
      </c>
      <c r="K1218" s="11">
        <v>1055985.0500000003</v>
      </c>
      <c r="L1218" s="11">
        <v>6324850.5099999998</v>
      </c>
      <c r="M1218" s="11">
        <v>803507.07</v>
      </c>
      <c r="N1218" s="11">
        <v>1093692.6000000001</v>
      </c>
      <c r="O1218" s="11">
        <v>6757447.7700000005</v>
      </c>
    </row>
    <row r="1219" spans="1:15" x14ac:dyDescent="0.3">
      <c r="A1219" s="4" t="str">
        <f t="shared" si="18"/>
        <v>Dhaka South (GEN-A)Dhaka-A (GEN-A)602Mr. Md. MottalebDhaka GEN-A-9Banani6819Mr. Md. Mithon Ali</v>
      </c>
      <c r="B1219" s="5" t="s">
        <v>3324</v>
      </c>
      <c r="C1219" s="5" t="s">
        <v>3325</v>
      </c>
      <c r="D1219" s="7">
        <v>602</v>
      </c>
      <c r="E1219" s="5" t="s">
        <v>3339</v>
      </c>
      <c r="F1219" s="5" t="s">
        <v>3340</v>
      </c>
      <c r="G1219" s="5" t="s">
        <v>3343</v>
      </c>
      <c r="H1219" s="7">
        <v>6819</v>
      </c>
      <c r="I1219" s="5" t="s">
        <v>3344</v>
      </c>
      <c r="J1219" s="8">
        <v>110074.75</v>
      </c>
      <c r="K1219" s="8">
        <v>160725.78</v>
      </c>
      <c r="L1219" s="8">
        <v>944401.50999999989</v>
      </c>
      <c r="M1219" s="8">
        <v>120794.35999999999</v>
      </c>
      <c r="N1219" s="8">
        <v>162788.70000000001</v>
      </c>
      <c r="O1219" s="8">
        <v>1012662.5399999999</v>
      </c>
    </row>
    <row r="1220" spans="1:15" x14ac:dyDescent="0.3">
      <c r="A1220" s="4" t="str">
        <f t="shared" ref="A1220:A1283" si="19">B1220&amp;C1220&amp;D1220&amp;E1220&amp;F1220&amp;G1220&amp;H1220&amp;I1220</f>
        <v>Dhaka South (GEN-A)Dhaka-A (GEN-A)602Mr. Md. MottalebDhaka GEN-A-9Metropolitan-UMCH6904Mr. Mahfuzer Rahman</v>
      </c>
      <c r="B1220" s="5" t="s">
        <v>3324</v>
      </c>
      <c r="C1220" s="5" t="s">
        <v>3325</v>
      </c>
      <c r="D1220" s="7">
        <v>602</v>
      </c>
      <c r="E1220" s="5" t="s">
        <v>3339</v>
      </c>
      <c r="F1220" s="5" t="s">
        <v>3340</v>
      </c>
      <c r="G1220" s="5" t="s">
        <v>3347</v>
      </c>
      <c r="H1220" s="7">
        <v>6904</v>
      </c>
      <c r="I1220" s="5" t="s">
        <v>3348</v>
      </c>
      <c r="J1220" s="8">
        <v>45712.130000000005</v>
      </c>
      <c r="K1220" s="8">
        <v>64805.1</v>
      </c>
      <c r="L1220" s="8">
        <v>815805.34</v>
      </c>
      <c r="M1220" s="8">
        <v>47946.04</v>
      </c>
      <c r="N1220" s="8">
        <v>87134.950000000012</v>
      </c>
      <c r="O1220" s="8">
        <v>960032.57000000007</v>
      </c>
    </row>
    <row r="1221" spans="1:15" x14ac:dyDescent="0.3">
      <c r="A1221" s="4" t="str">
        <f t="shared" si="19"/>
        <v>Dhaka South (GEN-A)Dhaka-A (GEN-A)602Mr. Md. MottalebDhaka GEN-A-9Mohakhali810Md. Monjur Rahi</v>
      </c>
      <c r="B1221" s="5" t="s">
        <v>3324</v>
      </c>
      <c r="C1221" s="5" t="s">
        <v>3325</v>
      </c>
      <c r="D1221" s="7">
        <v>602</v>
      </c>
      <c r="E1221" s="5" t="s">
        <v>3339</v>
      </c>
      <c r="F1221" s="5" t="s">
        <v>3340</v>
      </c>
      <c r="G1221" s="5" t="s">
        <v>3341</v>
      </c>
      <c r="H1221" s="7">
        <v>810</v>
      </c>
      <c r="I1221" s="5" t="s">
        <v>3342</v>
      </c>
      <c r="J1221" s="8">
        <v>139535.01</v>
      </c>
      <c r="K1221" s="8">
        <v>215964.02999999997</v>
      </c>
      <c r="L1221" s="8">
        <v>1049407.6999999997</v>
      </c>
      <c r="M1221" s="8">
        <v>138290.62</v>
      </c>
      <c r="N1221" s="8">
        <v>216275.94</v>
      </c>
      <c r="O1221" s="8">
        <v>1033821.2000000001</v>
      </c>
    </row>
    <row r="1222" spans="1:15" x14ac:dyDescent="0.3">
      <c r="A1222" s="4" t="str">
        <f t="shared" si="19"/>
        <v>Dhaka South (GEN-A)Dhaka-A (GEN-A)602Mr. Md. MottalebDhaka GEN-A-9UMCH-Niketon2742Md. Manequzzaman</v>
      </c>
      <c r="B1222" s="5" t="s">
        <v>3324</v>
      </c>
      <c r="C1222" s="5" t="s">
        <v>3325</v>
      </c>
      <c r="D1222" s="7">
        <v>602</v>
      </c>
      <c r="E1222" s="5" t="s">
        <v>3339</v>
      </c>
      <c r="F1222" s="5" t="s">
        <v>3340</v>
      </c>
      <c r="G1222" s="5" t="s">
        <v>3351</v>
      </c>
      <c r="H1222" s="7">
        <v>2742</v>
      </c>
      <c r="I1222" s="5" t="s">
        <v>3352</v>
      </c>
      <c r="J1222" s="8">
        <v>70224.759999999995</v>
      </c>
      <c r="K1222" s="8">
        <v>105338.86</v>
      </c>
      <c r="L1222" s="8">
        <v>626043.23999999987</v>
      </c>
      <c r="M1222" s="8">
        <v>68995.38</v>
      </c>
      <c r="N1222" s="8">
        <v>137166.45000000001</v>
      </c>
      <c r="O1222" s="8">
        <v>642740.56000000006</v>
      </c>
    </row>
    <row r="1223" spans="1:15" x14ac:dyDescent="0.3">
      <c r="A1223" s="4" t="str">
        <f t="shared" si="19"/>
        <v>Dhaka South (GEN-A)Dhaka-A (GEN-A)602Mr. Md. MottalebDhaka GEN-A-9United Hospital Banani5061Mr. Shakibul Islam</v>
      </c>
      <c r="B1223" s="5" t="s">
        <v>3324</v>
      </c>
      <c r="C1223" s="5" t="s">
        <v>3325</v>
      </c>
      <c r="D1223" s="7">
        <v>602</v>
      </c>
      <c r="E1223" s="5" t="s">
        <v>3339</v>
      </c>
      <c r="F1223" s="5" t="s">
        <v>3340</v>
      </c>
      <c r="G1223" s="5" t="s">
        <v>3353</v>
      </c>
      <c r="H1223" s="7">
        <v>5061</v>
      </c>
      <c r="I1223" s="5" t="s">
        <v>3354</v>
      </c>
      <c r="J1223" s="8">
        <v>63163.32</v>
      </c>
      <c r="K1223" s="8">
        <v>96292.39</v>
      </c>
      <c r="L1223" s="8">
        <v>1124399.7399999998</v>
      </c>
      <c r="M1223" s="8">
        <v>50989.399999999994</v>
      </c>
      <c r="N1223" s="8">
        <v>87154.450000000012</v>
      </c>
      <c r="O1223" s="8">
        <v>881002.72</v>
      </c>
    </row>
    <row r="1224" spans="1:15" x14ac:dyDescent="0.3">
      <c r="A1224" s="4" t="str">
        <f t="shared" si="19"/>
        <v>Dhaka South (GEN-A)Dhaka-A (GEN-A)602Mr. Md. MottalebDhaka GEN-A-9United Hosp-Lab Aid-15606Mr. Md. Imran Ali</v>
      </c>
      <c r="B1224" s="5" t="s">
        <v>3324</v>
      </c>
      <c r="C1224" s="5" t="s">
        <v>3325</v>
      </c>
      <c r="D1224" s="7">
        <v>602</v>
      </c>
      <c r="E1224" s="5" t="s">
        <v>3339</v>
      </c>
      <c r="F1224" s="5" t="s">
        <v>3340</v>
      </c>
      <c r="G1224" s="5" t="s">
        <v>3345</v>
      </c>
      <c r="H1224" s="7">
        <v>5606</v>
      </c>
      <c r="I1224" s="5" t="s">
        <v>3346</v>
      </c>
      <c r="J1224" s="8">
        <v>93822.9</v>
      </c>
      <c r="K1224" s="8">
        <v>137241.49</v>
      </c>
      <c r="L1224" s="8">
        <v>1331974.8499999996</v>
      </c>
      <c r="M1224" s="8">
        <v>89400.1</v>
      </c>
      <c r="N1224" s="8">
        <v>135019.54999999999</v>
      </c>
      <c r="O1224" s="8">
        <v>1226365.7099999997</v>
      </c>
    </row>
    <row r="1225" spans="1:15" x14ac:dyDescent="0.3">
      <c r="A1225" s="4" t="str">
        <f t="shared" si="19"/>
        <v>Dhaka South (GEN-A)Dhaka-A (GEN-A)602Mr. Md. MottalebDhaka GEN-A-9United Hosp-Lab Aid-2793Md. Serajum Manir</v>
      </c>
      <c r="B1225" s="5" t="s">
        <v>3324</v>
      </c>
      <c r="C1225" s="5" t="s">
        <v>3325</v>
      </c>
      <c r="D1225" s="7">
        <v>602</v>
      </c>
      <c r="E1225" s="5" t="s">
        <v>3339</v>
      </c>
      <c r="F1225" s="5" t="s">
        <v>3340</v>
      </c>
      <c r="G1225" s="5" t="s">
        <v>3349</v>
      </c>
      <c r="H1225" s="7">
        <v>793</v>
      </c>
      <c r="I1225" s="5" t="s">
        <v>3350</v>
      </c>
      <c r="J1225" s="8">
        <v>73762.98</v>
      </c>
      <c r="K1225" s="8">
        <v>119784.17000000001</v>
      </c>
      <c r="L1225" s="8">
        <v>1895108.4199999997</v>
      </c>
      <c r="M1225" s="8">
        <v>61769.03</v>
      </c>
      <c r="N1225" s="8">
        <v>93782.62</v>
      </c>
      <c r="O1225" s="8">
        <v>1350398.5500000003</v>
      </c>
    </row>
    <row r="1226" spans="1:15" x14ac:dyDescent="0.3">
      <c r="A1226" s="4" t="str">
        <f t="shared" si="19"/>
        <v>Dhaka South (GEN-A)Dhaka-A (GEN-A)602Mr. Md. MottalebDhaka GEN-A-9United Hosp-Lab Aid-37269Mr. Md. Muajjam Hossain</v>
      </c>
      <c r="B1226" s="5" t="s">
        <v>3324</v>
      </c>
      <c r="C1226" s="5" t="s">
        <v>3325</v>
      </c>
      <c r="D1226" s="7">
        <v>602</v>
      </c>
      <c r="E1226" s="5" t="s">
        <v>3339</v>
      </c>
      <c r="F1226" s="5" t="s">
        <v>3340</v>
      </c>
      <c r="G1226" s="5" t="s">
        <v>3355</v>
      </c>
      <c r="H1226" s="7">
        <v>7269</v>
      </c>
      <c r="I1226" s="5" t="s">
        <v>3356</v>
      </c>
      <c r="J1226" s="8">
        <v>57691.049999999996</v>
      </c>
      <c r="K1226" s="8">
        <v>99497.790000000008</v>
      </c>
      <c r="L1226" s="8">
        <v>1145630.97</v>
      </c>
      <c r="M1226" s="8">
        <v>56026.850000000006</v>
      </c>
      <c r="N1226" s="8">
        <v>101881.56</v>
      </c>
      <c r="O1226" s="8">
        <v>949683.48999999987</v>
      </c>
    </row>
    <row r="1227" spans="1:15" x14ac:dyDescent="0.3">
      <c r="A1227" s="4" t="str">
        <f t="shared" si="19"/>
        <v>Dhaka South (GEN-A)Dhaka-A (GEN-A)602Mr. Md. MottalebDhaka GEN-A-9Total</v>
      </c>
      <c r="B1227" s="5" t="s">
        <v>3324</v>
      </c>
      <c r="C1227" s="5" t="s">
        <v>3325</v>
      </c>
      <c r="D1227" s="9">
        <v>602</v>
      </c>
      <c r="E1227" s="10" t="s">
        <v>3339</v>
      </c>
      <c r="F1227" s="10" t="s">
        <v>3340</v>
      </c>
      <c r="G1227" s="12" t="s">
        <v>6124</v>
      </c>
      <c r="H1227" s="13"/>
      <c r="I1227" s="14"/>
      <c r="J1227" s="11">
        <v>653986.9</v>
      </c>
      <c r="K1227" s="11">
        <v>999649.6100000001</v>
      </c>
      <c r="L1227" s="11">
        <v>8932771.7699999996</v>
      </c>
      <c r="M1227" s="11">
        <v>634211.78</v>
      </c>
      <c r="N1227" s="11">
        <v>1021204.22</v>
      </c>
      <c r="O1227" s="11">
        <v>8056707.3399999999</v>
      </c>
    </row>
    <row r="1228" spans="1:15" x14ac:dyDescent="0.3">
      <c r="A1228" s="4" t="str">
        <f t="shared" si="19"/>
        <v>Dhaka South (GEN-A)Dhaka-A (GEN-A)747Mr. Md. Mazed BiswasDhaka GEN-A-4BIHS-Delta8753Mr. Md. Naimur Rahman</v>
      </c>
      <c r="B1228" s="5" t="s">
        <v>3324</v>
      </c>
      <c r="C1228" s="5" t="s">
        <v>3325</v>
      </c>
      <c r="D1228" s="7">
        <v>747</v>
      </c>
      <c r="E1228" s="5" t="s">
        <v>3357</v>
      </c>
      <c r="F1228" s="5" t="s">
        <v>3358</v>
      </c>
      <c r="G1228" s="5" t="s">
        <v>3367</v>
      </c>
      <c r="H1228" s="7">
        <v>8753</v>
      </c>
      <c r="I1228" s="5" t="s">
        <v>3368</v>
      </c>
      <c r="J1228" s="8">
        <v>74512.959999999992</v>
      </c>
      <c r="K1228" s="8">
        <v>105599.7</v>
      </c>
      <c r="L1228" s="8">
        <v>771109.16</v>
      </c>
      <c r="M1228" s="8">
        <v>64407.7</v>
      </c>
      <c r="N1228" s="8">
        <v>107060.01999999999</v>
      </c>
      <c r="O1228" s="8">
        <v>780400.65999999992</v>
      </c>
    </row>
    <row r="1229" spans="1:15" x14ac:dyDescent="0.3">
      <c r="A1229" s="4" t="str">
        <f t="shared" si="19"/>
        <v>Dhaka South (GEN-A)Dhaka-A (GEN-A)747Mr. Md. Mazed BiswasDhaka GEN-A-4BIHS-Labaid9086Mr. Md. Hamidi Hasan</v>
      </c>
      <c r="B1229" s="5" t="s">
        <v>3324</v>
      </c>
      <c r="C1229" s="5" t="s">
        <v>3325</v>
      </c>
      <c r="D1229" s="7">
        <v>747</v>
      </c>
      <c r="E1229" s="5" t="s">
        <v>3357</v>
      </c>
      <c r="F1229" s="5" t="s">
        <v>3358</v>
      </c>
      <c r="G1229" s="5" t="s">
        <v>3371</v>
      </c>
      <c r="H1229" s="7">
        <v>9086</v>
      </c>
      <c r="I1229" s="5" t="s">
        <v>3372</v>
      </c>
      <c r="J1229" s="8">
        <v>85502.459999999992</v>
      </c>
      <c r="K1229" s="8">
        <v>139332.85</v>
      </c>
      <c r="L1229" s="8">
        <v>849775.08000000007</v>
      </c>
      <c r="M1229" s="8">
        <v>82713.5</v>
      </c>
      <c r="N1229" s="8">
        <v>110514.25</v>
      </c>
      <c r="O1229" s="8">
        <v>801678.95</v>
      </c>
    </row>
    <row r="1230" spans="1:15" x14ac:dyDescent="0.3">
      <c r="A1230" s="4" t="str">
        <f t="shared" si="19"/>
        <v>Dhaka South (GEN-A)Dhaka-A (GEN-A)747Mr. Md. Mazed BiswasDhaka GEN-A-4BIHS-Mirpur2844Pappu Karmokar</v>
      </c>
      <c r="B1230" s="5" t="s">
        <v>3324</v>
      </c>
      <c r="C1230" s="5" t="s">
        <v>3325</v>
      </c>
      <c r="D1230" s="7">
        <v>747</v>
      </c>
      <c r="E1230" s="5" t="s">
        <v>3357</v>
      </c>
      <c r="F1230" s="5" t="s">
        <v>3358</v>
      </c>
      <c r="G1230" s="5" t="s">
        <v>3359</v>
      </c>
      <c r="H1230" s="7">
        <v>2844</v>
      </c>
      <c r="I1230" s="5" t="s">
        <v>3360</v>
      </c>
      <c r="J1230" s="8">
        <v>91649.35</v>
      </c>
      <c r="K1230" s="8">
        <v>133118.46</v>
      </c>
      <c r="L1230" s="8">
        <v>888160.57000000007</v>
      </c>
      <c r="M1230" s="8">
        <v>97945.87</v>
      </c>
      <c r="N1230" s="8">
        <v>154659.70000000001</v>
      </c>
      <c r="O1230" s="8">
        <v>846683.04000000015</v>
      </c>
    </row>
    <row r="1231" spans="1:15" x14ac:dyDescent="0.3">
      <c r="A1231" s="4" t="str">
        <f t="shared" si="19"/>
        <v>Dhaka South (GEN-A)Dhaka-A (GEN-A)747Mr. Md. Mazed BiswasDhaka GEN-A-4Delta-Labaid3519Mr. Md. Julfeker Ali</v>
      </c>
      <c r="B1231" s="5" t="s">
        <v>3324</v>
      </c>
      <c r="C1231" s="5" t="s">
        <v>3325</v>
      </c>
      <c r="D1231" s="7">
        <v>747</v>
      </c>
      <c r="E1231" s="5" t="s">
        <v>3357</v>
      </c>
      <c r="F1231" s="5" t="s">
        <v>3358</v>
      </c>
      <c r="G1231" s="5" t="s">
        <v>3365</v>
      </c>
      <c r="H1231" s="7">
        <v>3519</v>
      </c>
      <c r="I1231" s="5" t="s">
        <v>3366</v>
      </c>
      <c r="J1231" s="8">
        <v>60419.68</v>
      </c>
      <c r="K1231" s="8">
        <v>97158.95</v>
      </c>
      <c r="L1231" s="8">
        <v>468371.58999999991</v>
      </c>
      <c r="M1231" s="8">
        <v>49775.040000000001</v>
      </c>
      <c r="N1231" s="8">
        <v>98577.199999999983</v>
      </c>
      <c r="O1231" s="8">
        <v>610642</v>
      </c>
    </row>
    <row r="1232" spans="1:15" x14ac:dyDescent="0.3">
      <c r="A1232" s="4" t="str">
        <f t="shared" si="19"/>
        <v>Dhaka South (GEN-A)Dhaka-A (GEN-A)747Mr. Md. Mazed BiswasDhaka GEN-A-4Delta-Mazar Road3945Mr. Md. Rafiqe Mondol</v>
      </c>
      <c r="B1232" s="5" t="s">
        <v>3324</v>
      </c>
      <c r="C1232" s="5" t="s">
        <v>3325</v>
      </c>
      <c r="D1232" s="7">
        <v>747</v>
      </c>
      <c r="E1232" s="5" t="s">
        <v>3357</v>
      </c>
      <c r="F1232" s="5" t="s">
        <v>3358</v>
      </c>
      <c r="G1232" s="5" t="s">
        <v>3361</v>
      </c>
      <c r="H1232" s="7">
        <v>3945</v>
      </c>
      <c r="I1232" s="5" t="s">
        <v>3362</v>
      </c>
      <c r="J1232" s="8">
        <v>76356.679999999993</v>
      </c>
      <c r="K1232" s="8">
        <v>129617.73999999999</v>
      </c>
      <c r="L1232" s="8">
        <v>548777.72999999986</v>
      </c>
      <c r="M1232" s="8">
        <v>69265.25</v>
      </c>
      <c r="N1232" s="8">
        <v>112563.75</v>
      </c>
      <c r="O1232" s="8">
        <v>612109.62</v>
      </c>
    </row>
    <row r="1233" spans="1:15" x14ac:dyDescent="0.3">
      <c r="A1233" s="4" t="str">
        <f t="shared" si="19"/>
        <v>Dhaka South (GEN-A)Dhaka-A (GEN-A)747Mr. Md. Mazed BiswasDhaka GEN-A-4Delta-Mirpur7120Mr. Sourov Kumar Roy</v>
      </c>
      <c r="B1233" s="5" t="s">
        <v>3324</v>
      </c>
      <c r="C1233" s="5" t="s">
        <v>3325</v>
      </c>
      <c r="D1233" s="7">
        <v>747</v>
      </c>
      <c r="E1233" s="5" t="s">
        <v>3357</v>
      </c>
      <c r="F1233" s="5" t="s">
        <v>3358</v>
      </c>
      <c r="G1233" s="5" t="s">
        <v>3363</v>
      </c>
      <c r="H1233" s="7">
        <v>7120</v>
      </c>
      <c r="I1233" s="5" t="s">
        <v>3364</v>
      </c>
      <c r="J1233" s="8">
        <v>85966.89</v>
      </c>
      <c r="K1233" s="8">
        <v>127358.36</v>
      </c>
      <c r="L1233" s="8">
        <v>575717.2300000001</v>
      </c>
      <c r="M1233" s="8">
        <v>75951.91</v>
      </c>
      <c r="N1233" s="8">
        <v>113022.46</v>
      </c>
      <c r="O1233" s="8">
        <v>653290.82000000018</v>
      </c>
    </row>
    <row r="1234" spans="1:15" x14ac:dyDescent="0.3">
      <c r="A1234" s="4" t="str">
        <f t="shared" si="19"/>
        <v>Dhaka South (GEN-A)Dhaka-A (GEN-A)747Mr. Md. Mazed BiswasDhaka GEN-A-4IBN-Sina-Zoo Road3703Mr. Asif Rayhan</v>
      </c>
      <c r="B1234" s="5" t="s">
        <v>3324</v>
      </c>
      <c r="C1234" s="5" t="s">
        <v>3325</v>
      </c>
      <c r="D1234" s="7">
        <v>747</v>
      </c>
      <c r="E1234" s="5" t="s">
        <v>3357</v>
      </c>
      <c r="F1234" s="5" t="s">
        <v>3358</v>
      </c>
      <c r="G1234" s="5" t="s">
        <v>3369</v>
      </c>
      <c r="H1234" s="7">
        <v>3703</v>
      </c>
      <c r="I1234" s="5" t="s">
        <v>3370</v>
      </c>
      <c r="J1234" s="8">
        <v>163073.22</v>
      </c>
      <c r="K1234" s="8">
        <v>236386.81</v>
      </c>
      <c r="L1234" s="8">
        <v>1008198.0499999999</v>
      </c>
      <c r="M1234" s="8">
        <v>178650.42</v>
      </c>
      <c r="N1234" s="8">
        <v>241748.15999999997</v>
      </c>
      <c r="O1234" s="8">
        <v>1063743.5900000003</v>
      </c>
    </row>
    <row r="1235" spans="1:15" x14ac:dyDescent="0.3">
      <c r="A1235" s="4" t="str">
        <f t="shared" si="19"/>
        <v>Dhaka South (GEN-A)Dhaka-A (GEN-A)747Mr. Md. Mazed BiswasDhaka GEN-A-4Maa O Shishu-Mirpur-18989Mr. Ripon Hossain</v>
      </c>
      <c r="B1235" s="5" t="s">
        <v>3324</v>
      </c>
      <c r="C1235" s="5" t="s">
        <v>3325</v>
      </c>
      <c r="D1235" s="7">
        <v>747</v>
      </c>
      <c r="E1235" s="5" t="s">
        <v>3357</v>
      </c>
      <c r="F1235" s="5" t="s">
        <v>3358</v>
      </c>
      <c r="G1235" s="5" t="s">
        <v>3373</v>
      </c>
      <c r="H1235" s="7">
        <v>8989</v>
      </c>
      <c r="I1235" s="5" t="s">
        <v>3374</v>
      </c>
      <c r="J1235" s="8">
        <v>48260.800000000003</v>
      </c>
      <c r="K1235" s="8">
        <v>65389.81</v>
      </c>
      <c r="L1235" s="8">
        <v>344716.56</v>
      </c>
      <c r="M1235" s="8">
        <v>38200.839999999997</v>
      </c>
      <c r="N1235" s="8">
        <v>61290.86</v>
      </c>
      <c r="O1235" s="8">
        <v>442358.19000000012</v>
      </c>
    </row>
    <row r="1236" spans="1:15" x14ac:dyDescent="0.3">
      <c r="A1236" s="4" t="str">
        <f t="shared" si="19"/>
        <v>Dhaka South (GEN-A)Dhaka-A (GEN-A)747Mr. Md. Mazed BiswasDhaka GEN-A-4Total</v>
      </c>
      <c r="B1236" s="5" t="s">
        <v>3324</v>
      </c>
      <c r="C1236" s="5" t="s">
        <v>3325</v>
      </c>
      <c r="D1236" s="9">
        <v>747</v>
      </c>
      <c r="E1236" s="10" t="s">
        <v>3357</v>
      </c>
      <c r="F1236" s="10" t="s">
        <v>3358</v>
      </c>
      <c r="G1236" s="12" t="s">
        <v>6124</v>
      </c>
      <c r="H1236" s="13"/>
      <c r="I1236" s="14"/>
      <c r="J1236" s="11">
        <v>685742.04</v>
      </c>
      <c r="K1236" s="11">
        <v>1033962.6799999999</v>
      </c>
      <c r="L1236" s="11">
        <v>5454825.9699999997</v>
      </c>
      <c r="M1236" s="11">
        <v>656910.53</v>
      </c>
      <c r="N1236" s="11">
        <v>999436.39999999979</v>
      </c>
      <c r="O1236" s="11">
        <v>5810906.8700000001</v>
      </c>
    </row>
    <row r="1237" spans="1:15" x14ac:dyDescent="0.3">
      <c r="A1237" s="4" t="str">
        <f t="shared" si="19"/>
        <v>Dhaka South (GEN-A)Dhaka-A (GEN-A)969Mr. Md. Khademul BasarDhaka GEN-A-21Delta-DG Lab-11793Md. Rezaul Karim</v>
      </c>
      <c r="B1237" s="5" t="s">
        <v>3324</v>
      </c>
      <c r="C1237" s="5" t="s">
        <v>3325</v>
      </c>
      <c r="D1237" s="7">
        <v>969</v>
      </c>
      <c r="E1237" s="5" t="s">
        <v>3375</v>
      </c>
      <c r="F1237" s="5" t="s">
        <v>3376</v>
      </c>
      <c r="G1237" s="5" t="s">
        <v>3384</v>
      </c>
      <c r="H1237" s="7">
        <v>1793</v>
      </c>
      <c r="I1237" s="5" t="s">
        <v>489</v>
      </c>
      <c r="J1237" s="8">
        <v>123358.26999999999</v>
      </c>
      <c r="K1237" s="8">
        <v>190993.99</v>
      </c>
      <c r="L1237" s="8">
        <v>896565.56000000017</v>
      </c>
      <c r="M1237" s="8">
        <v>146132.07</v>
      </c>
      <c r="N1237" s="8">
        <v>214169.39</v>
      </c>
      <c r="O1237" s="8">
        <v>1124413.76</v>
      </c>
    </row>
    <row r="1238" spans="1:15" x14ac:dyDescent="0.3">
      <c r="A1238" s="4" t="str">
        <f t="shared" si="19"/>
        <v>Dhaka South (GEN-A)Dhaka-A (GEN-A)969Mr. Md. Khademul BasarDhaka GEN-A-21IBH-DSH-11553Md. Mizanur Rahman</v>
      </c>
      <c r="B1238" s="5" t="s">
        <v>3324</v>
      </c>
      <c r="C1238" s="5" t="s">
        <v>3325</v>
      </c>
      <c r="D1238" s="7">
        <v>969</v>
      </c>
      <c r="E1238" s="5" t="s">
        <v>3375</v>
      </c>
      <c r="F1238" s="5" t="s">
        <v>3376</v>
      </c>
      <c r="G1238" s="5" t="s">
        <v>3379</v>
      </c>
      <c r="H1238" s="7">
        <v>1553</v>
      </c>
      <c r="I1238" s="5" t="s">
        <v>447</v>
      </c>
      <c r="J1238" s="8">
        <v>148771.02000000002</v>
      </c>
      <c r="K1238" s="8">
        <v>239271.41000000003</v>
      </c>
      <c r="L1238" s="8">
        <v>1104999.8500000003</v>
      </c>
      <c r="M1238" s="8">
        <v>133493.54</v>
      </c>
      <c r="N1238" s="8">
        <v>172928.03999999998</v>
      </c>
      <c r="O1238" s="8">
        <v>1035556.9800000002</v>
      </c>
    </row>
    <row r="1239" spans="1:15" x14ac:dyDescent="0.3">
      <c r="A1239" s="4" t="str">
        <f t="shared" si="19"/>
        <v>Dhaka South (GEN-A)Dhaka-A (GEN-A)969Mr. Md. Khademul BasarDhaka GEN-A-21IBH-DSH-25382Md. Rabiul Aual</v>
      </c>
      <c r="B1239" s="5" t="s">
        <v>3324</v>
      </c>
      <c r="C1239" s="5" t="s">
        <v>3325</v>
      </c>
      <c r="D1239" s="7">
        <v>969</v>
      </c>
      <c r="E1239" s="5" t="s">
        <v>3375</v>
      </c>
      <c r="F1239" s="5" t="s">
        <v>3376</v>
      </c>
      <c r="G1239" s="5" t="s">
        <v>3380</v>
      </c>
      <c r="H1239" s="7">
        <v>5382</v>
      </c>
      <c r="I1239" s="5" t="s">
        <v>3381</v>
      </c>
      <c r="J1239" s="8">
        <v>132204.38</v>
      </c>
      <c r="K1239" s="8">
        <v>209175.38</v>
      </c>
      <c r="L1239" s="8">
        <v>864965.41</v>
      </c>
      <c r="M1239" s="8">
        <v>135607.49</v>
      </c>
      <c r="N1239" s="8">
        <v>192530.75</v>
      </c>
      <c r="O1239" s="8">
        <v>957999.44000000006</v>
      </c>
    </row>
    <row r="1240" spans="1:15" x14ac:dyDescent="0.3">
      <c r="A1240" s="4" t="str">
        <f t="shared" si="19"/>
        <v>Dhaka South (GEN-A)Dhaka-A (GEN-A)969Mr. Md. Khademul BasarDhaka GEN-A-21IBH-Mirpur-128409Md. Mostafizur Rahman Mithu</v>
      </c>
      <c r="B1240" s="5" t="s">
        <v>3324</v>
      </c>
      <c r="C1240" s="5" t="s">
        <v>3325</v>
      </c>
      <c r="D1240" s="7">
        <v>969</v>
      </c>
      <c r="E1240" s="5" t="s">
        <v>3375</v>
      </c>
      <c r="F1240" s="5" t="s">
        <v>3376</v>
      </c>
      <c r="G1240" s="5" t="s">
        <v>3387</v>
      </c>
      <c r="H1240" s="7">
        <v>8409</v>
      </c>
      <c r="I1240" s="5" t="s">
        <v>3388</v>
      </c>
      <c r="J1240" s="8">
        <v>78381.290000000008</v>
      </c>
      <c r="K1240" s="8">
        <v>102301.31999999999</v>
      </c>
      <c r="L1240" s="8">
        <v>504767.27999999991</v>
      </c>
      <c r="M1240" s="8">
        <v>62024.35</v>
      </c>
      <c r="N1240" s="8">
        <v>84295.33</v>
      </c>
      <c r="O1240" s="8">
        <v>485203.59000000008</v>
      </c>
    </row>
    <row r="1241" spans="1:15" x14ac:dyDescent="0.3">
      <c r="A1241" s="4" t="str">
        <f t="shared" si="19"/>
        <v>Dhaka South (GEN-A)Dhaka-A (GEN-A)969Mr. Md. Khademul BasarDhaka GEN-A-21IBH-Rupnagar7456Mr. Md. Shamim Saikh</v>
      </c>
      <c r="B1241" s="5" t="s">
        <v>3324</v>
      </c>
      <c r="C1241" s="5" t="s">
        <v>3325</v>
      </c>
      <c r="D1241" s="7">
        <v>969</v>
      </c>
      <c r="E1241" s="5" t="s">
        <v>3375</v>
      </c>
      <c r="F1241" s="5" t="s">
        <v>3376</v>
      </c>
      <c r="G1241" s="5" t="s">
        <v>3385</v>
      </c>
      <c r="H1241" s="7">
        <v>7456</v>
      </c>
      <c r="I1241" s="5" t="s">
        <v>3386</v>
      </c>
      <c r="J1241" s="8">
        <v>134122.76999999999</v>
      </c>
      <c r="K1241" s="8">
        <v>200467.81</v>
      </c>
      <c r="L1241" s="8">
        <v>925765.11</v>
      </c>
      <c r="M1241" s="8">
        <v>143807.91</v>
      </c>
      <c r="N1241" s="8">
        <v>190593.72999999998</v>
      </c>
      <c r="O1241" s="8">
        <v>926771.35000000009</v>
      </c>
    </row>
    <row r="1242" spans="1:15" x14ac:dyDescent="0.3">
      <c r="A1242" s="4" t="str">
        <f t="shared" si="19"/>
        <v>Dhaka South (GEN-A)Dhaka-A (GEN-A)969Mr. Md. Khademul BasarDhaka GEN-A-21Popular-Mirpur-12648Sumon Chandra Kabiraj</v>
      </c>
      <c r="B1242" s="5" t="s">
        <v>3324</v>
      </c>
      <c r="C1242" s="5" t="s">
        <v>3325</v>
      </c>
      <c r="D1242" s="7">
        <v>969</v>
      </c>
      <c r="E1242" s="5" t="s">
        <v>3375</v>
      </c>
      <c r="F1242" s="5" t="s">
        <v>3376</v>
      </c>
      <c r="G1242" s="5" t="s">
        <v>3382</v>
      </c>
      <c r="H1242" s="7">
        <v>648</v>
      </c>
      <c r="I1242" s="5" t="s">
        <v>3383</v>
      </c>
      <c r="J1242" s="8">
        <v>103493.7</v>
      </c>
      <c r="K1242" s="8">
        <v>134563.70000000001</v>
      </c>
      <c r="L1242" s="8">
        <v>761880.34000000008</v>
      </c>
      <c r="M1242" s="8">
        <v>134604.27000000002</v>
      </c>
      <c r="N1242" s="8">
        <v>162752.61000000002</v>
      </c>
      <c r="O1242" s="8">
        <v>1031255.9600000002</v>
      </c>
    </row>
    <row r="1243" spans="1:15" x14ac:dyDescent="0.3">
      <c r="A1243" s="4" t="str">
        <f t="shared" si="19"/>
        <v>Dhaka South (GEN-A)Dhaka-A (GEN-A)969Mr. Md. Khademul BasarDhaka GEN-A-21Rupnagar-Medinet4997Mr. Md. Mahbubur Rahman</v>
      </c>
      <c r="B1243" s="5" t="s">
        <v>3324</v>
      </c>
      <c r="C1243" s="5" t="s">
        <v>3325</v>
      </c>
      <c r="D1243" s="7">
        <v>969</v>
      </c>
      <c r="E1243" s="5" t="s">
        <v>3375</v>
      </c>
      <c r="F1243" s="5" t="s">
        <v>3376</v>
      </c>
      <c r="G1243" s="5" t="s">
        <v>3377</v>
      </c>
      <c r="H1243" s="7">
        <v>4997</v>
      </c>
      <c r="I1243" s="5" t="s">
        <v>3378</v>
      </c>
      <c r="J1243" s="8">
        <v>150089.72999999998</v>
      </c>
      <c r="K1243" s="8">
        <v>248998.48</v>
      </c>
      <c r="L1243" s="8">
        <v>1008923.6500000004</v>
      </c>
      <c r="M1243" s="8">
        <v>156866.32</v>
      </c>
      <c r="N1243" s="8">
        <v>234902.57</v>
      </c>
      <c r="O1243" s="8">
        <v>978395.3600000001</v>
      </c>
    </row>
    <row r="1244" spans="1:15" x14ac:dyDescent="0.3">
      <c r="A1244" s="4" t="str">
        <f t="shared" si="19"/>
        <v>Dhaka South (GEN-A)Dhaka-A (GEN-A)969Mr. Md. Khademul BasarDhaka GEN-A-21Total</v>
      </c>
      <c r="B1244" s="5" t="s">
        <v>3324</v>
      </c>
      <c r="C1244" s="5" t="s">
        <v>3325</v>
      </c>
      <c r="D1244" s="9">
        <v>969</v>
      </c>
      <c r="E1244" s="10" t="s">
        <v>3375</v>
      </c>
      <c r="F1244" s="10" t="s">
        <v>3376</v>
      </c>
      <c r="G1244" s="12" t="s">
        <v>6124</v>
      </c>
      <c r="H1244" s="13"/>
      <c r="I1244" s="14"/>
      <c r="J1244" s="11">
        <v>870421.16</v>
      </c>
      <c r="K1244" s="11">
        <v>1325772.0899999999</v>
      </c>
      <c r="L1244" s="11">
        <v>6067867.2000000011</v>
      </c>
      <c r="M1244" s="11">
        <v>912535.95</v>
      </c>
      <c r="N1244" s="11">
        <v>1252172.42</v>
      </c>
      <c r="O1244" s="11">
        <v>6539596.4400000013</v>
      </c>
    </row>
    <row r="1245" spans="1:15" x14ac:dyDescent="0.3">
      <c r="A1245" s="4" t="str">
        <f t="shared" si="19"/>
        <v>Dhaka South (GEN-A)Dhaka-A (GEN-A)1396Md. Shahajada Shahinur IslamDhaka GEN-A-24NIO-IMCH1345S.M Khairul Alom</v>
      </c>
      <c r="B1245" s="5" t="s">
        <v>3324</v>
      </c>
      <c r="C1245" s="5" t="s">
        <v>3325</v>
      </c>
      <c r="D1245" s="7">
        <v>1396</v>
      </c>
      <c r="E1245" s="5" t="s">
        <v>3389</v>
      </c>
      <c r="F1245" s="5" t="s">
        <v>3390</v>
      </c>
      <c r="G1245" s="5" t="s">
        <v>3396</v>
      </c>
      <c r="H1245" s="7">
        <v>1345</v>
      </c>
      <c r="I1245" s="5" t="s">
        <v>3397</v>
      </c>
      <c r="J1245" s="8">
        <v>56461.679999999993</v>
      </c>
      <c r="K1245" s="8">
        <v>104412.34</v>
      </c>
      <c r="L1245" s="8">
        <v>831376.85</v>
      </c>
      <c r="M1245" s="8">
        <v>61724.07</v>
      </c>
      <c r="N1245" s="8">
        <v>105055.45000000001</v>
      </c>
      <c r="O1245" s="8">
        <v>839274.7699999999</v>
      </c>
    </row>
    <row r="1246" spans="1:15" x14ac:dyDescent="0.3">
      <c r="A1246" s="4" t="str">
        <f t="shared" si="19"/>
        <v>Dhaka South (GEN-A)Dhaka-A (GEN-A)1396Md. Shahajada Shahinur IslamDhaka GEN-A-24NITOR0NITOR</v>
      </c>
      <c r="B1246" s="5" t="s">
        <v>3324</v>
      </c>
      <c r="C1246" s="5" t="s">
        <v>3325</v>
      </c>
      <c r="D1246" s="7">
        <v>1396</v>
      </c>
      <c r="E1246" s="5" t="s">
        <v>3389</v>
      </c>
      <c r="F1246" s="5" t="s">
        <v>3390</v>
      </c>
      <c r="G1246" s="5" t="s">
        <v>6117</v>
      </c>
      <c r="H1246" s="7">
        <v>0</v>
      </c>
      <c r="I1246" s="5" t="s">
        <v>6117</v>
      </c>
      <c r="J1246" s="8">
        <v>83238.63</v>
      </c>
      <c r="K1246" s="8">
        <v>118193.43</v>
      </c>
      <c r="L1246" s="8">
        <v>664552.78</v>
      </c>
      <c r="M1246" s="8">
        <v>78665.86</v>
      </c>
      <c r="N1246" s="8">
        <v>109884.60999999999</v>
      </c>
      <c r="O1246" s="8">
        <v>663248.30000000005</v>
      </c>
    </row>
    <row r="1247" spans="1:15" x14ac:dyDescent="0.3">
      <c r="A1247" s="4" t="str">
        <f t="shared" si="19"/>
        <v>Dhaka South (GEN-A)Dhaka-A (GEN-A)1396Md. Shahajada Shahinur IslamDhaka GEN-A-24NITOR-28935Mr. Md. Shakayat Hossain</v>
      </c>
      <c r="B1247" s="5" t="s">
        <v>3324</v>
      </c>
      <c r="C1247" s="5" t="s">
        <v>3325</v>
      </c>
      <c r="D1247" s="7">
        <v>1396</v>
      </c>
      <c r="E1247" s="5" t="s">
        <v>3389</v>
      </c>
      <c r="F1247" s="5" t="s">
        <v>3390</v>
      </c>
      <c r="G1247" s="5" t="s">
        <v>3400</v>
      </c>
      <c r="H1247" s="7">
        <v>8935</v>
      </c>
      <c r="I1247" s="5" t="s">
        <v>3401</v>
      </c>
      <c r="J1247" s="8">
        <v>93373.159999999989</v>
      </c>
      <c r="K1247" s="8">
        <v>117121.41</v>
      </c>
      <c r="L1247" s="8">
        <v>593916.95000000007</v>
      </c>
      <c r="M1247" s="8">
        <v>74662.53</v>
      </c>
      <c r="N1247" s="8">
        <v>130536.72</v>
      </c>
      <c r="O1247" s="8">
        <v>576348.43999999994</v>
      </c>
    </row>
    <row r="1248" spans="1:15" x14ac:dyDescent="0.3">
      <c r="A1248" s="4" t="str">
        <f t="shared" si="19"/>
        <v>Dhaka South (GEN-A)Dhaka-A (GEN-A)1396Md. Shahajada Shahinur IslamDhaka GEN-A-24NITOR-IMCH7306Mr. Md. Abu Saiyed</v>
      </c>
      <c r="B1248" s="5" t="s">
        <v>3324</v>
      </c>
      <c r="C1248" s="5" t="s">
        <v>3325</v>
      </c>
      <c r="D1248" s="7">
        <v>1396</v>
      </c>
      <c r="E1248" s="5" t="s">
        <v>3389</v>
      </c>
      <c r="F1248" s="5" t="s">
        <v>3390</v>
      </c>
      <c r="G1248" s="5" t="s">
        <v>3391</v>
      </c>
      <c r="H1248" s="7">
        <v>7306</v>
      </c>
      <c r="I1248" s="5" t="s">
        <v>3392</v>
      </c>
      <c r="J1248" s="8">
        <v>69565.13</v>
      </c>
      <c r="K1248" s="8">
        <v>73490.260000000009</v>
      </c>
      <c r="L1248" s="8">
        <v>840192.92999999993</v>
      </c>
      <c r="M1248" s="8">
        <v>67870.98</v>
      </c>
      <c r="N1248" s="8">
        <v>77458.790000000008</v>
      </c>
      <c r="O1248" s="8">
        <v>861655.17</v>
      </c>
    </row>
    <row r="1249" spans="1:15" x14ac:dyDescent="0.3">
      <c r="A1249" s="4" t="str">
        <f t="shared" si="19"/>
        <v>Dhaka South (GEN-A)Dhaka-A (GEN-A)1396Md. Shahajada Shahinur IslamDhaka GEN-A-24NITOR-IMCH-27630Mr. Md. Naim Hossain</v>
      </c>
      <c r="B1249" s="5" t="s">
        <v>3324</v>
      </c>
      <c r="C1249" s="5" t="s">
        <v>3325</v>
      </c>
      <c r="D1249" s="7">
        <v>1396</v>
      </c>
      <c r="E1249" s="5" t="s">
        <v>3389</v>
      </c>
      <c r="F1249" s="5" t="s">
        <v>3390</v>
      </c>
      <c r="G1249" s="5" t="s">
        <v>3398</v>
      </c>
      <c r="H1249" s="7">
        <v>7630</v>
      </c>
      <c r="I1249" s="5" t="s">
        <v>3399</v>
      </c>
      <c r="J1249" s="8">
        <v>64992.41</v>
      </c>
      <c r="K1249" s="8">
        <v>79665.7</v>
      </c>
      <c r="L1249" s="8">
        <v>802301.96</v>
      </c>
      <c r="M1249" s="8">
        <v>56176.85</v>
      </c>
      <c r="N1249" s="8">
        <v>75355.31</v>
      </c>
      <c r="O1249" s="8">
        <v>785834.67999999993</v>
      </c>
    </row>
    <row r="1250" spans="1:15" x14ac:dyDescent="0.3">
      <c r="A1250" s="4" t="str">
        <f t="shared" si="19"/>
        <v>Dhaka South (GEN-A)Dhaka-A (GEN-A)1396Md. Shahajada Shahinur IslamDhaka GEN-A-24NITOR-Shewrapara5019Mr. Md. Sohel Rana</v>
      </c>
      <c r="B1250" s="5" t="s">
        <v>3324</v>
      </c>
      <c r="C1250" s="5" t="s">
        <v>3325</v>
      </c>
      <c r="D1250" s="7">
        <v>1396</v>
      </c>
      <c r="E1250" s="5" t="s">
        <v>3389</v>
      </c>
      <c r="F1250" s="5" t="s">
        <v>3390</v>
      </c>
      <c r="G1250" s="5" t="s">
        <v>3395</v>
      </c>
      <c r="H1250" s="7">
        <v>5019</v>
      </c>
      <c r="I1250" s="5" t="s">
        <v>592</v>
      </c>
      <c r="J1250" s="8">
        <v>125097.25</v>
      </c>
      <c r="K1250" s="8">
        <v>158278.88</v>
      </c>
      <c r="L1250" s="8">
        <v>746785.22</v>
      </c>
      <c r="M1250" s="8">
        <v>119355.13</v>
      </c>
      <c r="N1250" s="8">
        <v>131161.94</v>
      </c>
      <c r="O1250" s="8">
        <v>706562.93</v>
      </c>
    </row>
    <row r="1251" spans="1:15" x14ac:dyDescent="0.3">
      <c r="A1251" s="4" t="str">
        <f t="shared" si="19"/>
        <v>Dhaka South (GEN-A)Dhaka-A (GEN-A)1396Md. Shahajada Shahinur IslamDhaka GEN-A-24NITOR-Taltola1341Md. Jahedul Islam</v>
      </c>
      <c r="B1251" s="5" t="s">
        <v>3324</v>
      </c>
      <c r="C1251" s="5" t="s">
        <v>3325</v>
      </c>
      <c r="D1251" s="7">
        <v>1396</v>
      </c>
      <c r="E1251" s="5" t="s">
        <v>3389</v>
      </c>
      <c r="F1251" s="5" t="s">
        <v>3390</v>
      </c>
      <c r="G1251" s="5" t="s">
        <v>3393</v>
      </c>
      <c r="H1251" s="7">
        <v>1341</v>
      </c>
      <c r="I1251" s="5" t="s">
        <v>3394</v>
      </c>
      <c r="J1251" s="8">
        <v>69909.94</v>
      </c>
      <c r="K1251" s="8">
        <v>118119.9</v>
      </c>
      <c r="L1251" s="8">
        <v>605400.89999999991</v>
      </c>
      <c r="M1251" s="8">
        <v>86821.55</v>
      </c>
      <c r="N1251" s="8">
        <v>118278.87000000001</v>
      </c>
      <c r="O1251" s="8">
        <v>614790.89</v>
      </c>
    </row>
    <row r="1252" spans="1:15" x14ac:dyDescent="0.3">
      <c r="A1252" s="4" t="str">
        <f t="shared" si="19"/>
        <v>Dhaka South (GEN-A)Dhaka-A (GEN-A)1396Md. Shahajada Shahinur IslamDhaka GEN-A-24Total</v>
      </c>
      <c r="B1252" s="5" t="s">
        <v>3324</v>
      </c>
      <c r="C1252" s="5" t="s">
        <v>3325</v>
      </c>
      <c r="D1252" s="9">
        <v>1396</v>
      </c>
      <c r="E1252" s="10" t="s">
        <v>3389</v>
      </c>
      <c r="F1252" s="10" t="s">
        <v>3390</v>
      </c>
      <c r="G1252" s="12" t="s">
        <v>6124</v>
      </c>
      <c r="H1252" s="13"/>
      <c r="I1252" s="14"/>
      <c r="J1252" s="11">
        <v>562638.19999999995</v>
      </c>
      <c r="K1252" s="11">
        <v>769281.92</v>
      </c>
      <c r="L1252" s="11">
        <v>5084527.59</v>
      </c>
      <c r="M1252" s="11">
        <v>545276.97</v>
      </c>
      <c r="N1252" s="11">
        <v>747731.69000000006</v>
      </c>
      <c r="O1252" s="11">
        <v>5047715.1799999988</v>
      </c>
    </row>
    <row r="1253" spans="1:15" x14ac:dyDescent="0.3">
      <c r="A1253" s="4" t="str">
        <f t="shared" si="19"/>
        <v>Dhaka South (GEN-A)Dhaka-A (GEN-A)1638Apurba BiswasDhaka GEN-A-7CRP-Dental College7267Mr. Md. Taibur Rahman</v>
      </c>
      <c r="B1253" s="5" t="s">
        <v>3324</v>
      </c>
      <c r="C1253" s="5" t="s">
        <v>3325</v>
      </c>
      <c r="D1253" s="7">
        <v>1638</v>
      </c>
      <c r="E1253" s="5" t="s">
        <v>3402</v>
      </c>
      <c r="F1253" s="5" t="s">
        <v>3403</v>
      </c>
      <c r="G1253" s="5" t="s">
        <v>3414</v>
      </c>
      <c r="H1253" s="7">
        <v>7267</v>
      </c>
      <c r="I1253" s="5" t="s">
        <v>3415</v>
      </c>
      <c r="J1253" s="8">
        <v>86911.4</v>
      </c>
      <c r="K1253" s="8">
        <v>163226.45000000001</v>
      </c>
      <c r="L1253" s="8">
        <v>908243.48999999976</v>
      </c>
      <c r="M1253" s="8">
        <v>89055.319999999992</v>
      </c>
      <c r="N1253" s="8">
        <v>165157.44</v>
      </c>
      <c r="O1253" s="8">
        <v>879320.41999999993</v>
      </c>
    </row>
    <row r="1254" spans="1:15" x14ac:dyDescent="0.3">
      <c r="A1254" s="4" t="str">
        <f t="shared" si="19"/>
        <v>Dhaka South (GEN-A)Dhaka-A (GEN-A)1638Apurba BiswasDhaka GEN-A-7CRP-Kochukhet7374Mr. Md. Alamin Haque</v>
      </c>
      <c r="B1254" s="5" t="s">
        <v>3324</v>
      </c>
      <c r="C1254" s="5" t="s">
        <v>3325</v>
      </c>
      <c r="D1254" s="7">
        <v>1638</v>
      </c>
      <c r="E1254" s="5" t="s">
        <v>3402</v>
      </c>
      <c r="F1254" s="5" t="s">
        <v>3403</v>
      </c>
      <c r="G1254" s="5" t="s">
        <v>3404</v>
      </c>
      <c r="H1254" s="7">
        <v>7374</v>
      </c>
      <c r="I1254" s="5" t="s">
        <v>3405</v>
      </c>
      <c r="J1254" s="8">
        <v>82190.19</v>
      </c>
      <c r="K1254" s="8">
        <v>32031.49</v>
      </c>
      <c r="L1254" s="8">
        <v>976714.91999999993</v>
      </c>
      <c r="M1254" s="8">
        <v>60225.94</v>
      </c>
      <c r="N1254" s="8">
        <v>37556.229999999996</v>
      </c>
      <c r="O1254" s="8">
        <v>832708.74</v>
      </c>
    </row>
    <row r="1255" spans="1:15" x14ac:dyDescent="0.3">
      <c r="A1255" s="4" t="str">
        <f t="shared" si="19"/>
        <v>Dhaka South (GEN-A)Dhaka-A (GEN-A)1638Apurba BiswasDhaka GEN-A-7Hitech-Ibrahimpur2473Md. Masud Rana</v>
      </c>
      <c r="B1255" s="5" t="s">
        <v>3324</v>
      </c>
      <c r="C1255" s="5" t="s">
        <v>3325</v>
      </c>
      <c r="D1255" s="7">
        <v>1638</v>
      </c>
      <c r="E1255" s="5" t="s">
        <v>3402</v>
      </c>
      <c r="F1255" s="5" t="s">
        <v>3403</v>
      </c>
      <c r="G1255" s="5" t="s">
        <v>3410</v>
      </c>
      <c r="H1255" s="7">
        <v>2473</v>
      </c>
      <c r="I1255" s="5" t="s">
        <v>278</v>
      </c>
      <c r="J1255" s="8">
        <v>48590.64</v>
      </c>
      <c r="K1255" s="8">
        <v>70563.81</v>
      </c>
      <c r="L1255" s="8">
        <v>1135696.2199999997</v>
      </c>
      <c r="M1255" s="8">
        <v>35442.449999999997</v>
      </c>
      <c r="N1255" s="8">
        <v>61500.800000000003</v>
      </c>
      <c r="O1255" s="8">
        <v>1070218.8200000003</v>
      </c>
    </row>
    <row r="1256" spans="1:15" x14ac:dyDescent="0.3">
      <c r="A1256" s="4" t="str">
        <f t="shared" si="19"/>
        <v>Dhaka South (GEN-A)Dhaka-A (GEN-A)1638Apurba BiswasDhaka GEN-A-7Hitech-kochukhet0Hitech-kochukhet</v>
      </c>
      <c r="B1256" s="5" t="s">
        <v>3324</v>
      </c>
      <c r="C1256" s="5" t="s">
        <v>3325</v>
      </c>
      <c r="D1256" s="7">
        <v>1638</v>
      </c>
      <c r="E1256" s="5" t="s">
        <v>3402</v>
      </c>
      <c r="F1256" s="5" t="s">
        <v>3403</v>
      </c>
      <c r="G1256" s="5" t="s">
        <v>6118</v>
      </c>
      <c r="H1256" s="7">
        <v>0</v>
      </c>
      <c r="I1256" s="5" t="s">
        <v>6118</v>
      </c>
      <c r="J1256" s="8">
        <v>73673.01999999999</v>
      </c>
      <c r="K1256" s="8">
        <v>131018.04999999999</v>
      </c>
      <c r="L1256" s="8">
        <v>547257.32000000007</v>
      </c>
      <c r="M1256" s="8">
        <v>78500.639999999999</v>
      </c>
      <c r="N1256" s="8">
        <v>121518.79999999999</v>
      </c>
      <c r="O1256" s="8">
        <v>574674.62</v>
      </c>
    </row>
    <row r="1257" spans="1:15" x14ac:dyDescent="0.3">
      <c r="A1257" s="4" t="str">
        <f t="shared" si="19"/>
        <v>Dhaka South (GEN-A)Dhaka-A (GEN-A)1638Apurba BiswasDhaka GEN-A-7Matikata-Manikdee3087Md. Gausul Azam</v>
      </c>
      <c r="B1257" s="5" t="s">
        <v>3324</v>
      </c>
      <c r="C1257" s="5" t="s">
        <v>3325</v>
      </c>
      <c r="D1257" s="7">
        <v>1638</v>
      </c>
      <c r="E1257" s="5" t="s">
        <v>3402</v>
      </c>
      <c r="F1257" s="5" t="s">
        <v>3403</v>
      </c>
      <c r="G1257" s="5" t="s">
        <v>3411</v>
      </c>
      <c r="H1257" s="7">
        <v>3087</v>
      </c>
      <c r="I1257" s="5" t="s">
        <v>3412</v>
      </c>
      <c r="J1257" s="8">
        <v>120599.51999999999</v>
      </c>
      <c r="K1257" s="8">
        <v>214433.30000000002</v>
      </c>
      <c r="L1257" s="8">
        <v>799304.51000000013</v>
      </c>
      <c r="M1257" s="8">
        <v>135382.08000000002</v>
      </c>
      <c r="N1257" s="8">
        <v>217193.46000000002</v>
      </c>
      <c r="O1257" s="8">
        <v>867411.24000000022</v>
      </c>
    </row>
    <row r="1258" spans="1:15" x14ac:dyDescent="0.3">
      <c r="A1258" s="4" t="str">
        <f t="shared" si="19"/>
        <v>Dhaka South (GEN-A)Dhaka-A (GEN-A)1638Apurba BiswasDhaka GEN-A-7NINS-DG Lab6552Mr. Md. Asikur Rahman</v>
      </c>
      <c r="B1258" s="5" t="s">
        <v>3324</v>
      </c>
      <c r="C1258" s="5" t="s">
        <v>3325</v>
      </c>
      <c r="D1258" s="7">
        <v>1638</v>
      </c>
      <c r="E1258" s="5" t="s">
        <v>3402</v>
      </c>
      <c r="F1258" s="5" t="s">
        <v>3403</v>
      </c>
      <c r="G1258" s="5" t="s">
        <v>3408</v>
      </c>
      <c r="H1258" s="7">
        <v>6552</v>
      </c>
      <c r="I1258" s="5" t="s">
        <v>3409</v>
      </c>
      <c r="J1258" s="8">
        <v>96491.6</v>
      </c>
      <c r="K1258" s="8">
        <v>179583.2</v>
      </c>
      <c r="L1258" s="8">
        <v>720675.65999999992</v>
      </c>
      <c r="M1258" s="8">
        <v>114227.69</v>
      </c>
      <c r="N1258" s="8">
        <v>185412.31</v>
      </c>
      <c r="O1258" s="8">
        <v>784386.07</v>
      </c>
    </row>
    <row r="1259" spans="1:15" x14ac:dyDescent="0.3">
      <c r="A1259" s="4" t="str">
        <f t="shared" si="19"/>
        <v>Dhaka South (GEN-A)Dhaka-A (GEN-A)1638Apurba BiswasDhaka GEN-A-7NINS-Kachukhet6933Mr. Md. Zim Mia</v>
      </c>
      <c r="B1259" s="5" t="s">
        <v>3324</v>
      </c>
      <c r="C1259" s="5" t="s">
        <v>3325</v>
      </c>
      <c r="D1259" s="7">
        <v>1638</v>
      </c>
      <c r="E1259" s="5" t="s">
        <v>3402</v>
      </c>
      <c r="F1259" s="5" t="s">
        <v>3403</v>
      </c>
      <c r="G1259" s="5" t="s">
        <v>3406</v>
      </c>
      <c r="H1259" s="7">
        <v>6933</v>
      </c>
      <c r="I1259" s="5" t="s">
        <v>3407</v>
      </c>
      <c r="J1259" s="8">
        <v>135307.12</v>
      </c>
      <c r="K1259" s="8">
        <v>164659.72999999998</v>
      </c>
      <c r="L1259" s="8">
        <v>796210.76</v>
      </c>
      <c r="M1259" s="8">
        <v>114347.63</v>
      </c>
      <c r="N1259" s="8">
        <v>150012.07999999999</v>
      </c>
      <c r="O1259" s="8">
        <v>734689.3</v>
      </c>
    </row>
    <row r="1260" spans="1:15" x14ac:dyDescent="0.3">
      <c r="A1260" s="4" t="str">
        <f t="shared" si="19"/>
        <v>Dhaka South (GEN-A)Dhaka-A (GEN-A)1638Apurba BiswasDhaka GEN-A-7NINS-Popular-14134Mr. Md. Mijanur Rahman</v>
      </c>
      <c r="B1260" s="5" t="s">
        <v>3324</v>
      </c>
      <c r="C1260" s="5" t="s">
        <v>3325</v>
      </c>
      <c r="D1260" s="7">
        <v>1638</v>
      </c>
      <c r="E1260" s="5" t="s">
        <v>3402</v>
      </c>
      <c r="F1260" s="5" t="s">
        <v>3403</v>
      </c>
      <c r="G1260" s="5" t="s">
        <v>3413</v>
      </c>
      <c r="H1260" s="7">
        <v>4134</v>
      </c>
      <c r="I1260" s="5" t="s">
        <v>993</v>
      </c>
      <c r="J1260" s="8">
        <v>106596.51</v>
      </c>
      <c r="K1260" s="8">
        <v>143283.39000000001</v>
      </c>
      <c r="L1260" s="8">
        <v>677971.25999999989</v>
      </c>
      <c r="M1260" s="8">
        <v>83103.3</v>
      </c>
      <c r="N1260" s="8">
        <v>119443.81999999999</v>
      </c>
      <c r="O1260" s="8">
        <v>651656.8600000001</v>
      </c>
    </row>
    <row r="1261" spans="1:15" x14ac:dyDescent="0.3">
      <c r="A1261" s="4" t="str">
        <f t="shared" si="19"/>
        <v>Dhaka South (GEN-A)Dhaka-A (GEN-A)1638Apurba BiswasDhaka GEN-A-7Total</v>
      </c>
      <c r="B1261" s="5" t="s">
        <v>3324</v>
      </c>
      <c r="C1261" s="5" t="s">
        <v>3325</v>
      </c>
      <c r="D1261" s="9">
        <v>1638</v>
      </c>
      <c r="E1261" s="10" t="s">
        <v>3402</v>
      </c>
      <c r="F1261" s="10" t="s">
        <v>3403</v>
      </c>
      <c r="G1261" s="12" t="s">
        <v>6124</v>
      </c>
      <c r="H1261" s="13"/>
      <c r="I1261" s="14"/>
      <c r="J1261" s="11">
        <v>750360</v>
      </c>
      <c r="K1261" s="11">
        <v>1098799.42</v>
      </c>
      <c r="L1261" s="11">
        <v>6562074.1399999987</v>
      </c>
      <c r="M1261" s="11">
        <v>710285.05</v>
      </c>
      <c r="N1261" s="11">
        <v>1057794.94</v>
      </c>
      <c r="O1261" s="11">
        <v>6395066.0700000012</v>
      </c>
    </row>
    <row r="1262" spans="1:15" x14ac:dyDescent="0.3">
      <c r="A1262" s="4" t="str">
        <f t="shared" si="19"/>
        <v>Dhaka South (GEN-A)Dhaka-A (GEN-A)3250Md. Saifur RahmanDhaka GEN-A-27BSH-IMCH8647Mr. Hossain Ahmed</v>
      </c>
      <c r="B1262" s="5" t="s">
        <v>3324</v>
      </c>
      <c r="C1262" s="5" t="s">
        <v>3325</v>
      </c>
      <c r="D1262" s="7">
        <v>3250</v>
      </c>
      <c r="E1262" s="5" t="s">
        <v>3416</v>
      </c>
      <c r="F1262" s="5" t="s">
        <v>3417</v>
      </c>
      <c r="G1262" s="5" t="s">
        <v>3418</v>
      </c>
      <c r="H1262" s="7">
        <v>8647</v>
      </c>
      <c r="I1262" s="5" t="s">
        <v>3419</v>
      </c>
      <c r="J1262" s="8">
        <v>18170.879999999997</v>
      </c>
      <c r="K1262" s="8">
        <v>28148.400000000001</v>
      </c>
      <c r="L1262" s="8">
        <v>856429.97000000009</v>
      </c>
      <c r="M1262" s="8">
        <v>13763.109999999999</v>
      </c>
      <c r="N1262" s="8">
        <v>24062.97</v>
      </c>
      <c r="O1262" s="8">
        <v>771150.2799999998</v>
      </c>
    </row>
    <row r="1263" spans="1:15" x14ac:dyDescent="0.3">
      <c r="A1263" s="4" t="str">
        <f t="shared" si="19"/>
        <v>Dhaka South (GEN-A)Dhaka-A (GEN-A)3250Md. Saifur RahmanDhaka GEN-A-27BSH-Kallyanpur4132Mr. Avigit Saha</v>
      </c>
      <c r="B1263" s="5" t="s">
        <v>3324</v>
      </c>
      <c r="C1263" s="5" t="s">
        <v>3325</v>
      </c>
      <c r="D1263" s="7">
        <v>3250</v>
      </c>
      <c r="E1263" s="5" t="s">
        <v>3416</v>
      </c>
      <c r="F1263" s="5" t="s">
        <v>3417</v>
      </c>
      <c r="G1263" s="5" t="s">
        <v>3421</v>
      </c>
      <c r="H1263" s="7">
        <v>4132</v>
      </c>
      <c r="I1263" s="5" t="s">
        <v>3422</v>
      </c>
      <c r="J1263" s="8">
        <v>26281.809999999998</v>
      </c>
      <c r="K1263" s="8">
        <v>30967.01</v>
      </c>
      <c r="L1263" s="8">
        <v>837000.02000000014</v>
      </c>
      <c r="M1263" s="8">
        <v>21739.11</v>
      </c>
      <c r="N1263" s="8">
        <v>36386.81</v>
      </c>
      <c r="O1263" s="8">
        <v>778061.05999999994</v>
      </c>
    </row>
    <row r="1264" spans="1:15" x14ac:dyDescent="0.3">
      <c r="A1264" s="4" t="str">
        <f t="shared" si="19"/>
        <v>Dhaka South (GEN-A)Dhaka-A (GEN-A)3250Md. Saifur RahmanDhaka GEN-A-27BSH-NITOR8727Mr. Md. Kawsar Ahmed</v>
      </c>
      <c r="B1264" s="5" t="s">
        <v>3324</v>
      </c>
      <c r="C1264" s="5" t="s">
        <v>3325</v>
      </c>
      <c r="D1264" s="7">
        <v>3250</v>
      </c>
      <c r="E1264" s="5" t="s">
        <v>3416</v>
      </c>
      <c r="F1264" s="5" t="s">
        <v>3417</v>
      </c>
      <c r="G1264" s="5" t="s">
        <v>3427</v>
      </c>
      <c r="H1264" s="7">
        <v>8727</v>
      </c>
      <c r="I1264" s="5" t="s">
        <v>3428</v>
      </c>
      <c r="J1264" s="8">
        <v>24467.72</v>
      </c>
      <c r="K1264" s="8">
        <v>34580.21</v>
      </c>
      <c r="L1264" s="8">
        <v>829454.44000000018</v>
      </c>
      <c r="M1264" s="8">
        <v>21124.39</v>
      </c>
      <c r="N1264" s="8">
        <v>35164.92</v>
      </c>
      <c r="O1264" s="8">
        <v>727911.25</v>
      </c>
    </row>
    <row r="1265" spans="1:15" x14ac:dyDescent="0.3">
      <c r="A1265" s="4" t="str">
        <f t="shared" si="19"/>
        <v>Dhaka South (GEN-A)Dhaka-A (GEN-A)3250Md. Saifur RahmanDhaka GEN-A-27DSH-BSH-29085Mr. Md. Monzurul Islam Sajib</v>
      </c>
      <c r="B1265" s="5" t="s">
        <v>3324</v>
      </c>
      <c r="C1265" s="5" t="s">
        <v>3325</v>
      </c>
      <c r="D1265" s="7">
        <v>3250</v>
      </c>
      <c r="E1265" s="5" t="s">
        <v>3416</v>
      </c>
      <c r="F1265" s="5" t="s">
        <v>3417</v>
      </c>
      <c r="G1265" s="5" t="s">
        <v>3429</v>
      </c>
      <c r="H1265" s="7">
        <v>9085</v>
      </c>
      <c r="I1265" s="5" t="s">
        <v>3430</v>
      </c>
      <c r="J1265" s="8">
        <v>18800.57</v>
      </c>
      <c r="K1265" s="8">
        <v>34955.040000000001</v>
      </c>
      <c r="L1265" s="8">
        <v>814238.34999999986</v>
      </c>
      <c r="M1265" s="8">
        <v>17286.329999999998</v>
      </c>
      <c r="N1265" s="8">
        <v>29416.78</v>
      </c>
      <c r="O1265" s="8">
        <v>734306.98999999987</v>
      </c>
    </row>
    <row r="1266" spans="1:15" x14ac:dyDescent="0.3">
      <c r="A1266" s="4" t="str">
        <f t="shared" si="19"/>
        <v>Dhaka South (GEN-A)Dhaka-A (GEN-A)3250Md. Saifur RahmanDhaka GEN-A-27NHF-NHN3397Mr. Md. Mahmudul Hasan Rasel</v>
      </c>
      <c r="B1266" s="5" t="s">
        <v>3324</v>
      </c>
      <c r="C1266" s="5" t="s">
        <v>3325</v>
      </c>
      <c r="D1266" s="7">
        <v>3250</v>
      </c>
      <c r="E1266" s="5" t="s">
        <v>3416</v>
      </c>
      <c r="F1266" s="5" t="s">
        <v>3417</v>
      </c>
      <c r="G1266" s="5" t="s">
        <v>3423</v>
      </c>
      <c r="H1266" s="7">
        <v>3397</v>
      </c>
      <c r="I1266" s="5" t="s">
        <v>3424</v>
      </c>
      <c r="J1266" s="8">
        <v>100449.98999999999</v>
      </c>
      <c r="K1266" s="8">
        <v>138091.46000000002</v>
      </c>
      <c r="L1266" s="8">
        <v>654554.09000000008</v>
      </c>
      <c r="M1266" s="8">
        <v>85967.049999999988</v>
      </c>
      <c r="N1266" s="8">
        <v>144583.28</v>
      </c>
      <c r="O1266" s="8">
        <v>648763</v>
      </c>
    </row>
    <row r="1267" spans="1:15" x14ac:dyDescent="0.3">
      <c r="A1267" s="4" t="str">
        <f t="shared" si="19"/>
        <v>Dhaka South (GEN-A)Dhaka-A (GEN-A)3250Md. Saifur RahmanDhaka GEN-A-27NINS-28990Mr. Md. Faruk Hossain</v>
      </c>
      <c r="B1267" s="5" t="s">
        <v>3324</v>
      </c>
      <c r="C1267" s="5" t="s">
        <v>3325</v>
      </c>
      <c r="D1267" s="7">
        <v>3250</v>
      </c>
      <c r="E1267" s="5" t="s">
        <v>3416</v>
      </c>
      <c r="F1267" s="5" t="s">
        <v>3417</v>
      </c>
      <c r="G1267" s="5" t="s">
        <v>3431</v>
      </c>
      <c r="H1267" s="7">
        <v>8990</v>
      </c>
      <c r="I1267" s="5" t="s">
        <v>2642</v>
      </c>
      <c r="J1267" s="8">
        <v>48230.81</v>
      </c>
      <c r="K1267" s="8">
        <v>81004.490000000005</v>
      </c>
      <c r="L1267" s="8">
        <v>397279.01000000007</v>
      </c>
      <c r="M1267" s="8">
        <v>48890.48</v>
      </c>
      <c r="N1267" s="8">
        <v>76320.83</v>
      </c>
      <c r="O1267" s="8">
        <v>482301.78999999992</v>
      </c>
    </row>
    <row r="1268" spans="1:15" x14ac:dyDescent="0.3">
      <c r="A1268" s="4" t="str">
        <f t="shared" si="19"/>
        <v>Dhaka South (GEN-A)Dhaka-A (GEN-A)3250Md. Saifur RahmanDhaka GEN-A-27NINS-Popular-2975Md. Sariful Islam</v>
      </c>
      <c r="B1268" s="5" t="s">
        <v>3324</v>
      </c>
      <c r="C1268" s="5" t="s">
        <v>3325</v>
      </c>
      <c r="D1268" s="7">
        <v>3250</v>
      </c>
      <c r="E1268" s="5" t="s">
        <v>3416</v>
      </c>
      <c r="F1268" s="5" t="s">
        <v>3417</v>
      </c>
      <c r="G1268" s="5" t="s">
        <v>3425</v>
      </c>
      <c r="H1268" s="7">
        <v>975</v>
      </c>
      <c r="I1268" s="5" t="s">
        <v>3426</v>
      </c>
      <c r="J1268" s="8">
        <v>58980.45</v>
      </c>
      <c r="K1268" s="8">
        <v>71382.36</v>
      </c>
      <c r="L1268" s="8">
        <v>578445.66999999993</v>
      </c>
      <c r="M1268" s="8">
        <v>44242.83</v>
      </c>
      <c r="N1268" s="8">
        <v>62452.74</v>
      </c>
      <c r="O1268" s="8">
        <v>625044.68000000005</v>
      </c>
    </row>
    <row r="1269" spans="1:15" x14ac:dyDescent="0.3">
      <c r="A1269" s="4" t="str">
        <f t="shared" si="19"/>
        <v>Dhaka South (GEN-A)Dhaka-A (GEN-A)3250Md. Saifur RahmanDhaka GEN-A-27NITOR-Kazi Para7405Mr. Md. Mahbubur Rahman</v>
      </c>
      <c r="B1269" s="5" t="s">
        <v>3324</v>
      </c>
      <c r="C1269" s="5" t="s">
        <v>3325</v>
      </c>
      <c r="D1269" s="7">
        <v>3250</v>
      </c>
      <c r="E1269" s="5" t="s">
        <v>3416</v>
      </c>
      <c r="F1269" s="5" t="s">
        <v>3417</v>
      </c>
      <c r="G1269" s="5" t="s">
        <v>3420</v>
      </c>
      <c r="H1269" s="7">
        <v>7405</v>
      </c>
      <c r="I1269" s="5" t="s">
        <v>3378</v>
      </c>
      <c r="J1269" s="8">
        <v>129775.3</v>
      </c>
      <c r="K1269" s="8">
        <v>147347.86000000002</v>
      </c>
      <c r="L1269" s="8">
        <v>709882.10000000021</v>
      </c>
      <c r="M1269" s="8">
        <v>126521.79999999999</v>
      </c>
      <c r="N1269" s="8">
        <v>158766.19</v>
      </c>
      <c r="O1269" s="8">
        <v>814872.06</v>
      </c>
    </row>
    <row r="1270" spans="1:15" x14ac:dyDescent="0.3">
      <c r="A1270" s="4" t="str">
        <f t="shared" si="19"/>
        <v>Dhaka South (GEN-A)Dhaka-A (GEN-A)3250Md. Saifur RahmanDhaka GEN-A-27Total</v>
      </c>
      <c r="B1270" s="5" t="s">
        <v>3324</v>
      </c>
      <c r="C1270" s="5" t="s">
        <v>3325</v>
      </c>
      <c r="D1270" s="9">
        <v>3250</v>
      </c>
      <c r="E1270" s="10" t="s">
        <v>3416</v>
      </c>
      <c r="F1270" s="10" t="s">
        <v>3417</v>
      </c>
      <c r="G1270" s="12" t="s">
        <v>6124</v>
      </c>
      <c r="H1270" s="13"/>
      <c r="I1270" s="14"/>
      <c r="J1270" s="11">
        <v>425157.52999999997</v>
      </c>
      <c r="K1270" s="11">
        <v>566476.82999999996</v>
      </c>
      <c r="L1270" s="11">
        <v>5677283.6500000004</v>
      </c>
      <c r="M1270" s="11">
        <v>379535.1</v>
      </c>
      <c r="N1270" s="11">
        <v>567154.52</v>
      </c>
      <c r="O1270" s="11">
        <v>5582411.1099999994</v>
      </c>
    </row>
    <row r="1271" spans="1:15" x14ac:dyDescent="0.3">
      <c r="A1271" s="4" t="str">
        <f t="shared" si="19"/>
        <v>Dhaka South (GEN-A)Dhaka-D (GEN-A)471Mr. Md. Delwar Hossain MoralNowabgonj GEN-A-1Bandura-19058Mr. Md. Sajib Hasan</v>
      </c>
      <c r="B1271" s="5" t="s">
        <v>3324</v>
      </c>
      <c r="C1271" s="5" t="s">
        <v>3432</v>
      </c>
      <c r="D1271" s="7">
        <v>471</v>
      </c>
      <c r="E1271" s="5" t="s">
        <v>3433</v>
      </c>
      <c r="F1271" s="5" t="s">
        <v>3434</v>
      </c>
      <c r="G1271" s="5" t="s">
        <v>3446</v>
      </c>
      <c r="H1271" s="7">
        <v>9058</v>
      </c>
      <c r="I1271" s="5" t="s">
        <v>3447</v>
      </c>
      <c r="J1271" s="8"/>
      <c r="K1271" s="8"/>
      <c r="L1271" s="8">
        <v>0</v>
      </c>
      <c r="M1271" s="8">
        <v>100824.37</v>
      </c>
      <c r="N1271" s="8">
        <v>120182.87</v>
      </c>
      <c r="O1271" s="8">
        <v>476607.30999999988</v>
      </c>
    </row>
    <row r="1272" spans="1:15" x14ac:dyDescent="0.3">
      <c r="A1272" s="4" t="str">
        <f t="shared" si="19"/>
        <v>Dhaka South (GEN-A)Dhaka-D (GEN-A)471Mr. Md. Delwar Hossain MoralNowabgonj GEN-A-1Dohar-11008Md. Reshedul Hassan</v>
      </c>
      <c r="B1272" s="5" t="s">
        <v>3324</v>
      </c>
      <c r="C1272" s="5" t="s">
        <v>3432</v>
      </c>
      <c r="D1272" s="7">
        <v>471</v>
      </c>
      <c r="E1272" s="5" t="s">
        <v>3433</v>
      </c>
      <c r="F1272" s="5" t="s">
        <v>3434</v>
      </c>
      <c r="G1272" s="5" t="s">
        <v>3441</v>
      </c>
      <c r="H1272" s="7">
        <v>1008</v>
      </c>
      <c r="I1272" s="5" t="s">
        <v>3442</v>
      </c>
      <c r="J1272" s="8">
        <v>116956.3</v>
      </c>
      <c r="K1272" s="8">
        <v>138440.76</v>
      </c>
      <c r="L1272" s="8">
        <v>607320.94000000018</v>
      </c>
      <c r="M1272" s="8">
        <v>90884.37</v>
      </c>
      <c r="N1272" s="8">
        <v>97679.13</v>
      </c>
      <c r="O1272" s="8">
        <v>571343.03999999992</v>
      </c>
    </row>
    <row r="1273" spans="1:15" x14ac:dyDescent="0.3">
      <c r="A1273" s="4" t="str">
        <f t="shared" si="19"/>
        <v>Dhaka South (GEN-A)Dhaka-D (GEN-A)471Mr. Md. Delwar Hossain MoralNowabgonj GEN-A-1Dohar-22395Mr. Sheikh Toriqul Islam</v>
      </c>
      <c r="B1273" s="5" t="s">
        <v>3324</v>
      </c>
      <c r="C1273" s="5" t="s">
        <v>3432</v>
      </c>
      <c r="D1273" s="7">
        <v>471</v>
      </c>
      <c r="E1273" s="5" t="s">
        <v>3433</v>
      </c>
      <c r="F1273" s="5" t="s">
        <v>3434</v>
      </c>
      <c r="G1273" s="5" t="s">
        <v>3435</v>
      </c>
      <c r="H1273" s="7">
        <v>2395</v>
      </c>
      <c r="I1273" s="5" t="s">
        <v>3436</v>
      </c>
      <c r="J1273" s="8">
        <v>128275.70000000001</v>
      </c>
      <c r="K1273" s="8">
        <v>134542.75</v>
      </c>
      <c r="L1273" s="8">
        <v>713570.22999999975</v>
      </c>
      <c r="M1273" s="8">
        <v>121019.29999999999</v>
      </c>
      <c r="N1273" s="8">
        <v>139868.06</v>
      </c>
      <c r="O1273" s="8">
        <v>705727.69000000006</v>
      </c>
    </row>
    <row r="1274" spans="1:15" x14ac:dyDescent="0.3">
      <c r="A1274" s="4" t="str">
        <f t="shared" si="19"/>
        <v>Dhaka South (GEN-A)Dhaka-D (GEN-A)471Mr. Md. Delwar Hossain MoralNowabgonj GEN-A-1Dohar-34140Mr. Rasa Munju</v>
      </c>
      <c r="B1274" s="5" t="s">
        <v>3324</v>
      </c>
      <c r="C1274" s="5" t="s">
        <v>3432</v>
      </c>
      <c r="D1274" s="7">
        <v>471</v>
      </c>
      <c r="E1274" s="5" t="s">
        <v>3433</v>
      </c>
      <c r="F1274" s="5" t="s">
        <v>3434</v>
      </c>
      <c r="G1274" s="5" t="s">
        <v>3444</v>
      </c>
      <c r="H1274" s="7">
        <v>4140</v>
      </c>
      <c r="I1274" s="5" t="s">
        <v>3445</v>
      </c>
      <c r="J1274" s="8">
        <v>135322.1</v>
      </c>
      <c r="K1274" s="8">
        <v>171670.16999999998</v>
      </c>
      <c r="L1274" s="8">
        <v>834304.92</v>
      </c>
      <c r="M1274" s="8">
        <v>137915.72999999998</v>
      </c>
      <c r="N1274" s="8">
        <v>155461.84</v>
      </c>
      <c r="O1274" s="8">
        <v>807262.95000000007</v>
      </c>
    </row>
    <row r="1275" spans="1:15" x14ac:dyDescent="0.3">
      <c r="A1275" s="4" t="str">
        <f t="shared" si="19"/>
        <v xml:space="preserve">Dhaka South (GEN-A)Dhaka-D (GEN-A)471Mr. Md. Delwar Hossain MoralNowabgonj GEN-A-1Nowabgonj-12168Md. Nazmul Hussain </v>
      </c>
      <c r="B1275" s="5" t="s">
        <v>3324</v>
      </c>
      <c r="C1275" s="5" t="s">
        <v>3432</v>
      </c>
      <c r="D1275" s="7">
        <v>471</v>
      </c>
      <c r="E1275" s="5" t="s">
        <v>3433</v>
      </c>
      <c r="F1275" s="5" t="s">
        <v>3434</v>
      </c>
      <c r="G1275" s="5" t="s">
        <v>3437</v>
      </c>
      <c r="H1275" s="7">
        <v>2168</v>
      </c>
      <c r="I1275" s="5" t="s">
        <v>3438</v>
      </c>
      <c r="J1275" s="8">
        <v>143118.22</v>
      </c>
      <c r="K1275" s="8">
        <v>172877.13</v>
      </c>
      <c r="L1275" s="8">
        <v>873908.19999999984</v>
      </c>
      <c r="M1275" s="8">
        <v>127900.86</v>
      </c>
      <c r="N1275" s="8">
        <v>154036.04</v>
      </c>
      <c r="O1275" s="8">
        <v>777482.40000000014</v>
      </c>
    </row>
    <row r="1276" spans="1:15" x14ac:dyDescent="0.3">
      <c r="A1276" s="4" t="str">
        <f t="shared" si="19"/>
        <v>Dhaka South (GEN-A)Dhaka-D (GEN-A)471Mr. Md. Delwar Hossain MoralNowabgonj GEN-A-1Nowabgonj-21875Abdullah Al Noman</v>
      </c>
      <c r="B1276" s="5" t="s">
        <v>3324</v>
      </c>
      <c r="C1276" s="5" t="s">
        <v>3432</v>
      </c>
      <c r="D1276" s="7">
        <v>471</v>
      </c>
      <c r="E1276" s="5" t="s">
        <v>3433</v>
      </c>
      <c r="F1276" s="5" t="s">
        <v>3434</v>
      </c>
      <c r="G1276" s="5" t="s">
        <v>3439</v>
      </c>
      <c r="H1276" s="7">
        <v>1875</v>
      </c>
      <c r="I1276" s="5" t="s">
        <v>3440</v>
      </c>
      <c r="J1276" s="8">
        <v>205486.87</v>
      </c>
      <c r="K1276" s="8">
        <v>240971.51</v>
      </c>
      <c r="L1276" s="8">
        <v>1038440.0399999998</v>
      </c>
      <c r="M1276" s="8">
        <v>116911.4</v>
      </c>
      <c r="N1276" s="8">
        <v>148130.44</v>
      </c>
      <c r="O1276" s="8">
        <v>766718.11999999976</v>
      </c>
    </row>
    <row r="1277" spans="1:15" x14ac:dyDescent="0.3">
      <c r="A1277" s="4" t="str">
        <f t="shared" si="19"/>
        <v>Dhaka South (GEN-A)Dhaka-D (GEN-A)471Mr. Md. Delwar Hossain MoralNowabgonj GEN-A-1Nowabgonj-31818Md. Masud Rana</v>
      </c>
      <c r="B1277" s="5" t="s">
        <v>3324</v>
      </c>
      <c r="C1277" s="5" t="s">
        <v>3432</v>
      </c>
      <c r="D1277" s="7">
        <v>471</v>
      </c>
      <c r="E1277" s="5" t="s">
        <v>3433</v>
      </c>
      <c r="F1277" s="5" t="s">
        <v>3434</v>
      </c>
      <c r="G1277" s="5" t="s">
        <v>3443</v>
      </c>
      <c r="H1277" s="7">
        <v>1818</v>
      </c>
      <c r="I1277" s="5" t="s">
        <v>278</v>
      </c>
      <c r="J1277" s="8">
        <v>218365.46000000002</v>
      </c>
      <c r="K1277" s="8">
        <v>217257.88999999998</v>
      </c>
      <c r="L1277" s="8">
        <v>1109975.4900000002</v>
      </c>
      <c r="M1277" s="8">
        <v>197016.17</v>
      </c>
      <c r="N1277" s="8">
        <v>168298.36</v>
      </c>
      <c r="O1277" s="8">
        <v>923507.41999999993</v>
      </c>
    </row>
    <row r="1278" spans="1:15" x14ac:dyDescent="0.3">
      <c r="A1278" s="4" t="str">
        <f t="shared" si="19"/>
        <v>Dhaka South (GEN-A)Dhaka-D (GEN-A)471Mr. Md. Delwar Hossain MoralNowabgonj GEN-A-1Total</v>
      </c>
      <c r="B1278" s="5" t="s">
        <v>3324</v>
      </c>
      <c r="C1278" s="5" t="s">
        <v>3432</v>
      </c>
      <c r="D1278" s="9">
        <v>471</v>
      </c>
      <c r="E1278" s="10" t="s">
        <v>3433</v>
      </c>
      <c r="F1278" s="10" t="s">
        <v>3434</v>
      </c>
      <c r="G1278" s="12" t="s">
        <v>6124</v>
      </c>
      <c r="H1278" s="13"/>
      <c r="I1278" s="14"/>
      <c r="J1278" s="11">
        <v>947524.64999999991</v>
      </c>
      <c r="K1278" s="11">
        <v>1075760.21</v>
      </c>
      <c r="L1278" s="11">
        <v>5177519.8199999994</v>
      </c>
      <c r="M1278" s="11">
        <v>892472.20000000007</v>
      </c>
      <c r="N1278" s="11">
        <v>983656.74000000011</v>
      </c>
      <c r="O1278" s="11">
        <v>5028648.93</v>
      </c>
    </row>
    <row r="1279" spans="1:15" x14ac:dyDescent="0.3">
      <c r="A1279" s="4" t="str">
        <f t="shared" si="19"/>
        <v>Dhaka South (GEN-A)Dhaka-D (GEN-A)474Mr. Md. Shazidul HaqueDhaka GEN-A-22NIKDU-Trauma753Md.Towhid Mizan</v>
      </c>
      <c r="B1279" s="5" t="s">
        <v>3324</v>
      </c>
      <c r="C1279" s="5" t="s">
        <v>3432</v>
      </c>
      <c r="D1279" s="7">
        <v>474</v>
      </c>
      <c r="E1279" s="5" t="s">
        <v>3448</v>
      </c>
      <c r="F1279" s="5" t="s">
        <v>3449</v>
      </c>
      <c r="G1279" s="5" t="s">
        <v>3456</v>
      </c>
      <c r="H1279" s="7">
        <v>753</v>
      </c>
      <c r="I1279" s="5" t="s">
        <v>3457</v>
      </c>
      <c r="J1279" s="8">
        <v>36776.550000000003</v>
      </c>
      <c r="K1279" s="8">
        <v>107223.41</v>
      </c>
      <c r="L1279" s="8">
        <v>721330.97999999975</v>
      </c>
      <c r="M1279" s="8">
        <v>33103.47</v>
      </c>
      <c r="N1279" s="8">
        <v>81155.920000000013</v>
      </c>
      <c r="O1279" s="8">
        <v>727382.40999999992</v>
      </c>
    </row>
    <row r="1280" spans="1:15" x14ac:dyDescent="0.3">
      <c r="A1280" s="4" t="str">
        <f t="shared" si="19"/>
        <v>Dhaka South (GEN-A)Dhaka-D (GEN-A)474Mr. Md. Shazidul HaqueDhaka GEN-A-22NIKDU-Trauma-25790Mr. Md. Asaduzzaman</v>
      </c>
      <c r="B1280" s="5" t="s">
        <v>3324</v>
      </c>
      <c r="C1280" s="5" t="s">
        <v>3432</v>
      </c>
      <c r="D1280" s="7">
        <v>474</v>
      </c>
      <c r="E1280" s="5" t="s">
        <v>3448</v>
      </c>
      <c r="F1280" s="5" t="s">
        <v>3449</v>
      </c>
      <c r="G1280" s="5" t="s">
        <v>3460</v>
      </c>
      <c r="H1280" s="7">
        <v>5790</v>
      </c>
      <c r="I1280" s="5" t="s">
        <v>2806</v>
      </c>
      <c r="J1280" s="8">
        <v>30434.720000000001</v>
      </c>
      <c r="K1280" s="8">
        <v>85209.94</v>
      </c>
      <c r="L1280" s="8">
        <v>715009.17999999993</v>
      </c>
      <c r="M1280" s="8">
        <v>27001.54</v>
      </c>
      <c r="N1280" s="8">
        <v>67683.72</v>
      </c>
      <c r="O1280" s="8">
        <v>721550.45000000007</v>
      </c>
    </row>
    <row r="1281" spans="1:15" x14ac:dyDescent="0.3">
      <c r="A1281" s="4" t="str">
        <f t="shared" si="19"/>
        <v>Dhaka South (GEN-A)Dhaka-D (GEN-A)474Mr. Md. Shazidul HaqueDhaka GEN-A-22ShSMCH-Adabar8652Mr. Jagodish Chandro</v>
      </c>
      <c r="B1281" s="5" t="s">
        <v>3324</v>
      </c>
      <c r="C1281" s="5" t="s">
        <v>3432</v>
      </c>
      <c r="D1281" s="7">
        <v>474</v>
      </c>
      <c r="E1281" s="5" t="s">
        <v>3448</v>
      </c>
      <c r="F1281" s="5" t="s">
        <v>3449</v>
      </c>
      <c r="G1281" s="5" t="s">
        <v>3454</v>
      </c>
      <c r="H1281" s="7">
        <v>8652</v>
      </c>
      <c r="I1281" s="5" t="s">
        <v>3455</v>
      </c>
      <c r="J1281" s="8">
        <v>135681.94</v>
      </c>
      <c r="K1281" s="8">
        <v>201610.23999999999</v>
      </c>
      <c r="L1281" s="8">
        <v>941321.58000000019</v>
      </c>
      <c r="M1281" s="8">
        <v>115352.14</v>
      </c>
      <c r="N1281" s="8">
        <v>167437.78</v>
      </c>
      <c r="O1281" s="8">
        <v>836471.94</v>
      </c>
    </row>
    <row r="1282" spans="1:15" x14ac:dyDescent="0.3">
      <c r="A1282" s="4" t="str">
        <f t="shared" si="19"/>
        <v>Dhaka South (GEN-A)Dhaka-D (GEN-A)474Mr. Md. Shazidul HaqueDhaka GEN-A-22ShSMCH-BDM Hosp.3509Mr. Md. Nur Hasan</v>
      </c>
      <c r="B1282" s="5" t="s">
        <v>3324</v>
      </c>
      <c r="C1282" s="5" t="s">
        <v>3432</v>
      </c>
      <c r="D1282" s="7">
        <v>474</v>
      </c>
      <c r="E1282" s="5" t="s">
        <v>3448</v>
      </c>
      <c r="F1282" s="5" t="s">
        <v>3449</v>
      </c>
      <c r="G1282" s="5" t="s">
        <v>3450</v>
      </c>
      <c r="H1282" s="7">
        <v>3509</v>
      </c>
      <c r="I1282" s="5" t="s">
        <v>3451</v>
      </c>
      <c r="J1282" s="8">
        <v>69400.160000000003</v>
      </c>
      <c r="K1282" s="8">
        <v>135425.84</v>
      </c>
      <c r="L1282" s="8">
        <v>761977.58</v>
      </c>
      <c r="M1282" s="8">
        <v>70974.38</v>
      </c>
      <c r="N1282" s="8">
        <v>133350.85999999999</v>
      </c>
      <c r="O1282" s="8">
        <v>777209.65</v>
      </c>
    </row>
    <row r="1283" spans="1:15" x14ac:dyDescent="0.3">
      <c r="A1283" s="4" t="str">
        <f t="shared" si="19"/>
        <v>Dhaka South (GEN-A)Dhaka-D (GEN-A)474Mr. Md. Shazidul HaqueDhaka GEN-A-22ShSMCH-DCIMCH1557Md. Anisur Rahaman</v>
      </c>
      <c r="B1283" s="5" t="s">
        <v>3324</v>
      </c>
      <c r="C1283" s="5" t="s">
        <v>3432</v>
      </c>
      <c r="D1283" s="7">
        <v>474</v>
      </c>
      <c r="E1283" s="5" t="s">
        <v>3448</v>
      </c>
      <c r="F1283" s="5" t="s">
        <v>3449</v>
      </c>
      <c r="G1283" s="5" t="s">
        <v>3458</v>
      </c>
      <c r="H1283" s="7">
        <v>1557</v>
      </c>
      <c r="I1283" s="5" t="s">
        <v>3459</v>
      </c>
      <c r="J1283" s="8">
        <v>50105.89</v>
      </c>
      <c r="K1283" s="8">
        <v>81733.09</v>
      </c>
      <c r="L1283" s="8">
        <v>1145735.0799999998</v>
      </c>
      <c r="M1283" s="8">
        <v>49834.99</v>
      </c>
      <c r="N1283" s="8">
        <v>102347.81</v>
      </c>
      <c r="O1283" s="8">
        <v>1304932.5000000002</v>
      </c>
    </row>
    <row r="1284" spans="1:15" x14ac:dyDescent="0.3">
      <c r="A1284" s="4" t="str">
        <f t="shared" ref="A1284:A1347" si="20">B1284&amp;C1284&amp;D1284&amp;E1284&amp;F1284&amp;G1284&amp;H1284&amp;I1284</f>
        <v>Dhaka South (GEN-A)Dhaka-D (GEN-A)474Mr. Md. Shazidul HaqueDhaka GEN-A-22ShSMCH-Krishi Market-28938Mr. Mithun Debnath</v>
      </c>
      <c r="B1284" s="5" t="s">
        <v>3324</v>
      </c>
      <c r="C1284" s="5" t="s">
        <v>3432</v>
      </c>
      <c r="D1284" s="7">
        <v>474</v>
      </c>
      <c r="E1284" s="5" t="s">
        <v>3448</v>
      </c>
      <c r="F1284" s="5" t="s">
        <v>3449</v>
      </c>
      <c r="G1284" s="5" t="s">
        <v>3461</v>
      </c>
      <c r="H1284" s="7">
        <v>8938</v>
      </c>
      <c r="I1284" s="5" t="s">
        <v>3462</v>
      </c>
      <c r="J1284" s="8">
        <v>80659.540000000008</v>
      </c>
      <c r="K1284" s="8">
        <v>155941.54999999999</v>
      </c>
      <c r="L1284" s="8">
        <v>599383.10999999975</v>
      </c>
      <c r="M1284" s="8">
        <v>81379.17</v>
      </c>
      <c r="N1284" s="8">
        <v>132488.76999999999</v>
      </c>
      <c r="O1284" s="8">
        <v>503184.49000000017</v>
      </c>
    </row>
    <row r="1285" spans="1:15" x14ac:dyDescent="0.3">
      <c r="A1285" s="4" t="str">
        <f t="shared" si="20"/>
        <v>Dhaka South (GEN-A)Dhaka-D (GEN-A)474Mr. Md. Shazidul HaqueDhaka GEN-A-22ShSMCH-Shyamoly3249Md. Shamim Alam</v>
      </c>
      <c r="B1285" s="5" t="s">
        <v>3324</v>
      </c>
      <c r="C1285" s="5" t="s">
        <v>3432</v>
      </c>
      <c r="D1285" s="7">
        <v>474</v>
      </c>
      <c r="E1285" s="5" t="s">
        <v>3448</v>
      </c>
      <c r="F1285" s="5" t="s">
        <v>3449</v>
      </c>
      <c r="G1285" s="5" t="s">
        <v>3452</v>
      </c>
      <c r="H1285" s="7">
        <v>3249</v>
      </c>
      <c r="I1285" s="5" t="s">
        <v>3453</v>
      </c>
      <c r="J1285" s="8">
        <v>75966.89</v>
      </c>
      <c r="K1285" s="8">
        <v>165066.01999999999</v>
      </c>
      <c r="L1285" s="8">
        <v>955747.51</v>
      </c>
      <c r="M1285" s="8">
        <v>66386.679999999993</v>
      </c>
      <c r="N1285" s="8">
        <v>131574.21</v>
      </c>
      <c r="O1285" s="8">
        <v>1263588.9100000001</v>
      </c>
    </row>
    <row r="1286" spans="1:15" x14ac:dyDescent="0.3">
      <c r="A1286" s="4" t="str">
        <f t="shared" si="20"/>
        <v>Dhaka South (GEN-A)Dhaka-D (GEN-A)474Mr. Md. Shazidul HaqueDhaka GEN-A-22Total</v>
      </c>
      <c r="B1286" s="5" t="s">
        <v>3324</v>
      </c>
      <c r="C1286" s="5" t="s">
        <v>3432</v>
      </c>
      <c r="D1286" s="9">
        <v>474</v>
      </c>
      <c r="E1286" s="10" t="s">
        <v>3448</v>
      </c>
      <c r="F1286" s="10" t="s">
        <v>3449</v>
      </c>
      <c r="G1286" s="12" t="s">
        <v>6124</v>
      </c>
      <c r="H1286" s="13"/>
      <c r="I1286" s="14"/>
      <c r="J1286" s="11">
        <v>479025.69000000006</v>
      </c>
      <c r="K1286" s="11">
        <v>932210.08999999985</v>
      </c>
      <c r="L1286" s="11">
        <v>5840505.0199999986</v>
      </c>
      <c r="M1286" s="11">
        <v>444032.37</v>
      </c>
      <c r="N1286" s="11">
        <v>816039.07000000007</v>
      </c>
      <c r="O1286" s="11">
        <v>6134320.3500000006</v>
      </c>
    </row>
    <row r="1287" spans="1:15" x14ac:dyDescent="0.3">
      <c r="A1287" s="4" t="str">
        <f t="shared" si="20"/>
        <v>Dhaka South (GEN-A)Dhaka-D (GEN-A)478Mr. Santosh Kumar MandalDhaka GEN-A-13Azimpur-11430Md. Mezanur Rahman</v>
      </c>
      <c r="B1287" s="5" t="s">
        <v>3324</v>
      </c>
      <c r="C1287" s="5" t="s">
        <v>3432</v>
      </c>
      <c r="D1287" s="7">
        <v>478</v>
      </c>
      <c r="E1287" s="5" t="s">
        <v>3463</v>
      </c>
      <c r="F1287" s="5" t="s">
        <v>3464</v>
      </c>
      <c r="G1287" s="5" t="s">
        <v>3469</v>
      </c>
      <c r="H1287" s="7">
        <v>1430</v>
      </c>
      <c r="I1287" s="5" t="s">
        <v>3470</v>
      </c>
      <c r="J1287" s="8">
        <v>137690.88</v>
      </c>
      <c r="K1287" s="8">
        <v>165803.66999999998</v>
      </c>
      <c r="L1287" s="8">
        <v>798675.09000000008</v>
      </c>
      <c r="M1287" s="8">
        <v>160104.66999999998</v>
      </c>
      <c r="N1287" s="8">
        <v>187514.33000000002</v>
      </c>
      <c r="O1287" s="8">
        <v>853765.07000000007</v>
      </c>
    </row>
    <row r="1288" spans="1:15" x14ac:dyDescent="0.3">
      <c r="A1288" s="4" t="str">
        <f t="shared" si="20"/>
        <v>Dhaka South (GEN-A)Dhaka-D (GEN-A)478Mr. Santosh Kumar MandalDhaka GEN-A-13Azimpur-27674Mr.Md. Riaj Ahamed</v>
      </c>
      <c r="B1288" s="5" t="s">
        <v>3324</v>
      </c>
      <c r="C1288" s="5" t="s">
        <v>3432</v>
      </c>
      <c r="D1288" s="7">
        <v>478</v>
      </c>
      <c r="E1288" s="5" t="s">
        <v>3463</v>
      </c>
      <c r="F1288" s="5" t="s">
        <v>3464</v>
      </c>
      <c r="G1288" s="5" t="s">
        <v>3477</v>
      </c>
      <c r="H1288" s="7">
        <v>7674</v>
      </c>
      <c r="I1288" s="5" t="s">
        <v>3478</v>
      </c>
      <c r="J1288" s="8">
        <v>99879.84</v>
      </c>
      <c r="K1288" s="8">
        <v>120382.35</v>
      </c>
      <c r="L1288" s="8">
        <v>598194.28</v>
      </c>
      <c r="M1288" s="8">
        <v>85637.02</v>
      </c>
      <c r="N1288" s="8">
        <v>128527.78</v>
      </c>
      <c r="O1288" s="8">
        <v>620611.09999999974</v>
      </c>
    </row>
    <row r="1289" spans="1:15" x14ac:dyDescent="0.3">
      <c r="A1289" s="4" t="str">
        <f t="shared" si="20"/>
        <v>Dhaka South (GEN-A)Dhaka-D (GEN-A)478Mr. Santosh Kumar MandalDhaka GEN-A-13BDR Gate-12239Md. Sirajul Islam</v>
      </c>
      <c r="B1289" s="5" t="s">
        <v>3324</v>
      </c>
      <c r="C1289" s="5" t="s">
        <v>3432</v>
      </c>
      <c r="D1289" s="7">
        <v>478</v>
      </c>
      <c r="E1289" s="5" t="s">
        <v>3463</v>
      </c>
      <c r="F1289" s="5" t="s">
        <v>3464</v>
      </c>
      <c r="G1289" s="5" t="s">
        <v>3471</v>
      </c>
      <c r="H1289" s="7">
        <v>2239</v>
      </c>
      <c r="I1289" s="5" t="s">
        <v>3472</v>
      </c>
      <c r="J1289" s="8">
        <v>150014.66</v>
      </c>
      <c r="K1289" s="8">
        <v>168178.39</v>
      </c>
      <c r="L1289" s="8">
        <v>711543.2699999999</v>
      </c>
      <c r="M1289" s="8">
        <v>174137.61</v>
      </c>
      <c r="N1289" s="8">
        <v>187814.07</v>
      </c>
      <c r="O1289" s="8">
        <v>1137901.8399999999</v>
      </c>
    </row>
    <row r="1290" spans="1:15" x14ac:dyDescent="0.3">
      <c r="A1290" s="4" t="str">
        <f t="shared" si="20"/>
        <v>Dhaka South (GEN-A)Dhaka-D (GEN-A)478Mr. Santosh Kumar MandalDhaka GEN-A-13BDR Gate-23425Mr. Jafrul Alam</v>
      </c>
      <c r="B1290" s="5" t="s">
        <v>3324</v>
      </c>
      <c r="C1290" s="5" t="s">
        <v>3432</v>
      </c>
      <c r="D1290" s="7">
        <v>478</v>
      </c>
      <c r="E1290" s="5" t="s">
        <v>3463</v>
      </c>
      <c r="F1290" s="5" t="s">
        <v>3464</v>
      </c>
      <c r="G1290" s="5" t="s">
        <v>3473</v>
      </c>
      <c r="H1290" s="7">
        <v>3425</v>
      </c>
      <c r="I1290" s="5" t="s">
        <v>3474</v>
      </c>
      <c r="J1290" s="8">
        <v>89625.01999999999</v>
      </c>
      <c r="K1290" s="8">
        <v>107487.27</v>
      </c>
      <c r="L1290" s="8">
        <v>653800.69000000018</v>
      </c>
      <c r="M1290" s="8">
        <v>114062.74</v>
      </c>
      <c r="N1290" s="8">
        <v>112445.35</v>
      </c>
      <c r="O1290" s="8">
        <v>908242.8</v>
      </c>
    </row>
    <row r="1291" spans="1:15" x14ac:dyDescent="0.3">
      <c r="A1291" s="4" t="str">
        <f t="shared" si="20"/>
        <v xml:space="preserve">Dhaka South (GEN-A)Dhaka-D (GEN-A)478Mr. Santosh Kumar MandalDhaka GEN-A-13DMCH-Lalbag2165Md. Habibur Rhaman            </v>
      </c>
      <c r="B1291" s="5" t="s">
        <v>3324</v>
      </c>
      <c r="C1291" s="5" t="s">
        <v>3432</v>
      </c>
      <c r="D1291" s="7">
        <v>478</v>
      </c>
      <c r="E1291" s="5" t="s">
        <v>3463</v>
      </c>
      <c r="F1291" s="5" t="s">
        <v>3464</v>
      </c>
      <c r="G1291" s="5" t="s">
        <v>3465</v>
      </c>
      <c r="H1291" s="7">
        <v>2165</v>
      </c>
      <c r="I1291" s="5" t="s">
        <v>3466</v>
      </c>
      <c r="J1291" s="8">
        <v>107061.25</v>
      </c>
      <c r="K1291" s="8">
        <v>121899.56</v>
      </c>
      <c r="L1291" s="8">
        <v>627136.46999999986</v>
      </c>
      <c r="M1291" s="8">
        <v>118650.43</v>
      </c>
      <c r="N1291" s="8">
        <v>119587.70999999999</v>
      </c>
      <c r="O1291" s="8">
        <v>696625.27</v>
      </c>
    </row>
    <row r="1292" spans="1:15" x14ac:dyDescent="0.3">
      <c r="A1292" s="4" t="str">
        <f t="shared" si="20"/>
        <v>Dhaka South (GEN-A)Dhaka-D (GEN-A)478Mr. Santosh Kumar MandalDhaka GEN-A-13Kamrangirchar-17038Mr. Abdul Barik</v>
      </c>
      <c r="B1292" s="5" t="s">
        <v>3324</v>
      </c>
      <c r="C1292" s="5" t="s">
        <v>3432</v>
      </c>
      <c r="D1292" s="7">
        <v>478</v>
      </c>
      <c r="E1292" s="5" t="s">
        <v>3463</v>
      </c>
      <c r="F1292" s="5" t="s">
        <v>3464</v>
      </c>
      <c r="G1292" s="5" t="s">
        <v>3467</v>
      </c>
      <c r="H1292" s="7">
        <v>7038</v>
      </c>
      <c r="I1292" s="5" t="s">
        <v>3468</v>
      </c>
      <c r="J1292" s="8">
        <v>114437.62</v>
      </c>
      <c r="K1292" s="8">
        <v>144503.76999999999</v>
      </c>
      <c r="L1292" s="8">
        <v>587709.56000000017</v>
      </c>
      <c r="M1292" s="8">
        <v>99265.22</v>
      </c>
      <c r="N1292" s="8">
        <v>136140.91999999998</v>
      </c>
      <c r="O1292" s="8">
        <v>543960.27</v>
      </c>
    </row>
    <row r="1293" spans="1:15" x14ac:dyDescent="0.3">
      <c r="A1293" s="4" t="str">
        <f t="shared" si="20"/>
        <v>Dhaka South (GEN-A)Dhaka-D (GEN-A)478Mr. Santosh Kumar MandalDhaka GEN-A-13Kamrangirchar-25600Mr. Md. Shohidul Islam</v>
      </c>
      <c r="B1293" s="5" t="s">
        <v>3324</v>
      </c>
      <c r="C1293" s="5" t="s">
        <v>3432</v>
      </c>
      <c r="D1293" s="7">
        <v>478</v>
      </c>
      <c r="E1293" s="5" t="s">
        <v>3463</v>
      </c>
      <c r="F1293" s="5" t="s">
        <v>3464</v>
      </c>
      <c r="G1293" s="5" t="s">
        <v>3475</v>
      </c>
      <c r="H1293" s="7">
        <v>5600</v>
      </c>
      <c r="I1293" s="5" t="s">
        <v>3476</v>
      </c>
      <c r="J1293" s="8">
        <v>97975.87999999999</v>
      </c>
      <c r="K1293" s="8">
        <v>114014.97</v>
      </c>
      <c r="L1293" s="8">
        <v>552966.40999999992</v>
      </c>
      <c r="M1293" s="8">
        <v>97436.180000000008</v>
      </c>
      <c r="N1293" s="8">
        <v>122634.19</v>
      </c>
      <c r="O1293" s="8">
        <v>552120.64</v>
      </c>
    </row>
    <row r="1294" spans="1:15" x14ac:dyDescent="0.3">
      <c r="A1294" s="4" t="str">
        <f t="shared" si="20"/>
        <v>Dhaka South (GEN-A)Dhaka-D (GEN-A)478Mr. Santosh Kumar MandalDhaka GEN-A-13Kamrangirchar-38993Mr. Md. Mehedi Hasan</v>
      </c>
      <c r="B1294" s="5" t="s">
        <v>3324</v>
      </c>
      <c r="C1294" s="5" t="s">
        <v>3432</v>
      </c>
      <c r="D1294" s="7">
        <v>478</v>
      </c>
      <c r="E1294" s="5" t="s">
        <v>3463</v>
      </c>
      <c r="F1294" s="5" t="s">
        <v>3464</v>
      </c>
      <c r="G1294" s="5" t="s">
        <v>3479</v>
      </c>
      <c r="H1294" s="7">
        <v>8993</v>
      </c>
      <c r="I1294" s="5" t="s">
        <v>846</v>
      </c>
      <c r="J1294" s="8">
        <v>61154.33</v>
      </c>
      <c r="K1294" s="8">
        <v>79626.700000000012</v>
      </c>
      <c r="L1294" s="8">
        <v>347757.81</v>
      </c>
      <c r="M1294" s="8">
        <v>54947.43</v>
      </c>
      <c r="N1294" s="8">
        <v>76544.23</v>
      </c>
      <c r="O1294" s="8">
        <v>342728.11</v>
      </c>
    </row>
    <row r="1295" spans="1:15" x14ac:dyDescent="0.3">
      <c r="A1295" s="4" t="str">
        <f t="shared" si="20"/>
        <v>Dhaka South (GEN-A)Dhaka-D (GEN-A)478Mr. Santosh Kumar MandalDhaka GEN-A-13Total</v>
      </c>
      <c r="B1295" s="5" t="s">
        <v>3324</v>
      </c>
      <c r="C1295" s="5" t="s">
        <v>3432</v>
      </c>
      <c r="D1295" s="9">
        <v>478</v>
      </c>
      <c r="E1295" s="10" t="s">
        <v>3463</v>
      </c>
      <c r="F1295" s="10" t="s">
        <v>3464</v>
      </c>
      <c r="G1295" s="12" t="s">
        <v>6124</v>
      </c>
      <c r="H1295" s="13"/>
      <c r="I1295" s="14"/>
      <c r="J1295" s="11">
        <v>857839.48</v>
      </c>
      <c r="K1295" s="11">
        <v>1021896.6799999999</v>
      </c>
      <c r="L1295" s="11">
        <v>4877783.5799999991</v>
      </c>
      <c r="M1295" s="11">
        <v>904241.3</v>
      </c>
      <c r="N1295" s="11">
        <v>1071208.5799999998</v>
      </c>
      <c r="O1295" s="11">
        <v>5655955.0999999996</v>
      </c>
    </row>
    <row r="1296" spans="1:15" x14ac:dyDescent="0.3">
      <c r="A1296" s="4" t="str">
        <f t="shared" si="20"/>
        <v>Dhaka South (GEN-A)Dhaka-D (GEN-A)494Mr. Md. Masud RanaDhaka GEN-A-1BMCH-JMI Hospital8937Mohammad Riad</v>
      </c>
      <c r="B1296" s="5" t="s">
        <v>3324</v>
      </c>
      <c r="C1296" s="5" t="s">
        <v>3432</v>
      </c>
      <c r="D1296" s="7">
        <v>494</v>
      </c>
      <c r="E1296" s="5" t="s">
        <v>1297</v>
      </c>
      <c r="F1296" s="5" t="s">
        <v>3480</v>
      </c>
      <c r="G1296" s="5" t="s">
        <v>3493</v>
      </c>
      <c r="H1296" s="7">
        <v>8937</v>
      </c>
      <c r="I1296" s="5" t="s">
        <v>3494</v>
      </c>
      <c r="J1296" s="8">
        <v>62428.67</v>
      </c>
      <c r="K1296" s="8">
        <v>119177</v>
      </c>
      <c r="L1296" s="8">
        <v>526042.25000000012</v>
      </c>
      <c r="M1296" s="8">
        <v>80554.59</v>
      </c>
      <c r="N1296" s="8">
        <v>98508.299999999988</v>
      </c>
      <c r="O1296" s="8">
        <v>515842.47000000003</v>
      </c>
    </row>
    <row r="1297" spans="1:15" x14ac:dyDescent="0.3">
      <c r="A1297" s="4" t="str">
        <f t="shared" si="20"/>
        <v>Dhaka South (GEN-A)Dhaka-D (GEN-A)494Mr. Md. Masud RanaDhaka GEN-A-1BMCH-Jouchor5058Mr. Md. Ikbal Sheikh</v>
      </c>
      <c r="B1297" s="5" t="s">
        <v>3324</v>
      </c>
      <c r="C1297" s="5" t="s">
        <v>3432</v>
      </c>
      <c r="D1297" s="7">
        <v>494</v>
      </c>
      <c r="E1297" s="5" t="s">
        <v>1297</v>
      </c>
      <c r="F1297" s="5" t="s">
        <v>3480</v>
      </c>
      <c r="G1297" s="5" t="s">
        <v>3491</v>
      </c>
      <c r="H1297" s="7">
        <v>5058</v>
      </c>
      <c r="I1297" s="5" t="s">
        <v>3492</v>
      </c>
      <c r="J1297" s="8">
        <v>108980.36</v>
      </c>
      <c r="K1297" s="8">
        <v>197403.44</v>
      </c>
      <c r="L1297" s="8">
        <v>858818.78000000026</v>
      </c>
      <c r="M1297" s="8">
        <v>105007.35</v>
      </c>
      <c r="N1297" s="8">
        <v>186007.67999999999</v>
      </c>
      <c r="O1297" s="8">
        <v>793339.7000000003</v>
      </c>
    </row>
    <row r="1298" spans="1:15" x14ac:dyDescent="0.3">
      <c r="A1298" s="4" t="str">
        <f t="shared" si="20"/>
        <v>Dhaka South (GEN-A)Dhaka-D (GEN-A)494Mr. Md. Masud RanaDhaka GEN-A-1BMCH-Satmasjid Road7304Mr. Harun Ar Rashid</v>
      </c>
      <c r="B1298" s="5" t="s">
        <v>3324</v>
      </c>
      <c r="C1298" s="5" t="s">
        <v>3432</v>
      </c>
      <c r="D1298" s="7">
        <v>494</v>
      </c>
      <c r="E1298" s="5" t="s">
        <v>1297</v>
      </c>
      <c r="F1298" s="5" t="s">
        <v>3480</v>
      </c>
      <c r="G1298" s="5" t="s">
        <v>3489</v>
      </c>
      <c r="H1298" s="7">
        <v>7304</v>
      </c>
      <c r="I1298" s="5" t="s">
        <v>3490</v>
      </c>
      <c r="J1298" s="8">
        <v>67107.149999999994</v>
      </c>
      <c r="K1298" s="8">
        <v>55241.42</v>
      </c>
      <c r="L1298" s="8">
        <v>1464853.77</v>
      </c>
      <c r="M1298" s="8">
        <v>48546.53</v>
      </c>
      <c r="N1298" s="8">
        <v>57634.239999999998</v>
      </c>
      <c r="O1298" s="8">
        <v>1326126.74</v>
      </c>
    </row>
    <row r="1299" spans="1:15" x14ac:dyDescent="0.3">
      <c r="A1299" s="4" t="str">
        <f t="shared" si="20"/>
        <v>Dhaka South (GEN-A)Dhaka-D (GEN-A)494Mr. Md. Masud RanaDhaka GEN-A-1BMCH-Shankar Road5201Mr. Md. Mustakin Islam</v>
      </c>
      <c r="B1299" s="5" t="s">
        <v>3324</v>
      </c>
      <c r="C1299" s="5" t="s">
        <v>3432</v>
      </c>
      <c r="D1299" s="7">
        <v>494</v>
      </c>
      <c r="E1299" s="5" t="s">
        <v>1297</v>
      </c>
      <c r="F1299" s="5" t="s">
        <v>3480</v>
      </c>
      <c r="G1299" s="5" t="s">
        <v>3485</v>
      </c>
      <c r="H1299" s="7">
        <v>5201</v>
      </c>
      <c r="I1299" s="5" t="s">
        <v>3486</v>
      </c>
      <c r="J1299" s="8">
        <v>79340.28</v>
      </c>
      <c r="K1299" s="8">
        <v>103308.91</v>
      </c>
      <c r="L1299" s="8">
        <v>699092.05</v>
      </c>
      <c r="M1299" s="8">
        <v>61739.09</v>
      </c>
      <c r="N1299" s="8">
        <v>87917.63</v>
      </c>
      <c r="O1299" s="8">
        <v>710329.35000000021</v>
      </c>
    </row>
    <row r="1300" spans="1:15" x14ac:dyDescent="0.3">
      <c r="A1300" s="4" t="str">
        <f t="shared" si="20"/>
        <v>Dhaka South (GEN-A)Dhaka-D (GEN-A)494Mr. Md. Masud RanaDhaka GEN-A-1Ibn-Sina D lab-Hazaribag8597Mr. Ariful Islam Meer</v>
      </c>
      <c r="B1300" s="5" t="s">
        <v>3324</v>
      </c>
      <c r="C1300" s="5" t="s">
        <v>3432</v>
      </c>
      <c r="D1300" s="7">
        <v>494</v>
      </c>
      <c r="E1300" s="5" t="s">
        <v>1297</v>
      </c>
      <c r="F1300" s="5" t="s">
        <v>3480</v>
      </c>
      <c r="G1300" s="5" t="s">
        <v>3483</v>
      </c>
      <c r="H1300" s="7">
        <v>8597</v>
      </c>
      <c r="I1300" s="5" t="s">
        <v>3484</v>
      </c>
      <c r="J1300" s="8">
        <v>105906.81</v>
      </c>
      <c r="K1300" s="8">
        <v>136752.66999999998</v>
      </c>
      <c r="L1300" s="8">
        <v>857298.72</v>
      </c>
      <c r="M1300" s="8">
        <v>78200.83</v>
      </c>
      <c r="N1300" s="8">
        <v>146463.35999999999</v>
      </c>
      <c r="O1300" s="8">
        <v>867333.76000000013</v>
      </c>
    </row>
    <row r="1301" spans="1:15" x14ac:dyDescent="0.3">
      <c r="A1301" s="4" t="str">
        <f t="shared" si="20"/>
        <v>Dhaka South (GEN-A)Dhaka-D (GEN-A)494Mr. Md. Masud RanaDhaka GEN-A-1JBFH-Rayer Bazar3008Md. Rakib Hossain</v>
      </c>
      <c r="B1301" s="5" t="s">
        <v>3324</v>
      </c>
      <c r="C1301" s="5" t="s">
        <v>3432</v>
      </c>
      <c r="D1301" s="7">
        <v>494</v>
      </c>
      <c r="E1301" s="5" t="s">
        <v>1297</v>
      </c>
      <c r="F1301" s="5" t="s">
        <v>3480</v>
      </c>
      <c r="G1301" s="5" t="s">
        <v>3481</v>
      </c>
      <c r="H1301" s="7">
        <v>3008</v>
      </c>
      <c r="I1301" s="5" t="s">
        <v>3482</v>
      </c>
      <c r="J1301" s="8">
        <v>100315.67000000001</v>
      </c>
      <c r="K1301" s="8">
        <v>125157.48000000001</v>
      </c>
      <c r="L1301" s="8">
        <v>934999.02</v>
      </c>
      <c r="M1301" s="8">
        <v>98711.45</v>
      </c>
      <c r="N1301" s="8">
        <v>127973.13</v>
      </c>
      <c r="O1301" s="8">
        <v>1546184.7399999998</v>
      </c>
    </row>
    <row r="1302" spans="1:15" x14ac:dyDescent="0.3">
      <c r="A1302" s="4" t="str">
        <f t="shared" si="20"/>
        <v>Dhaka South (GEN-A)Dhaka-D (GEN-A)494Mr. Md. Masud RanaDhaka GEN-A-1NIMCH-Medinova8293Mr. Bipul Roy</v>
      </c>
      <c r="B1302" s="5" t="s">
        <v>3324</v>
      </c>
      <c r="C1302" s="5" t="s">
        <v>3432</v>
      </c>
      <c r="D1302" s="7">
        <v>494</v>
      </c>
      <c r="E1302" s="5" t="s">
        <v>1297</v>
      </c>
      <c r="F1302" s="5" t="s">
        <v>3480</v>
      </c>
      <c r="G1302" s="5" t="s">
        <v>3487</v>
      </c>
      <c r="H1302" s="7">
        <v>8293</v>
      </c>
      <c r="I1302" s="5" t="s">
        <v>3488</v>
      </c>
      <c r="J1302" s="8">
        <v>84887.58</v>
      </c>
      <c r="K1302" s="8">
        <v>151844.21000000002</v>
      </c>
      <c r="L1302" s="8">
        <v>758964.02000000025</v>
      </c>
      <c r="M1302" s="8">
        <v>110179.97</v>
      </c>
      <c r="N1302" s="8">
        <v>177282.01</v>
      </c>
      <c r="O1302" s="8">
        <v>865655.39000000013</v>
      </c>
    </row>
    <row r="1303" spans="1:15" x14ac:dyDescent="0.3">
      <c r="A1303" s="4" t="str">
        <f t="shared" si="20"/>
        <v>Dhaka South (GEN-A)Dhaka-D (GEN-A)494Mr. Md. Masud RanaDhaka GEN-A-1Total</v>
      </c>
      <c r="B1303" s="5" t="s">
        <v>3324</v>
      </c>
      <c r="C1303" s="5" t="s">
        <v>3432</v>
      </c>
      <c r="D1303" s="9">
        <v>494</v>
      </c>
      <c r="E1303" s="10" t="s">
        <v>1297</v>
      </c>
      <c r="F1303" s="10" t="s">
        <v>3480</v>
      </c>
      <c r="G1303" s="12" t="s">
        <v>6124</v>
      </c>
      <c r="H1303" s="13"/>
      <c r="I1303" s="14"/>
      <c r="J1303" s="11">
        <v>608966.5199999999</v>
      </c>
      <c r="K1303" s="11">
        <v>888885.12999999989</v>
      </c>
      <c r="L1303" s="11">
        <v>6100068.6100000003</v>
      </c>
      <c r="M1303" s="11">
        <v>582939.81000000006</v>
      </c>
      <c r="N1303" s="11">
        <v>881786.35</v>
      </c>
      <c r="O1303" s="11">
        <v>6624812.1500000004</v>
      </c>
    </row>
    <row r="1304" spans="1:15" x14ac:dyDescent="0.3">
      <c r="A1304" s="4" t="str">
        <f t="shared" si="20"/>
        <v>Dhaka South (GEN-A)Dhaka-D (GEN-A)655Mr. Md. Mahmudul HasanDhaka GEN-A-14Al-Manar Hospital-Lalmatia-11906Md. Mahbubur Rahman</v>
      </c>
      <c r="B1304" s="5" t="s">
        <v>3324</v>
      </c>
      <c r="C1304" s="5" t="s">
        <v>3432</v>
      </c>
      <c r="D1304" s="7">
        <v>655</v>
      </c>
      <c r="E1304" s="5" t="s">
        <v>326</v>
      </c>
      <c r="F1304" s="5" t="s">
        <v>3495</v>
      </c>
      <c r="G1304" s="5" t="s">
        <v>3500</v>
      </c>
      <c r="H1304" s="7">
        <v>1906</v>
      </c>
      <c r="I1304" s="5" t="s">
        <v>724</v>
      </c>
      <c r="J1304" s="8">
        <v>71349.23</v>
      </c>
      <c r="K1304" s="8">
        <v>138349.39000000001</v>
      </c>
      <c r="L1304" s="8">
        <v>850544.76999999979</v>
      </c>
      <c r="M1304" s="8">
        <v>72758.490000000005</v>
      </c>
      <c r="N1304" s="8">
        <v>155748.21</v>
      </c>
      <c r="O1304" s="8">
        <v>814450.07</v>
      </c>
    </row>
    <row r="1305" spans="1:15" x14ac:dyDescent="0.3">
      <c r="A1305" s="4" t="str">
        <f t="shared" si="20"/>
        <v>Dhaka South (GEN-A)Dhaka-D (GEN-A)655Mr. Md. Mahmudul HasanDhaka GEN-A-14Al-Manar-Chaduddan8975Mr. Tapan Chandra Mohanta</v>
      </c>
      <c r="B1305" s="5" t="s">
        <v>3324</v>
      </c>
      <c r="C1305" s="5" t="s">
        <v>3432</v>
      </c>
      <c r="D1305" s="7">
        <v>655</v>
      </c>
      <c r="E1305" s="5" t="s">
        <v>326</v>
      </c>
      <c r="F1305" s="5" t="s">
        <v>3495</v>
      </c>
      <c r="G1305" s="5" t="s">
        <v>3507</v>
      </c>
      <c r="H1305" s="7">
        <v>8975</v>
      </c>
      <c r="I1305" s="5" t="s">
        <v>3508</v>
      </c>
      <c r="J1305" s="8">
        <v>42698.6</v>
      </c>
      <c r="K1305" s="8">
        <v>87200.94</v>
      </c>
      <c r="L1305" s="8">
        <v>422914.67000000004</v>
      </c>
      <c r="M1305" s="8">
        <v>52023.91</v>
      </c>
      <c r="N1305" s="8">
        <v>109253.41</v>
      </c>
      <c r="O1305" s="8">
        <v>469849.02999999991</v>
      </c>
    </row>
    <row r="1306" spans="1:15" x14ac:dyDescent="0.3">
      <c r="A1306" s="4" t="str">
        <f t="shared" si="20"/>
        <v>Dhaka South (GEN-A)Dhaka-D (GEN-A)655Mr. Md. Mahmudul HasanDhaka GEN-A-14MFSTC-Nabodoy5914Mr. Md. Ripon Sheikh</v>
      </c>
      <c r="B1306" s="5" t="s">
        <v>3324</v>
      </c>
      <c r="C1306" s="5" t="s">
        <v>3432</v>
      </c>
      <c r="D1306" s="7">
        <v>655</v>
      </c>
      <c r="E1306" s="5" t="s">
        <v>326</v>
      </c>
      <c r="F1306" s="5" t="s">
        <v>3495</v>
      </c>
      <c r="G1306" s="5" t="s">
        <v>3505</v>
      </c>
      <c r="H1306" s="7">
        <v>5914</v>
      </c>
      <c r="I1306" s="5" t="s">
        <v>3506</v>
      </c>
      <c r="J1306" s="8">
        <v>119115.26000000001</v>
      </c>
      <c r="K1306" s="8">
        <v>198865.16</v>
      </c>
      <c r="L1306" s="8">
        <v>962155.77000000014</v>
      </c>
      <c r="M1306" s="8">
        <v>103702.95999999999</v>
      </c>
      <c r="N1306" s="8">
        <v>178535.31</v>
      </c>
      <c r="O1306" s="8">
        <v>769439.20000000007</v>
      </c>
    </row>
    <row r="1307" spans="1:15" x14ac:dyDescent="0.3">
      <c r="A1307" s="4" t="str">
        <f t="shared" si="20"/>
        <v>Dhaka South (GEN-A)Dhaka-D (GEN-A)655Mr. Md. Mahmudul HasanDhaka GEN-A-14NIKDU-Adabar-13712Mr. Md. Hachanur Rahman</v>
      </c>
      <c r="B1307" s="5" t="s">
        <v>3324</v>
      </c>
      <c r="C1307" s="5" t="s">
        <v>3432</v>
      </c>
      <c r="D1307" s="7">
        <v>655</v>
      </c>
      <c r="E1307" s="5" t="s">
        <v>326</v>
      </c>
      <c r="F1307" s="5" t="s">
        <v>3495</v>
      </c>
      <c r="G1307" s="5" t="s">
        <v>3503</v>
      </c>
      <c r="H1307" s="7">
        <v>3712</v>
      </c>
      <c r="I1307" s="5" t="s">
        <v>3504</v>
      </c>
      <c r="J1307" s="8">
        <v>102323.67</v>
      </c>
      <c r="K1307" s="8">
        <v>178400.31</v>
      </c>
      <c r="L1307" s="8">
        <v>716068.2</v>
      </c>
      <c r="M1307" s="8">
        <v>106521.59</v>
      </c>
      <c r="N1307" s="8">
        <v>166959.57</v>
      </c>
      <c r="O1307" s="8">
        <v>719771.5399999998</v>
      </c>
    </row>
    <row r="1308" spans="1:15" x14ac:dyDescent="0.3">
      <c r="A1308" s="4" t="str">
        <f t="shared" si="20"/>
        <v>Dhaka South (GEN-A)Dhaka-D (GEN-A)655Mr. Md. Mahmudul HasanDhaka GEN-A-14Rohitpur-13705Mr. Md. Shamsul Alam</v>
      </c>
      <c r="B1308" s="5" t="s">
        <v>3324</v>
      </c>
      <c r="C1308" s="5" t="s">
        <v>3432</v>
      </c>
      <c r="D1308" s="7">
        <v>655</v>
      </c>
      <c r="E1308" s="5" t="s">
        <v>326</v>
      </c>
      <c r="F1308" s="5" t="s">
        <v>3495</v>
      </c>
      <c r="G1308" s="5" t="s">
        <v>3501</v>
      </c>
      <c r="H1308" s="7">
        <v>3705</v>
      </c>
      <c r="I1308" s="5" t="s">
        <v>3502</v>
      </c>
      <c r="J1308" s="8">
        <v>112923.35</v>
      </c>
      <c r="K1308" s="8">
        <v>151599.71</v>
      </c>
      <c r="L1308" s="8">
        <v>657462.13</v>
      </c>
      <c r="M1308" s="8">
        <v>98875.41</v>
      </c>
      <c r="N1308" s="8">
        <v>140797.66</v>
      </c>
      <c r="O1308" s="8">
        <v>620343.06000000017</v>
      </c>
    </row>
    <row r="1309" spans="1:15" x14ac:dyDescent="0.3">
      <c r="A1309" s="4" t="str">
        <f t="shared" si="20"/>
        <v>Dhaka South (GEN-A)Dhaka-D (GEN-A)655Mr. Md. Mahmudul HasanDhaka GEN-A-14ShSMCH-Krishi Market1559Md. Samiul Islam</v>
      </c>
      <c r="B1309" s="5" t="s">
        <v>3324</v>
      </c>
      <c r="C1309" s="5" t="s">
        <v>3432</v>
      </c>
      <c r="D1309" s="7">
        <v>655</v>
      </c>
      <c r="E1309" s="5" t="s">
        <v>326</v>
      </c>
      <c r="F1309" s="5" t="s">
        <v>3495</v>
      </c>
      <c r="G1309" s="5" t="s">
        <v>3498</v>
      </c>
      <c r="H1309" s="7">
        <v>1559</v>
      </c>
      <c r="I1309" s="5" t="s">
        <v>3499</v>
      </c>
      <c r="J1309" s="8">
        <v>64557.599999999999</v>
      </c>
      <c r="K1309" s="8">
        <v>121011.98999999999</v>
      </c>
      <c r="L1309" s="8">
        <v>593383.13000000012</v>
      </c>
      <c r="M1309" s="8">
        <v>62023.869999999995</v>
      </c>
      <c r="N1309" s="8">
        <v>147880.04999999999</v>
      </c>
      <c r="O1309" s="8">
        <v>843954.49</v>
      </c>
    </row>
    <row r="1310" spans="1:15" x14ac:dyDescent="0.3">
      <c r="A1310" s="4" t="str">
        <f t="shared" si="20"/>
        <v>Dhaka South (GEN-A)Dhaka-D (GEN-A)655Mr. Md. Mahmudul HasanDhaka GEN-A-14ShSMCH-Mohammadpur7457Mr. Md. Shahin Islam</v>
      </c>
      <c r="B1310" s="5" t="s">
        <v>3324</v>
      </c>
      <c r="C1310" s="5" t="s">
        <v>3432</v>
      </c>
      <c r="D1310" s="7">
        <v>655</v>
      </c>
      <c r="E1310" s="5" t="s">
        <v>326</v>
      </c>
      <c r="F1310" s="5" t="s">
        <v>3495</v>
      </c>
      <c r="G1310" s="5" t="s">
        <v>3496</v>
      </c>
      <c r="H1310" s="7">
        <v>7457</v>
      </c>
      <c r="I1310" s="5" t="s">
        <v>3497</v>
      </c>
      <c r="J1310" s="8">
        <v>152788.39000000001</v>
      </c>
      <c r="K1310" s="8">
        <v>215865.12</v>
      </c>
      <c r="L1310" s="8">
        <v>1057832.6299999999</v>
      </c>
      <c r="M1310" s="8">
        <v>174047.72</v>
      </c>
      <c r="N1310" s="8">
        <v>215584.78</v>
      </c>
      <c r="O1310" s="8">
        <v>1068367.1000000001</v>
      </c>
    </row>
    <row r="1311" spans="1:15" x14ac:dyDescent="0.3">
      <c r="A1311" s="4" t="str">
        <f t="shared" si="20"/>
        <v>Dhaka South (GEN-A)Dhaka-D (GEN-A)655Mr. Md. Mahmudul HasanDhaka GEN-A-14Total</v>
      </c>
      <c r="B1311" s="5" t="s">
        <v>3324</v>
      </c>
      <c r="C1311" s="5" t="s">
        <v>3432</v>
      </c>
      <c r="D1311" s="9">
        <v>655</v>
      </c>
      <c r="E1311" s="10" t="s">
        <v>326</v>
      </c>
      <c r="F1311" s="10" t="s">
        <v>3495</v>
      </c>
      <c r="G1311" s="12" t="s">
        <v>6124</v>
      </c>
      <c r="H1311" s="13"/>
      <c r="I1311" s="14"/>
      <c r="J1311" s="11">
        <v>665756.1</v>
      </c>
      <c r="K1311" s="11">
        <v>1091292.6200000001</v>
      </c>
      <c r="L1311" s="11">
        <v>5260361.3</v>
      </c>
      <c r="M1311" s="11">
        <v>669953.94999999995</v>
      </c>
      <c r="N1311" s="11">
        <v>1114758.99</v>
      </c>
      <c r="O1311" s="11">
        <v>5306174.49</v>
      </c>
    </row>
    <row r="1312" spans="1:15" x14ac:dyDescent="0.3">
      <c r="A1312" s="4" t="str">
        <f t="shared" si="20"/>
        <v>Dhaka South (GEN-A)Dhaka-D (GEN-A)1656Mohammad Rakib HossainDhaka GEN-A-8NICVD-ENT Hospital4139Mr. Md. Halim Mondal</v>
      </c>
      <c r="B1312" s="5" t="s">
        <v>3324</v>
      </c>
      <c r="C1312" s="5" t="s">
        <v>3432</v>
      </c>
      <c r="D1312" s="7">
        <v>1656</v>
      </c>
      <c r="E1312" s="5" t="s">
        <v>3509</v>
      </c>
      <c r="F1312" s="5" t="s">
        <v>3510</v>
      </c>
      <c r="G1312" s="5" t="s">
        <v>3519</v>
      </c>
      <c r="H1312" s="7">
        <v>4139</v>
      </c>
      <c r="I1312" s="5" t="s">
        <v>3520</v>
      </c>
      <c r="J1312" s="8">
        <v>68110.820000000007</v>
      </c>
      <c r="K1312" s="8">
        <v>105713.69</v>
      </c>
      <c r="L1312" s="8">
        <v>594146.86999999988</v>
      </c>
      <c r="M1312" s="8">
        <v>69550.100000000006</v>
      </c>
      <c r="N1312" s="8">
        <v>111580.29</v>
      </c>
      <c r="O1312" s="8">
        <v>580218.31999999995</v>
      </c>
    </row>
    <row r="1313" spans="1:15" x14ac:dyDescent="0.3">
      <c r="A1313" s="4" t="str">
        <f t="shared" si="20"/>
        <v>Dhaka South (GEN-A)Dhaka-D (GEN-A)1656Mohammad Rakib HossainDhaka GEN-A-8NICVD-Popular-16820Mr. Md. Rakibul Islam</v>
      </c>
      <c r="B1313" s="5" t="s">
        <v>3324</v>
      </c>
      <c r="C1313" s="5" t="s">
        <v>3432</v>
      </c>
      <c r="D1313" s="7">
        <v>1656</v>
      </c>
      <c r="E1313" s="5" t="s">
        <v>3509</v>
      </c>
      <c r="F1313" s="5" t="s">
        <v>3510</v>
      </c>
      <c r="G1313" s="5" t="s">
        <v>3513</v>
      </c>
      <c r="H1313" s="7">
        <v>6820</v>
      </c>
      <c r="I1313" s="5" t="s">
        <v>1531</v>
      </c>
      <c r="J1313" s="8">
        <v>37796.06</v>
      </c>
      <c r="K1313" s="8">
        <v>52113.97</v>
      </c>
      <c r="L1313" s="8">
        <v>640065.53</v>
      </c>
      <c r="M1313" s="8">
        <v>38470.740000000005</v>
      </c>
      <c r="N1313" s="8">
        <v>58006</v>
      </c>
      <c r="O1313" s="8">
        <v>657635.58000000007</v>
      </c>
    </row>
    <row r="1314" spans="1:15" x14ac:dyDescent="0.3">
      <c r="A1314" s="4" t="str">
        <f t="shared" si="20"/>
        <v>Dhaka South (GEN-A)Dhaka-D (GEN-A)1656Mohammad Rakib HossainDhaka GEN-A-8NICVD-Popular-23579Mr. Md. Nuralom Miah</v>
      </c>
      <c r="B1314" s="5" t="s">
        <v>3324</v>
      </c>
      <c r="C1314" s="5" t="s">
        <v>3432</v>
      </c>
      <c r="D1314" s="7">
        <v>1656</v>
      </c>
      <c r="E1314" s="5" t="s">
        <v>3509</v>
      </c>
      <c r="F1314" s="5" t="s">
        <v>3510</v>
      </c>
      <c r="G1314" s="5" t="s">
        <v>3514</v>
      </c>
      <c r="H1314" s="7">
        <v>3579</v>
      </c>
      <c r="I1314" s="5" t="s">
        <v>3515</v>
      </c>
      <c r="J1314" s="8">
        <v>38230.82</v>
      </c>
      <c r="K1314" s="8">
        <v>66664.17</v>
      </c>
      <c r="L1314" s="8">
        <v>663826.18000000005</v>
      </c>
      <c r="M1314" s="8">
        <v>40689.630000000005</v>
      </c>
      <c r="N1314" s="8">
        <v>67250.44</v>
      </c>
      <c r="O1314" s="8">
        <v>676742.4</v>
      </c>
    </row>
    <row r="1315" spans="1:15" x14ac:dyDescent="0.3">
      <c r="A1315" s="4" t="str">
        <f t="shared" si="20"/>
        <v>Dhaka South (GEN-A)Dhaka-D (GEN-A)1656Mohammad Rakib HossainDhaka GEN-A-8NICVD-Popular-37637Mr. Eshor Chandra</v>
      </c>
      <c r="B1315" s="5" t="s">
        <v>3324</v>
      </c>
      <c r="C1315" s="5" t="s">
        <v>3432</v>
      </c>
      <c r="D1315" s="7">
        <v>1656</v>
      </c>
      <c r="E1315" s="5" t="s">
        <v>3509</v>
      </c>
      <c r="F1315" s="5" t="s">
        <v>3510</v>
      </c>
      <c r="G1315" s="5" t="s">
        <v>3511</v>
      </c>
      <c r="H1315" s="7">
        <v>7637</v>
      </c>
      <c r="I1315" s="5" t="s">
        <v>3512</v>
      </c>
      <c r="J1315" s="8">
        <v>43328.25</v>
      </c>
      <c r="K1315" s="8">
        <v>67454.34</v>
      </c>
      <c r="L1315" s="8">
        <v>581629.43000000005</v>
      </c>
      <c r="M1315" s="8">
        <v>31769.049999999996</v>
      </c>
      <c r="N1315" s="8">
        <v>70009.040000000008</v>
      </c>
      <c r="O1315" s="8">
        <v>583058.5</v>
      </c>
    </row>
    <row r="1316" spans="1:15" x14ac:dyDescent="0.3">
      <c r="A1316" s="4" t="str">
        <f t="shared" si="20"/>
        <v>Dhaka South (GEN-A)Dhaka-D (GEN-A)1656Mohammad Rakib HossainDhaka GEN-A-8NICVD-Popular-48754Mr. Md. Sohel Rana</v>
      </c>
      <c r="B1316" s="5" t="s">
        <v>3324</v>
      </c>
      <c r="C1316" s="5" t="s">
        <v>3432</v>
      </c>
      <c r="D1316" s="7">
        <v>1656</v>
      </c>
      <c r="E1316" s="5" t="s">
        <v>3509</v>
      </c>
      <c r="F1316" s="5" t="s">
        <v>3510</v>
      </c>
      <c r="G1316" s="5" t="s">
        <v>3516</v>
      </c>
      <c r="H1316" s="7">
        <v>8754</v>
      </c>
      <c r="I1316" s="5" t="s">
        <v>592</v>
      </c>
      <c r="J1316" s="8">
        <v>22833.55</v>
      </c>
      <c r="K1316" s="8">
        <v>46826.1</v>
      </c>
      <c r="L1316" s="8">
        <v>326929.71999999991</v>
      </c>
      <c r="M1316" s="8">
        <v>21049.43</v>
      </c>
      <c r="N1316" s="8">
        <v>49992.55</v>
      </c>
      <c r="O1316" s="8">
        <v>367045.69</v>
      </c>
    </row>
    <row r="1317" spans="1:15" x14ac:dyDescent="0.3">
      <c r="A1317" s="4" t="str">
        <f t="shared" si="20"/>
        <v>Dhaka South (GEN-A)Dhaka-D (GEN-A)1656Mohammad Rakib HossainDhaka GEN-A-8NICVD-Popular-55965Md. Ashif Iqball</v>
      </c>
      <c r="B1317" s="5" t="s">
        <v>3324</v>
      </c>
      <c r="C1317" s="5" t="s">
        <v>3432</v>
      </c>
      <c r="D1317" s="7">
        <v>1656</v>
      </c>
      <c r="E1317" s="5" t="s">
        <v>3509</v>
      </c>
      <c r="F1317" s="5" t="s">
        <v>3510</v>
      </c>
      <c r="G1317" s="5" t="s">
        <v>3521</v>
      </c>
      <c r="H1317" s="7">
        <v>5965</v>
      </c>
      <c r="I1317" s="5" t="s">
        <v>3522</v>
      </c>
      <c r="J1317" s="8">
        <v>40119.879999999997</v>
      </c>
      <c r="K1317" s="8">
        <v>58328.36</v>
      </c>
      <c r="L1317" s="8">
        <v>439755.91</v>
      </c>
      <c r="M1317" s="8">
        <v>49265.279999999999</v>
      </c>
      <c r="N1317" s="8">
        <v>64227.93</v>
      </c>
      <c r="O1317" s="8">
        <v>401577.64</v>
      </c>
    </row>
    <row r="1318" spans="1:15" x14ac:dyDescent="0.3">
      <c r="A1318" s="4" t="str">
        <f t="shared" si="20"/>
        <v>Dhaka South (GEN-A)Dhaka-D (GEN-A)1656Mohammad Rakib HossainDhaka GEN-A-8NICVD-Popular-65127Mr. Hemel Sarker</v>
      </c>
      <c r="B1318" s="5" t="s">
        <v>3324</v>
      </c>
      <c r="C1318" s="5" t="s">
        <v>3432</v>
      </c>
      <c r="D1318" s="7">
        <v>1656</v>
      </c>
      <c r="E1318" s="5" t="s">
        <v>3509</v>
      </c>
      <c r="F1318" s="5" t="s">
        <v>3510</v>
      </c>
      <c r="G1318" s="5" t="s">
        <v>3517</v>
      </c>
      <c r="H1318" s="7">
        <v>5127</v>
      </c>
      <c r="I1318" s="5" t="s">
        <v>3518</v>
      </c>
      <c r="J1318" s="8">
        <v>73553.11</v>
      </c>
      <c r="K1318" s="8">
        <v>136929.57999999999</v>
      </c>
      <c r="L1318" s="8">
        <v>606078.47</v>
      </c>
      <c r="M1318" s="8">
        <v>79805.01999999999</v>
      </c>
      <c r="N1318" s="8">
        <v>127476.77</v>
      </c>
      <c r="O1318" s="8">
        <v>652845.69999999995</v>
      </c>
    </row>
    <row r="1319" spans="1:15" x14ac:dyDescent="0.3">
      <c r="A1319" s="4" t="str">
        <f t="shared" si="20"/>
        <v>Dhaka South (GEN-A)Dhaka-D (GEN-A)1656Mohammad Rakib HossainDhaka GEN-A-8NICVD-Popular-78295Mr. Md. Abu Talha</v>
      </c>
      <c r="B1319" s="5" t="s">
        <v>3324</v>
      </c>
      <c r="C1319" s="5" t="s">
        <v>3432</v>
      </c>
      <c r="D1319" s="7">
        <v>1656</v>
      </c>
      <c r="E1319" s="5" t="s">
        <v>3509</v>
      </c>
      <c r="F1319" s="5" t="s">
        <v>3510</v>
      </c>
      <c r="G1319" s="5" t="s">
        <v>3523</v>
      </c>
      <c r="H1319" s="7">
        <v>8295</v>
      </c>
      <c r="I1319" s="5" t="s">
        <v>1929</v>
      </c>
      <c r="J1319" s="8">
        <v>25637.140000000003</v>
      </c>
      <c r="K1319" s="8">
        <v>39790.129999999997</v>
      </c>
      <c r="L1319" s="8">
        <v>421218.34</v>
      </c>
      <c r="M1319" s="8">
        <v>27031.449999999997</v>
      </c>
      <c r="N1319" s="8">
        <v>40952.009999999995</v>
      </c>
      <c r="O1319" s="8">
        <v>410276.47</v>
      </c>
    </row>
    <row r="1320" spans="1:15" x14ac:dyDescent="0.3">
      <c r="A1320" s="4" t="str">
        <f t="shared" si="20"/>
        <v>Dhaka South (GEN-A)Dhaka-D (GEN-A)1656Mohammad Rakib HossainDhaka GEN-A-8Total</v>
      </c>
      <c r="B1320" s="5" t="s">
        <v>3324</v>
      </c>
      <c r="C1320" s="5" t="s">
        <v>3432</v>
      </c>
      <c r="D1320" s="9">
        <v>1656</v>
      </c>
      <c r="E1320" s="10" t="s">
        <v>3509</v>
      </c>
      <c r="F1320" s="10" t="s">
        <v>3510</v>
      </c>
      <c r="G1320" s="12" t="s">
        <v>6124</v>
      </c>
      <c r="H1320" s="13"/>
      <c r="I1320" s="14"/>
      <c r="J1320" s="11">
        <v>349609.63</v>
      </c>
      <c r="K1320" s="11">
        <v>573820.34</v>
      </c>
      <c r="L1320" s="11">
        <v>4273650.45</v>
      </c>
      <c r="M1320" s="11">
        <v>357630.7</v>
      </c>
      <c r="N1320" s="11">
        <v>589495.03</v>
      </c>
      <c r="O1320" s="11">
        <v>4329400.3</v>
      </c>
    </row>
    <row r="1321" spans="1:15" x14ac:dyDescent="0.3">
      <c r="A1321" s="4" t="str">
        <f t="shared" si="20"/>
        <v>Dhaka South (GEN-A)Dhaka-D (GEN-A)2243Md. Shahinur RahmanDhaka GEN-A-29Atibazar-13044Md. Nurunnabi</v>
      </c>
      <c r="B1321" s="5" t="s">
        <v>3324</v>
      </c>
      <c r="C1321" s="5" t="s">
        <v>3432</v>
      </c>
      <c r="D1321" s="7">
        <v>2243</v>
      </c>
      <c r="E1321" s="5" t="s">
        <v>3524</v>
      </c>
      <c r="F1321" s="5" t="s">
        <v>3525</v>
      </c>
      <c r="G1321" s="5" t="s">
        <v>3532</v>
      </c>
      <c r="H1321" s="7">
        <v>3044</v>
      </c>
      <c r="I1321" s="5" t="s">
        <v>3533</v>
      </c>
      <c r="J1321" s="8">
        <v>159415.01999999999</v>
      </c>
      <c r="K1321" s="8">
        <v>314560.78000000003</v>
      </c>
      <c r="L1321" s="8">
        <v>1113914.99</v>
      </c>
      <c r="M1321" s="8">
        <v>117376.09999999999</v>
      </c>
      <c r="N1321" s="8">
        <v>192994.09</v>
      </c>
      <c r="O1321" s="8">
        <v>690821.23000000033</v>
      </c>
    </row>
    <row r="1322" spans="1:15" x14ac:dyDescent="0.3">
      <c r="A1322" s="4" t="str">
        <f t="shared" si="20"/>
        <v>Dhaka South (GEN-A)Dhaka-D (GEN-A)2243Md. Shahinur RahmanDhaka GEN-A-29Atibazar-29057Mr. Md. Mostafizur Rahman</v>
      </c>
      <c r="B1322" s="5" t="s">
        <v>3324</v>
      </c>
      <c r="C1322" s="5" t="s">
        <v>3432</v>
      </c>
      <c r="D1322" s="7">
        <v>2243</v>
      </c>
      <c r="E1322" s="5" t="s">
        <v>3524</v>
      </c>
      <c r="F1322" s="5" t="s">
        <v>3525</v>
      </c>
      <c r="G1322" s="5" t="s">
        <v>3538</v>
      </c>
      <c r="H1322" s="7">
        <v>9057</v>
      </c>
      <c r="I1322" s="5" t="s">
        <v>267</v>
      </c>
      <c r="J1322" s="8"/>
      <c r="K1322" s="8"/>
      <c r="L1322" s="8">
        <v>0</v>
      </c>
      <c r="M1322" s="8">
        <v>70344.73000000001</v>
      </c>
      <c r="N1322" s="8">
        <v>110877.12</v>
      </c>
      <c r="O1322" s="8">
        <v>470725.96000000014</v>
      </c>
    </row>
    <row r="1323" spans="1:15" x14ac:dyDescent="0.3">
      <c r="A1323" s="4" t="str">
        <f t="shared" si="20"/>
        <v>Dhaka South (GEN-A)Dhaka-D (GEN-A)2243Md. Shahinur RahmanDhaka GEN-A-29BMCH-Ibn Sina1415Md. Magfurul Alom</v>
      </c>
      <c r="B1323" s="5" t="s">
        <v>3324</v>
      </c>
      <c r="C1323" s="5" t="s">
        <v>3432</v>
      </c>
      <c r="D1323" s="7">
        <v>2243</v>
      </c>
      <c r="E1323" s="5" t="s">
        <v>3524</v>
      </c>
      <c r="F1323" s="5" t="s">
        <v>3525</v>
      </c>
      <c r="G1323" s="5" t="s">
        <v>3528</v>
      </c>
      <c r="H1323" s="7">
        <v>1415</v>
      </c>
      <c r="I1323" s="5" t="s">
        <v>3529</v>
      </c>
      <c r="J1323" s="8">
        <v>72953.41</v>
      </c>
      <c r="K1323" s="8">
        <v>151988.09999999998</v>
      </c>
      <c r="L1323" s="8">
        <v>622554.6100000001</v>
      </c>
      <c r="M1323" s="8">
        <v>97721</v>
      </c>
      <c r="N1323" s="8">
        <v>149256.49000000002</v>
      </c>
      <c r="O1323" s="8">
        <v>647547.8899999999</v>
      </c>
    </row>
    <row r="1324" spans="1:15" x14ac:dyDescent="0.3">
      <c r="A1324" s="4" t="str">
        <f t="shared" si="20"/>
        <v>Dhaka South (GEN-A)Dhaka-D (GEN-A)2243Md. Shahinur RahmanDhaka GEN-A-29City Hospital-Bosila-14024Md. Naeem Hossen</v>
      </c>
      <c r="B1324" s="5" t="s">
        <v>3324</v>
      </c>
      <c r="C1324" s="5" t="s">
        <v>3432</v>
      </c>
      <c r="D1324" s="7">
        <v>2243</v>
      </c>
      <c r="E1324" s="5" t="s">
        <v>3524</v>
      </c>
      <c r="F1324" s="5" t="s">
        <v>3525</v>
      </c>
      <c r="G1324" s="5" t="s">
        <v>3536</v>
      </c>
      <c r="H1324" s="7">
        <v>4024</v>
      </c>
      <c r="I1324" s="5" t="s">
        <v>3537</v>
      </c>
      <c r="J1324" s="8">
        <v>135831.88</v>
      </c>
      <c r="K1324" s="8">
        <v>220066.1</v>
      </c>
      <c r="L1324" s="8">
        <v>1127267.6600000001</v>
      </c>
      <c r="M1324" s="8">
        <v>108875.42000000001</v>
      </c>
      <c r="N1324" s="8">
        <v>206506.84999999998</v>
      </c>
      <c r="O1324" s="8">
        <v>1001718.7500000001</v>
      </c>
    </row>
    <row r="1325" spans="1:15" x14ac:dyDescent="0.3">
      <c r="A1325" s="4" t="str">
        <f t="shared" si="20"/>
        <v>Dhaka South (GEN-A)Dhaka-D (GEN-A)2243Md. Shahinur RahmanDhaka GEN-A-29IBN Sina Hospital791Md. Rashed Ahmed</v>
      </c>
      <c r="B1325" s="5" t="s">
        <v>3324</v>
      </c>
      <c r="C1325" s="5" t="s">
        <v>3432</v>
      </c>
      <c r="D1325" s="7">
        <v>2243</v>
      </c>
      <c r="E1325" s="5" t="s">
        <v>3524</v>
      </c>
      <c r="F1325" s="5" t="s">
        <v>3525</v>
      </c>
      <c r="G1325" s="5" t="s">
        <v>3530</v>
      </c>
      <c r="H1325" s="7">
        <v>791</v>
      </c>
      <c r="I1325" s="5" t="s">
        <v>3531</v>
      </c>
      <c r="J1325" s="8">
        <v>21664.19</v>
      </c>
      <c r="K1325" s="8">
        <v>55971.58</v>
      </c>
      <c r="L1325" s="8">
        <v>876962.2300000001</v>
      </c>
      <c r="M1325" s="8">
        <v>24917.530000000002</v>
      </c>
      <c r="N1325" s="8">
        <v>57296.850000000006</v>
      </c>
      <c r="O1325" s="8">
        <v>889594.04999999993</v>
      </c>
    </row>
    <row r="1326" spans="1:15" x14ac:dyDescent="0.3">
      <c r="A1326" s="4" t="str">
        <f t="shared" si="20"/>
        <v>Dhaka South (GEN-A)Dhaka-D (GEN-A)2243Md. Shahinur RahmanDhaka GEN-A-29Ibn-sina Hosp. Sankar8770Mr. Md. Manjurul Islam</v>
      </c>
      <c r="B1326" s="5" t="s">
        <v>3324</v>
      </c>
      <c r="C1326" s="5" t="s">
        <v>3432</v>
      </c>
      <c r="D1326" s="7">
        <v>2243</v>
      </c>
      <c r="E1326" s="5" t="s">
        <v>3524</v>
      </c>
      <c r="F1326" s="5" t="s">
        <v>3525</v>
      </c>
      <c r="G1326" s="5" t="s">
        <v>3526</v>
      </c>
      <c r="H1326" s="7">
        <v>8770</v>
      </c>
      <c r="I1326" s="5" t="s">
        <v>3527</v>
      </c>
      <c r="J1326" s="8">
        <v>12413.820000000002</v>
      </c>
      <c r="K1326" s="8">
        <v>39632.720000000001</v>
      </c>
      <c r="L1326" s="8">
        <v>765352.74</v>
      </c>
      <c r="M1326" s="8">
        <v>18125.939999999999</v>
      </c>
      <c r="N1326" s="8">
        <v>31901.07</v>
      </c>
      <c r="O1326" s="8">
        <v>679285.14</v>
      </c>
    </row>
    <row r="1327" spans="1:15" x14ac:dyDescent="0.3">
      <c r="A1327" s="4" t="str">
        <f t="shared" si="20"/>
        <v>Dhaka South (GEN-A)Dhaka-D (GEN-A)2243Md. Shahinur RahmanDhaka GEN-A-29Kalatia-12451Mahafuzur Rahman</v>
      </c>
      <c r="B1327" s="5" t="s">
        <v>3324</v>
      </c>
      <c r="C1327" s="5" t="s">
        <v>3432</v>
      </c>
      <c r="D1327" s="7">
        <v>2243</v>
      </c>
      <c r="E1327" s="5" t="s">
        <v>3524</v>
      </c>
      <c r="F1327" s="5" t="s">
        <v>3525</v>
      </c>
      <c r="G1327" s="5" t="s">
        <v>3534</v>
      </c>
      <c r="H1327" s="7">
        <v>2451</v>
      </c>
      <c r="I1327" s="5" t="s">
        <v>3535</v>
      </c>
      <c r="J1327" s="8">
        <v>121603.98999999999</v>
      </c>
      <c r="K1327" s="8">
        <v>160698.64000000001</v>
      </c>
      <c r="L1327" s="8">
        <v>634028.63000000024</v>
      </c>
      <c r="M1327" s="8">
        <v>122413.58</v>
      </c>
      <c r="N1327" s="8">
        <v>149000.01999999999</v>
      </c>
      <c r="O1327" s="8">
        <v>676260.25999999989</v>
      </c>
    </row>
    <row r="1328" spans="1:15" x14ac:dyDescent="0.3">
      <c r="A1328" s="4" t="str">
        <f t="shared" si="20"/>
        <v>Dhaka South (GEN-A)Dhaka-D (GEN-A)2243Md. Shahinur RahmanDhaka GEN-A-29Total</v>
      </c>
      <c r="B1328" s="5" t="s">
        <v>3324</v>
      </c>
      <c r="C1328" s="5" t="s">
        <v>3432</v>
      </c>
      <c r="D1328" s="9">
        <v>2243</v>
      </c>
      <c r="E1328" s="10" t="s">
        <v>3524</v>
      </c>
      <c r="F1328" s="10" t="s">
        <v>3525</v>
      </c>
      <c r="G1328" s="12" t="s">
        <v>6124</v>
      </c>
      <c r="H1328" s="13"/>
      <c r="I1328" s="14"/>
      <c r="J1328" s="11">
        <v>523882.31</v>
      </c>
      <c r="K1328" s="11">
        <v>942917.91999999993</v>
      </c>
      <c r="L1328" s="11">
        <v>5140080.8600000003</v>
      </c>
      <c r="M1328" s="11">
        <v>559774.30000000005</v>
      </c>
      <c r="N1328" s="11">
        <v>897832.48999999987</v>
      </c>
      <c r="O1328" s="11">
        <v>5055953.28</v>
      </c>
    </row>
    <row r="1329" spans="1:15" x14ac:dyDescent="0.3">
      <c r="A1329" s="4" t="str">
        <f t="shared" si="20"/>
        <v>Dhaka South (GEN-A)Narayangonj (GEN-A)402Mr. Aminul IslamNarayangonj GEN-A-4Bondor3130Md. Azizul Islam</v>
      </c>
      <c r="B1329" s="5" t="s">
        <v>3324</v>
      </c>
      <c r="C1329" s="5" t="s">
        <v>3539</v>
      </c>
      <c r="D1329" s="7">
        <v>402</v>
      </c>
      <c r="E1329" s="5" t="s">
        <v>3540</v>
      </c>
      <c r="F1329" s="5" t="s">
        <v>3541</v>
      </c>
      <c r="G1329" s="5" t="s">
        <v>3543</v>
      </c>
      <c r="H1329" s="7">
        <v>3130</v>
      </c>
      <c r="I1329" s="5" t="s">
        <v>2080</v>
      </c>
      <c r="J1329" s="8">
        <v>230539.36</v>
      </c>
      <c r="K1329" s="8">
        <v>236482.81</v>
      </c>
      <c r="L1329" s="8">
        <v>1054173.4099999999</v>
      </c>
      <c r="M1329" s="8">
        <v>231408.90999999997</v>
      </c>
      <c r="N1329" s="8">
        <v>175706.13999999998</v>
      </c>
      <c r="O1329" s="8">
        <v>1113156.5200000003</v>
      </c>
    </row>
    <row r="1330" spans="1:15" x14ac:dyDescent="0.3">
      <c r="A1330" s="4" t="str">
        <f t="shared" si="20"/>
        <v>Dhaka South (GEN-A)Narayangonj (GEN-A)402Mr. Aminul IslamNarayangonj GEN-A-4Bondor-23652Mr. Md. Imran Ali</v>
      </c>
      <c r="B1330" s="5" t="s">
        <v>3324</v>
      </c>
      <c r="C1330" s="5" t="s">
        <v>3539</v>
      </c>
      <c r="D1330" s="7">
        <v>402</v>
      </c>
      <c r="E1330" s="5" t="s">
        <v>3540</v>
      </c>
      <c r="F1330" s="5" t="s">
        <v>3541</v>
      </c>
      <c r="G1330" s="5" t="s">
        <v>3551</v>
      </c>
      <c r="H1330" s="7">
        <v>3652</v>
      </c>
      <c r="I1330" s="5" t="s">
        <v>3346</v>
      </c>
      <c r="J1330" s="8">
        <v>260719.22</v>
      </c>
      <c r="K1330" s="8">
        <v>236721.13</v>
      </c>
      <c r="L1330" s="8">
        <v>985205.12000000023</v>
      </c>
      <c r="M1330" s="8">
        <v>260734.28000000003</v>
      </c>
      <c r="N1330" s="8">
        <v>233325.34999999998</v>
      </c>
      <c r="O1330" s="8">
        <v>990866.43000000028</v>
      </c>
    </row>
    <row r="1331" spans="1:15" x14ac:dyDescent="0.3">
      <c r="A1331" s="4" t="str">
        <f t="shared" si="20"/>
        <v>Dhaka South (GEN-A)Narayangonj (GEN-A)402Mr. Aminul IslamNarayangonj GEN-A-4N.Gonj (Lab Aid)9068Mr. Md. Mohebbulla</v>
      </c>
      <c r="B1331" s="5" t="s">
        <v>3324</v>
      </c>
      <c r="C1331" s="5" t="s">
        <v>3539</v>
      </c>
      <c r="D1331" s="7">
        <v>402</v>
      </c>
      <c r="E1331" s="5" t="s">
        <v>3540</v>
      </c>
      <c r="F1331" s="5" t="s">
        <v>3541</v>
      </c>
      <c r="G1331" s="5" t="s">
        <v>3544</v>
      </c>
      <c r="H1331" s="7">
        <v>9068</v>
      </c>
      <c r="I1331" s="5" t="s">
        <v>3545</v>
      </c>
      <c r="J1331" s="8">
        <v>105891.84</v>
      </c>
      <c r="K1331" s="8">
        <v>103695.65</v>
      </c>
      <c r="L1331" s="8">
        <v>608829.83000000019</v>
      </c>
      <c r="M1331" s="8">
        <v>104557.56</v>
      </c>
      <c r="N1331" s="8">
        <v>105884.56999999999</v>
      </c>
      <c r="O1331" s="8">
        <v>626464.85</v>
      </c>
    </row>
    <row r="1332" spans="1:15" x14ac:dyDescent="0.3">
      <c r="A1332" s="4" t="str">
        <f t="shared" si="20"/>
        <v>Dhaka South (GEN-A)Narayangonj (GEN-A)402Mr. Aminul IslamNarayangonj GEN-A-4N.Gonj (Modern-1)2817Md. Shafiqul Islam</v>
      </c>
      <c r="B1332" s="5" t="s">
        <v>3324</v>
      </c>
      <c r="C1332" s="5" t="s">
        <v>3539</v>
      </c>
      <c r="D1332" s="7">
        <v>402</v>
      </c>
      <c r="E1332" s="5" t="s">
        <v>3540</v>
      </c>
      <c r="F1332" s="5" t="s">
        <v>3541</v>
      </c>
      <c r="G1332" s="5" t="s">
        <v>3548</v>
      </c>
      <c r="H1332" s="7">
        <v>2817</v>
      </c>
      <c r="I1332" s="5" t="s">
        <v>2022</v>
      </c>
      <c r="J1332" s="8">
        <v>137466.14000000001</v>
      </c>
      <c r="K1332" s="8">
        <v>149805.10999999999</v>
      </c>
      <c r="L1332" s="8">
        <v>1006973.3000000002</v>
      </c>
      <c r="M1332" s="8">
        <v>138335.82</v>
      </c>
      <c r="N1332" s="8">
        <v>145643.24</v>
      </c>
      <c r="O1332" s="8">
        <v>961676.27000000025</v>
      </c>
    </row>
    <row r="1333" spans="1:15" x14ac:dyDescent="0.3">
      <c r="A1333" s="4" t="str">
        <f t="shared" si="20"/>
        <v>Dhaka South (GEN-A)Narayangonj (GEN-A)402Mr. Aminul IslamNarayangonj GEN-A-4N.Gonj (Modern-2)6866Mr. Md. Nur Alam Khan</v>
      </c>
      <c r="B1333" s="5" t="s">
        <v>3324</v>
      </c>
      <c r="C1333" s="5" t="s">
        <v>3539</v>
      </c>
      <c r="D1333" s="7">
        <v>402</v>
      </c>
      <c r="E1333" s="5" t="s">
        <v>3540</v>
      </c>
      <c r="F1333" s="5" t="s">
        <v>3541</v>
      </c>
      <c r="G1333" s="5" t="s">
        <v>3549</v>
      </c>
      <c r="H1333" s="7">
        <v>6866</v>
      </c>
      <c r="I1333" s="5" t="s">
        <v>3550</v>
      </c>
      <c r="J1333" s="8">
        <v>117331.12</v>
      </c>
      <c r="K1333" s="8">
        <v>121497.73999999999</v>
      </c>
      <c r="L1333" s="8">
        <v>696275.17</v>
      </c>
      <c r="M1333" s="8">
        <v>125427.05</v>
      </c>
      <c r="N1333" s="8">
        <v>127317.8</v>
      </c>
      <c r="O1333" s="8">
        <v>714738.55000000028</v>
      </c>
    </row>
    <row r="1334" spans="1:15" x14ac:dyDescent="0.3">
      <c r="A1334" s="4" t="str">
        <f t="shared" si="20"/>
        <v>Dhaka South (GEN-A)Narayangonj (GEN-A)402Mr. Aminul IslamNarayangonj GEN-A-4Narayangonj-107628Mr. Md. Polash Hosain</v>
      </c>
      <c r="B1334" s="5" t="s">
        <v>3324</v>
      </c>
      <c r="C1334" s="5" t="s">
        <v>3539</v>
      </c>
      <c r="D1334" s="7">
        <v>402</v>
      </c>
      <c r="E1334" s="5" t="s">
        <v>3540</v>
      </c>
      <c r="F1334" s="5" t="s">
        <v>3541</v>
      </c>
      <c r="G1334" s="5" t="s">
        <v>3552</v>
      </c>
      <c r="H1334" s="7">
        <v>7628</v>
      </c>
      <c r="I1334" s="5" t="s">
        <v>3553</v>
      </c>
      <c r="J1334" s="8">
        <v>111004.33</v>
      </c>
      <c r="K1334" s="8">
        <v>122437.78</v>
      </c>
      <c r="L1334" s="8">
        <v>757304.04000000015</v>
      </c>
      <c r="M1334" s="8">
        <v>104767.48</v>
      </c>
      <c r="N1334" s="8">
        <v>102652.18</v>
      </c>
      <c r="O1334" s="8">
        <v>704816.56000000017</v>
      </c>
    </row>
    <row r="1335" spans="1:15" x14ac:dyDescent="0.3">
      <c r="A1335" s="4" t="str">
        <f t="shared" si="20"/>
        <v>Dhaka South (GEN-A)Narayangonj (GEN-A)402Mr. Aminul IslamNarayangonj GEN-A-4Narayangonj-32306Azizul Haque</v>
      </c>
      <c r="B1335" s="5" t="s">
        <v>3324</v>
      </c>
      <c r="C1335" s="5" t="s">
        <v>3539</v>
      </c>
      <c r="D1335" s="7">
        <v>402</v>
      </c>
      <c r="E1335" s="5" t="s">
        <v>3540</v>
      </c>
      <c r="F1335" s="5" t="s">
        <v>3541</v>
      </c>
      <c r="G1335" s="5" t="s">
        <v>3546</v>
      </c>
      <c r="H1335" s="7">
        <v>2306</v>
      </c>
      <c r="I1335" s="5" t="s">
        <v>3547</v>
      </c>
      <c r="J1335" s="8">
        <v>161888.76</v>
      </c>
      <c r="K1335" s="8">
        <v>121013.5</v>
      </c>
      <c r="L1335" s="8">
        <v>758388.98</v>
      </c>
      <c r="M1335" s="8">
        <v>144092.70000000001</v>
      </c>
      <c r="N1335" s="8">
        <v>122641.68</v>
      </c>
      <c r="O1335" s="8">
        <v>741041.83999999985</v>
      </c>
    </row>
    <row r="1336" spans="1:15" x14ac:dyDescent="0.3">
      <c r="A1336" s="4" t="str">
        <f t="shared" si="20"/>
        <v>Dhaka South (GEN-A)Narayangonj (GEN-A)402Mr. Aminul IslamNarayangonj GEN-A-4Narayangonj-58789Mr. Md. Manjurul Islam</v>
      </c>
      <c r="B1336" s="5" t="s">
        <v>3324</v>
      </c>
      <c r="C1336" s="5" t="s">
        <v>3539</v>
      </c>
      <c r="D1336" s="7">
        <v>402</v>
      </c>
      <c r="E1336" s="5" t="s">
        <v>3540</v>
      </c>
      <c r="F1336" s="5" t="s">
        <v>3541</v>
      </c>
      <c r="G1336" s="5" t="s">
        <v>3542</v>
      </c>
      <c r="H1336" s="7">
        <v>8789</v>
      </c>
      <c r="I1336" s="5" t="s">
        <v>3527</v>
      </c>
      <c r="J1336" s="8">
        <v>115322.12999999999</v>
      </c>
      <c r="K1336" s="8">
        <v>100535.23</v>
      </c>
      <c r="L1336" s="8">
        <v>768527.32999999984</v>
      </c>
      <c r="M1336" s="8">
        <v>105412.1</v>
      </c>
      <c r="N1336" s="8">
        <v>93388.290000000008</v>
      </c>
      <c r="O1336" s="8">
        <v>738151.49</v>
      </c>
    </row>
    <row r="1337" spans="1:15" x14ac:dyDescent="0.3">
      <c r="A1337" s="4" t="str">
        <f t="shared" si="20"/>
        <v>Dhaka South (GEN-A)Narayangonj (GEN-A)402Mr. Aminul IslamNarayangonj GEN-A-4Total</v>
      </c>
      <c r="B1337" s="5" t="s">
        <v>3324</v>
      </c>
      <c r="C1337" s="5" t="s">
        <v>3539</v>
      </c>
      <c r="D1337" s="9">
        <v>402</v>
      </c>
      <c r="E1337" s="10" t="s">
        <v>3540</v>
      </c>
      <c r="F1337" s="10" t="s">
        <v>3541</v>
      </c>
      <c r="G1337" s="12" t="s">
        <v>6124</v>
      </c>
      <c r="H1337" s="13"/>
      <c r="I1337" s="14"/>
      <c r="J1337" s="11">
        <v>1240162.8999999999</v>
      </c>
      <c r="K1337" s="11">
        <v>1192188.95</v>
      </c>
      <c r="L1337" s="11">
        <v>6635677.1800000016</v>
      </c>
      <c r="M1337" s="11">
        <v>1214735.9000000001</v>
      </c>
      <c r="N1337" s="11">
        <v>1106559.25</v>
      </c>
      <c r="O1337" s="11">
        <v>6590912.5100000016</v>
      </c>
    </row>
    <row r="1338" spans="1:15" x14ac:dyDescent="0.3">
      <c r="A1338" s="4" t="str">
        <f t="shared" si="20"/>
        <v>Dhaka South (GEN-A)Narayangonj (GEN-A)446Mr. Md. Rokonuzzaman KhanSonargoan GEN-A-1Bobharchar3194Md. Ruhul Amin</v>
      </c>
      <c r="B1338" s="5" t="s">
        <v>3324</v>
      </c>
      <c r="C1338" s="5" t="s">
        <v>3539</v>
      </c>
      <c r="D1338" s="7">
        <v>446</v>
      </c>
      <c r="E1338" s="5" t="s">
        <v>3554</v>
      </c>
      <c r="F1338" s="5" t="s">
        <v>3555</v>
      </c>
      <c r="G1338" s="5" t="s">
        <v>3556</v>
      </c>
      <c r="H1338" s="7">
        <v>3194</v>
      </c>
      <c r="I1338" s="5" t="s">
        <v>535</v>
      </c>
      <c r="J1338" s="8">
        <v>186311.67</v>
      </c>
      <c r="K1338" s="8">
        <v>177986.43</v>
      </c>
      <c r="L1338" s="8">
        <v>829339.58000000007</v>
      </c>
      <c r="M1338" s="8">
        <v>180779.5</v>
      </c>
      <c r="N1338" s="8">
        <v>178823.04000000001</v>
      </c>
      <c r="O1338" s="8">
        <v>825805.75</v>
      </c>
    </row>
    <row r="1339" spans="1:15" x14ac:dyDescent="0.3">
      <c r="A1339" s="4" t="str">
        <f t="shared" si="20"/>
        <v>Dhaka South (GEN-A)Narayangonj (GEN-A)446Mr. Md. Rokonuzzaman KhanSonargoan GEN-A-1Bobharchar-25604Mr. Md. Nahidul Islam-5604</v>
      </c>
      <c r="B1339" s="5" t="s">
        <v>3324</v>
      </c>
      <c r="C1339" s="5" t="s">
        <v>3539</v>
      </c>
      <c r="D1339" s="7">
        <v>446</v>
      </c>
      <c r="E1339" s="5" t="s">
        <v>3554</v>
      </c>
      <c r="F1339" s="5" t="s">
        <v>3555</v>
      </c>
      <c r="G1339" s="5" t="s">
        <v>3565</v>
      </c>
      <c r="H1339" s="7">
        <v>5604</v>
      </c>
      <c r="I1339" s="5" t="s">
        <v>3566</v>
      </c>
      <c r="J1339" s="8">
        <v>172593.47999999998</v>
      </c>
      <c r="K1339" s="8">
        <v>172287.90000000002</v>
      </c>
      <c r="L1339" s="8">
        <v>831112.20000000019</v>
      </c>
      <c r="M1339" s="8">
        <v>179504.98</v>
      </c>
      <c r="N1339" s="8">
        <v>205599.72999999998</v>
      </c>
      <c r="O1339" s="8">
        <v>924611.18999999983</v>
      </c>
    </row>
    <row r="1340" spans="1:15" x14ac:dyDescent="0.3">
      <c r="A1340" s="4" t="str">
        <f t="shared" si="20"/>
        <v>Dhaka South (GEN-A)Narayangonj (GEN-A)446Mr. Md. Rokonuzzaman KhanSonargoan GEN-A-1Sonargaon-11556Sontosh Kumar</v>
      </c>
      <c r="B1340" s="5" t="s">
        <v>3324</v>
      </c>
      <c r="C1340" s="5" t="s">
        <v>3539</v>
      </c>
      <c r="D1340" s="7">
        <v>446</v>
      </c>
      <c r="E1340" s="5" t="s">
        <v>3554</v>
      </c>
      <c r="F1340" s="5" t="s">
        <v>3555</v>
      </c>
      <c r="G1340" s="5" t="s">
        <v>3559</v>
      </c>
      <c r="H1340" s="7">
        <v>1556</v>
      </c>
      <c r="I1340" s="5" t="s">
        <v>3560</v>
      </c>
      <c r="J1340" s="8">
        <v>193882.7</v>
      </c>
      <c r="K1340" s="8">
        <v>197010.41</v>
      </c>
      <c r="L1340" s="8">
        <v>1004433.7800000001</v>
      </c>
      <c r="M1340" s="8">
        <v>192353.46</v>
      </c>
      <c r="N1340" s="8">
        <v>194897.99000000002</v>
      </c>
      <c r="O1340" s="8">
        <v>1022168.2799999998</v>
      </c>
    </row>
    <row r="1341" spans="1:15" x14ac:dyDescent="0.3">
      <c r="A1341" s="4" t="str">
        <f t="shared" si="20"/>
        <v>Dhaka South (GEN-A)Narayangonj (GEN-A)446Mr. Md. Rokonuzzaman KhanSonargoan GEN-A-1Sonargaon-21854Md. Abdur Razzak</v>
      </c>
      <c r="B1341" s="5" t="s">
        <v>3324</v>
      </c>
      <c r="C1341" s="5" t="s">
        <v>3539</v>
      </c>
      <c r="D1341" s="7">
        <v>446</v>
      </c>
      <c r="E1341" s="5" t="s">
        <v>3554</v>
      </c>
      <c r="F1341" s="5" t="s">
        <v>3555</v>
      </c>
      <c r="G1341" s="5" t="s">
        <v>3557</v>
      </c>
      <c r="H1341" s="7">
        <v>1854</v>
      </c>
      <c r="I1341" s="5" t="s">
        <v>3558</v>
      </c>
      <c r="J1341" s="8">
        <v>206881.27</v>
      </c>
      <c r="K1341" s="8">
        <v>218915.98</v>
      </c>
      <c r="L1341" s="8">
        <v>947309.44999999984</v>
      </c>
      <c r="M1341" s="8">
        <v>186536.47</v>
      </c>
      <c r="N1341" s="8">
        <v>203241.29</v>
      </c>
      <c r="O1341" s="8">
        <v>927808.18</v>
      </c>
    </row>
    <row r="1342" spans="1:15" x14ac:dyDescent="0.3">
      <c r="A1342" s="4" t="str">
        <f t="shared" si="20"/>
        <v>Dhaka South (GEN-A)Narayangonj (GEN-A)446Mr. Md. Rokonuzzaman KhanSonargoan GEN-A-1Sonargaon-32261Md. Jasim Uddin</v>
      </c>
      <c r="B1342" s="5" t="s">
        <v>3324</v>
      </c>
      <c r="C1342" s="5" t="s">
        <v>3539</v>
      </c>
      <c r="D1342" s="7">
        <v>446</v>
      </c>
      <c r="E1342" s="5" t="s">
        <v>3554</v>
      </c>
      <c r="F1342" s="5" t="s">
        <v>3555</v>
      </c>
      <c r="G1342" s="5" t="s">
        <v>3561</v>
      </c>
      <c r="H1342" s="7">
        <v>2261</v>
      </c>
      <c r="I1342" s="5" t="s">
        <v>3562</v>
      </c>
      <c r="J1342" s="8">
        <v>161693.89000000001</v>
      </c>
      <c r="K1342" s="8">
        <v>157865.1</v>
      </c>
      <c r="L1342" s="8">
        <v>691716.83</v>
      </c>
      <c r="M1342" s="8">
        <v>127690.96</v>
      </c>
      <c r="N1342" s="8">
        <v>147052.49</v>
      </c>
      <c r="O1342" s="8">
        <v>590090.5900000002</v>
      </c>
    </row>
    <row r="1343" spans="1:15" x14ac:dyDescent="0.3">
      <c r="A1343" s="4" t="str">
        <f t="shared" si="20"/>
        <v>Dhaka South (GEN-A)Narayangonj (GEN-A)446Mr. Md. Rokonuzzaman KhanSonargoan GEN-A-1Sonargaon-46666Mr. Mahabub</v>
      </c>
      <c r="B1343" s="5" t="s">
        <v>3324</v>
      </c>
      <c r="C1343" s="5" t="s">
        <v>3539</v>
      </c>
      <c r="D1343" s="7">
        <v>446</v>
      </c>
      <c r="E1343" s="5" t="s">
        <v>3554</v>
      </c>
      <c r="F1343" s="5" t="s">
        <v>3555</v>
      </c>
      <c r="G1343" s="5" t="s">
        <v>3563</v>
      </c>
      <c r="H1343" s="7">
        <v>6666</v>
      </c>
      <c r="I1343" s="5" t="s">
        <v>3564</v>
      </c>
      <c r="J1343" s="8">
        <v>180089.64</v>
      </c>
      <c r="K1343" s="8">
        <v>241685.03</v>
      </c>
      <c r="L1343" s="8">
        <v>917500.35000000021</v>
      </c>
      <c r="M1343" s="8">
        <v>200269.72</v>
      </c>
      <c r="N1343" s="8">
        <v>247109.36</v>
      </c>
      <c r="O1343" s="8">
        <v>1000655.42</v>
      </c>
    </row>
    <row r="1344" spans="1:15" x14ac:dyDescent="0.3">
      <c r="A1344" s="4" t="str">
        <f t="shared" si="20"/>
        <v>Dhaka South (GEN-A)Narayangonj (GEN-A)446Mr. Md. Rokonuzzaman KhanSonargoan GEN-A-1Sonargaon-55178Mr. Md. Ahasan Habib</v>
      </c>
      <c r="B1344" s="5" t="s">
        <v>3324</v>
      </c>
      <c r="C1344" s="5" t="s">
        <v>3539</v>
      </c>
      <c r="D1344" s="7">
        <v>446</v>
      </c>
      <c r="E1344" s="5" t="s">
        <v>3554</v>
      </c>
      <c r="F1344" s="5" t="s">
        <v>3555</v>
      </c>
      <c r="G1344" s="5" t="s">
        <v>3567</v>
      </c>
      <c r="H1344" s="7">
        <v>5178</v>
      </c>
      <c r="I1344" s="5" t="s">
        <v>3568</v>
      </c>
      <c r="J1344" s="8">
        <v>191993.74</v>
      </c>
      <c r="K1344" s="8">
        <v>281167.83</v>
      </c>
      <c r="L1344" s="8">
        <v>995451.43999999971</v>
      </c>
      <c r="M1344" s="8">
        <v>181019.18</v>
      </c>
      <c r="N1344" s="8">
        <v>252301.18</v>
      </c>
      <c r="O1344" s="8">
        <v>928671.02999999991</v>
      </c>
    </row>
    <row r="1345" spans="1:15" x14ac:dyDescent="0.3">
      <c r="A1345" s="4" t="str">
        <f t="shared" si="20"/>
        <v>Dhaka South (GEN-A)Narayangonj (GEN-A)446Mr. Md. Rokonuzzaman KhanSonargoan GEN-A-1Sonargaon-67653Mr. Md. Sanoar Hosen</v>
      </c>
      <c r="B1345" s="5" t="s">
        <v>3324</v>
      </c>
      <c r="C1345" s="5" t="s">
        <v>3539</v>
      </c>
      <c r="D1345" s="7">
        <v>446</v>
      </c>
      <c r="E1345" s="5" t="s">
        <v>3554</v>
      </c>
      <c r="F1345" s="5" t="s">
        <v>3555</v>
      </c>
      <c r="G1345" s="5" t="s">
        <v>3569</v>
      </c>
      <c r="H1345" s="7">
        <v>7653</v>
      </c>
      <c r="I1345" s="5" t="s">
        <v>3570</v>
      </c>
      <c r="J1345" s="8">
        <v>172368.57</v>
      </c>
      <c r="K1345" s="8">
        <v>215661.07</v>
      </c>
      <c r="L1345" s="8">
        <v>837151.15000000014</v>
      </c>
      <c r="M1345" s="8">
        <v>158170.65</v>
      </c>
      <c r="N1345" s="8">
        <v>192065.86000000002</v>
      </c>
      <c r="O1345" s="8">
        <v>768694.54999999981</v>
      </c>
    </row>
    <row r="1346" spans="1:15" x14ac:dyDescent="0.3">
      <c r="A1346" s="4" t="str">
        <f t="shared" si="20"/>
        <v>Dhaka South (GEN-A)Narayangonj (GEN-A)446Mr. Md. Rokonuzzaman KhanSonargoan GEN-A-1Total</v>
      </c>
      <c r="B1346" s="5" t="s">
        <v>3324</v>
      </c>
      <c r="C1346" s="5" t="s">
        <v>3539</v>
      </c>
      <c r="D1346" s="9">
        <v>446</v>
      </c>
      <c r="E1346" s="10" t="s">
        <v>3554</v>
      </c>
      <c r="F1346" s="10" t="s">
        <v>3555</v>
      </c>
      <c r="G1346" s="12" t="s">
        <v>6124</v>
      </c>
      <c r="H1346" s="13"/>
      <c r="I1346" s="14"/>
      <c r="J1346" s="11">
        <v>1465814.9600000002</v>
      </c>
      <c r="K1346" s="11">
        <v>1662579.75</v>
      </c>
      <c r="L1346" s="11">
        <v>7054014.7800000003</v>
      </c>
      <c r="M1346" s="11">
        <v>1406324.9199999997</v>
      </c>
      <c r="N1346" s="11">
        <v>1621090.94</v>
      </c>
      <c r="O1346" s="11">
        <v>6988504.9900000002</v>
      </c>
    </row>
    <row r="1347" spans="1:15" x14ac:dyDescent="0.3">
      <c r="A1347" s="4" t="str">
        <f t="shared" si="20"/>
        <v>Dhaka South (GEN-A)Narayangonj (GEN-A)815Mr. Subhash Chandra DasNarayangonj GEN-A-2Adamji-12082Md. Ranar Uddin Sarker</v>
      </c>
      <c r="B1347" s="5" t="s">
        <v>3324</v>
      </c>
      <c r="C1347" s="5" t="s">
        <v>3539</v>
      </c>
      <c r="D1347" s="7">
        <v>815</v>
      </c>
      <c r="E1347" s="5" t="s">
        <v>3571</v>
      </c>
      <c r="F1347" s="5" t="s">
        <v>3572</v>
      </c>
      <c r="G1347" s="5" t="s">
        <v>3573</v>
      </c>
      <c r="H1347" s="7">
        <v>2082</v>
      </c>
      <c r="I1347" s="5" t="s">
        <v>3574</v>
      </c>
      <c r="J1347" s="8">
        <v>122008.79000000001</v>
      </c>
      <c r="K1347" s="8">
        <v>114263.79999999999</v>
      </c>
      <c r="L1347" s="8">
        <v>649379.18000000017</v>
      </c>
      <c r="M1347" s="8">
        <v>116686.48999999999</v>
      </c>
      <c r="N1347" s="8">
        <v>106059.92000000001</v>
      </c>
      <c r="O1347" s="8">
        <v>707298.18999999983</v>
      </c>
    </row>
    <row r="1348" spans="1:15" x14ac:dyDescent="0.3">
      <c r="A1348" s="4" t="str">
        <f t="shared" ref="A1348:A1411" si="21">B1348&amp;C1348&amp;D1348&amp;E1348&amp;F1348&amp;G1348&amp;H1348&amp;I1348</f>
        <v>Dhaka South (GEN-A)Narayangonj (GEN-A)815Mr. Subhash Chandra DasNarayangonj GEN-A-2Adamji-26822Mr. Md. Abdul Zabbar</v>
      </c>
      <c r="B1348" s="5" t="s">
        <v>3324</v>
      </c>
      <c r="C1348" s="5" t="s">
        <v>3539</v>
      </c>
      <c r="D1348" s="7">
        <v>815</v>
      </c>
      <c r="E1348" s="5" t="s">
        <v>3571</v>
      </c>
      <c r="F1348" s="5" t="s">
        <v>3572</v>
      </c>
      <c r="G1348" s="5" t="s">
        <v>3580</v>
      </c>
      <c r="H1348" s="7">
        <v>6822</v>
      </c>
      <c r="I1348" s="5" t="s">
        <v>3581</v>
      </c>
      <c r="J1348" s="8">
        <v>152188.69</v>
      </c>
      <c r="K1348" s="8">
        <v>170826.07</v>
      </c>
      <c r="L1348" s="8">
        <v>804241.78000000014</v>
      </c>
      <c r="M1348" s="8">
        <v>173972.72</v>
      </c>
      <c r="N1348" s="8">
        <v>159553.19</v>
      </c>
      <c r="O1348" s="8">
        <v>818844.68</v>
      </c>
    </row>
    <row r="1349" spans="1:15" x14ac:dyDescent="0.3">
      <c r="A1349" s="4" t="str">
        <f t="shared" si="21"/>
        <v>Dhaka South (GEN-A)Narayangonj (GEN-A)815Mr. Subhash Chandra DasNarayangonj GEN-A-2Chattogram Road-15129Mr. Md. Zasim Uddin</v>
      </c>
      <c r="B1349" s="5" t="s">
        <v>3324</v>
      </c>
      <c r="C1349" s="5" t="s">
        <v>3539</v>
      </c>
      <c r="D1349" s="7">
        <v>815</v>
      </c>
      <c r="E1349" s="5" t="s">
        <v>3571</v>
      </c>
      <c r="F1349" s="5" t="s">
        <v>3572</v>
      </c>
      <c r="G1349" s="5" t="s">
        <v>3579</v>
      </c>
      <c r="H1349" s="7">
        <v>5129</v>
      </c>
      <c r="I1349" s="5" t="s">
        <v>3130</v>
      </c>
      <c r="J1349" s="8">
        <v>237016.16</v>
      </c>
      <c r="K1349" s="8">
        <v>247718.03999999998</v>
      </c>
      <c r="L1349" s="8">
        <v>1087185.4099999999</v>
      </c>
      <c r="M1349" s="8">
        <v>264902.32</v>
      </c>
      <c r="N1349" s="8">
        <v>273086.83</v>
      </c>
      <c r="O1349" s="8">
        <v>1219310.04</v>
      </c>
    </row>
    <row r="1350" spans="1:15" x14ac:dyDescent="0.3">
      <c r="A1350" s="4" t="str">
        <f t="shared" si="21"/>
        <v>Dhaka South (GEN-A)Narayangonj (GEN-A)815Mr. Subhash Chandra DasNarayangonj GEN-A-2N.Gonj (Medinova)6165Mr. Atikur Rahman</v>
      </c>
      <c r="B1350" s="5" t="s">
        <v>3324</v>
      </c>
      <c r="C1350" s="5" t="s">
        <v>3539</v>
      </c>
      <c r="D1350" s="7">
        <v>815</v>
      </c>
      <c r="E1350" s="5" t="s">
        <v>3571</v>
      </c>
      <c r="F1350" s="5" t="s">
        <v>3572</v>
      </c>
      <c r="G1350" s="5" t="s">
        <v>3577</v>
      </c>
      <c r="H1350" s="7">
        <v>6165</v>
      </c>
      <c r="I1350" s="5" t="s">
        <v>3578</v>
      </c>
      <c r="J1350" s="8">
        <v>158665.4</v>
      </c>
      <c r="K1350" s="8">
        <v>161841.07</v>
      </c>
      <c r="L1350" s="8">
        <v>850084.16</v>
      </c>
      <c r="M1350" s="8">
        <v>165487.01</v>
      </c>
      <c r="N1350" s="8">
        <v>142619.16999999998</v>
      </c>
      <c r="O1350" s="8">
        <v>892237.12000000011</v>
      </c>
    </row>
    <row r="1351" spans="1:15" x14ac:dyDescent="0.3">
      <c r="A1351" s="4" t="str">
        <f t="shared" si="21"/>
        <v>Dhaka South (GEN-A)Narayangonj (GEN-A)815Mr. Subhash Chandra DasNarayangonj GEN-A-2Narayangonj-115448Mr. Rana Ahmed</v>
      </c>
      <c r="B1351" s="5" t="s">
        <v>3324</v>
      </c>
      <c r="C1351" s="5" t="s">
        <v>3539</v>
      </c>
      <c r="D1351" s="7">
        <v>815</v>
      </c>
      <c r="E1351" s="5" t="s">
        <v>3571</v>
      </c>
      <c r="F1351" s="5" t="s">
        <v>3572</v>
      </c>
      <c r="G1351" s="5" t="s">
        <v>3582</v>
      </c>
      <c r="H1351" s="7">
        <v>5448</v>
      </c>
      <c r="I1351" s="5" t="s">
        <v>3583</v>
      </c>
      <c r="J1351" s="8">
        <v>151693.91999999998</v>
      </c>
      <c r="K1351" s="8">
        <v>143584.74</v>
      </c>
      <c r="L1351" s="8">
        <v>812441.38</v>
      </c>
      <c r="M1351" s="8">
        <v>197840.78</v>
      </c>
      <c r="N1351" s="8">
        <v>190260.97000000003</v>
      </c>
      <c r="O1351" s="8">
        <v>1110117.6400000001</v>
      </c>
    </row>
    <row r="1352" spans="1:15" x14ac:dyDescent="0.3">
      <c r="A1352" s="4" t="str">
        <f t="shared" si="21"/>
        <v>Dhaka South (GEN-A)Narayangonj (GEN-A)815Mr. Subhash Chandra DasNarayangonj GEN-A-2Narayangonj-73193Md. Anisur Rahman</v>
      </c>
      <c r="B1352" s="5" t="s">
        <v>3324</v>
      </c>
      <c r="C1352" s="5" t="s">
        <v>3539</v>
      </c>
      <c r="D1352" s="7">
        <v>815</v>
      </c>
      <c r="E1352" s="5" t="s">
        <v>3571</v>
      </c>
      <c r="F1352" s="5" t="s">
        <v>3572</v>
      </c>
      <c r="G1352" s="5" t="s">
        <v>3575</v>
      </c>
      <c r="H1352" s="7">
        <v>3193</v>
      </c>
      <c r="I1352" s="5" t="s">
        <v>3003</v>
      </c>
      <c r="J1352" s="8">
        <v>172338.56</v>
      </c>
      <c r="K1352" s="8">
        <v>217310.31</v>
      </c>
      <c r="L1352" s="8">
        <v>910386.91999999981</v>
      </c>
      <c r="M1352" s="8">
        <v>191753.80000000002</v>
      </c>
      <c r="N1352" s="8">
        <v>178557.66999999998</v>
      </c>
      <c r="O1352" s="8">
        <v>904790.35999999987</v>
      </c>
    </row>
    <row r="1353" spans="1:15" x14ac:dyDescent="0.3">
      <c r="A1353" s="4" t="str">
        <f t="shared" si="21"/>
        <v>Dhaka South (GEN-A)Narayangonj (GEN-A)815Mr. Subhash Chandra DasNarayangonj GEN-A-2Narayangonj-81639Md. Abu Bakar Siddik</v>
      </c>
      <c r="B1353" s="5" t="s">
        <v>3324</v>
      </c>
      <c r="C1353" s="5" t="s">
        <v>3539</v>
      </c>
      <c r="D1353" s="7">
        <v>815</v>
      </c>
      <c r="E1353" s="5" t="s">
        <v>3571</v>
      </c>
      <c r="F1353" s="5" t="s">
        <v>3572</v>
      </c>
      <c r="G1353" s="5" t="s">
        <v>3576</v>
      </c>
      <c r="H1353" s="7">
        <v>1639</v>
      </c>
      <c r="I1353" s="5" t="s">
        <v>738</v>
      </c>
      <c r="J1353" s="8">
        <v>117690.94</v>
      </c>
      <c r="K1353" s="8">
        <v>99010.48</v>
      </c>
      <c r="L1353" s="8">
        <v>548255.69000000006</v>
      </c>
      <c r="M1353" s="8">
        <v>101199.22</v>
      </c>
      <c r="N1353" s="8">
        <v>93794.58</v>
      </c>
      <c r="O1353" s="8">
        <v>549955.23</v>
      </c>
    </row>
    <row r="1354" spans="1:15" x14ac:dyDescent="0.3">
      <c r="A1354" s="4" t="str">
        <f t="shared" si="21"/>
        <v>Dhaka South (GEN-A)Narayangonj (GEN-A)815Mr. Subhash Chandra DasNarayangonj GEN-A-2Total</v>
      </c>
      <c r="B1354" s="5" t="s">
        <v>3324</v>
      </c>
      <c r="C1354" s="5" t="s">
        <v>3539</v>
      </c>
      <c r="D1354" s="9">
        <v>815</v>
      </c>
      <c r="E1354" s="10" t="s">
        <v>3571</v>
      </c>
      <c r="F1354" s="10" t="s">
        <v>3572</v>
      </c>
      <c r="G1354" s="12" t="s">
        <v>6124</v>
      </c>
      <c r="H1354" s="13"/>
      <c r="I1354" s="14"/>
      <c r="J1354" s="11">
        <v>1111602.46</v>
      </c>
      <c r="K1354" s="11">
        <v>1154554.51</v>
      </c>
      <c r="L1354" s="11">
        <v>5661974.5200000005</v>
      </c>
      <c r="M1354" s="11">
        <v>1211842.3400000001</v>
      </c>
      <c r="N1354" s="11">
        <v>1143932.3299999998</v>
      </c>
      <c r="O1354" s="11">
        <v>6202553.2599999998</v>
      </c>
    </row>
    <row r="1355" spans="1:15" x14ac:dyDescent="0.3">
      <c r="A1355" s="4" t="str">
        <f t="shared" si="21"/>
        <v>Dhaka South (GEN-A)Narayangonj (GEN-A)1268Bulbul AhmedNarayangonj GEN-A-3Fatullah-15047Mr. Md. Zahurul Islam</v>
      </c>
      <c r="B1355" s="5" t="s">
        <v>3324</v>
      </c>
      <c r="C1355" s="5" t="s">
        <v>3539</v>
      </c>
      <c r="D1355" s="7">
        <v>1268</v>
      </c>
      <c r="E1355" s="5" t="s">
        <v>2274</v>
      </c>
      <c r="F1355" s="5" t="s">
        <v>3584</v>
      </c>
      <c r="G1355" s="5" t="s">
        <v>3585</v>
      </c>
      <c r="H1355" s="7">
        <v>5047</v>
      </c>
      <c r="I1355" s="5" t="s">
        <v>3586</v>
      </c>
      <c r="J1355" s="8">
        <v>126536.57</v>
      </c>
      <c r="K1355" s="8">
        <v>171517.22999999998</v>
      </c>
      <c r="L1355" s="8">
        <v>734157.78999999992</v>
      </c>
      <c r="M1355" s="8">
        <v>152563.5</v>
      </c>
      <c r="N1355" s="8">
        <v>156646.18</v>
      </c>
      <c r="O1355" s="8">
        <v>732502.98000000021</v>
      </c>
    </row>
    <row r="1356" spans="1:15" x14ac:dyDescent="0.3">
      <c r="A1356" s="4" t="str">
        <f t="shared" si="21"/>
        <v>Dhaka South (GEN-A)Narayangonj (GEN-A)1268Bulbul AhmedNarayangonj GEN-A-3Fatullah-25449Mr. Md. Shamim Hasan</v>
      </c>
      <c r="B1356" s="5" t="s">
        <v>3324</v>
      </c>
      <c r="C1356" s="5" t="s">
        <v>3539</v>
      </c>
      <c r="D1356" s="7">
        <v>1268</v>
      </c>
      <c r="E1356" s="5" t="s">
        <v>2274</v>
      </c>
      <c r="F1356" s="5" t="s">
        <v>3584</v>
      </c>
      <c r="G1356" s="5" t="s">
        <v>3587</v>
      </c>
      <c r="H1356" s="7">
        <v>5449</v>
      </c>
      <c r="I1356" s="5" t="s">
        <v>3588</v>
      </c>
      <c r="J1356" s="8">
        <v>132953.32999999999</v>
      </c>
      <c r="K1356" s="8">
        <v>157734.58000000002</v>
      </c>
      <c r="L1356" s="8">
        <v>752543.89999999979</v>
      </c>
      <c r="M1356" s="8">
        <v>128305.70000000001</v>
      </c>
      <c r="N1356" s="8">
        <v>149398.76999999999</v>
      </c>
      <c r="O1356" s="8">
        <v>730460.65</v>
      </c>
    </row>
    <row r="1357" spans="1:15" x14ac:dyDescent="0.3">
      <c r="A1357" s="4" t="str">
        <f t="shared" si="21"/>
        <v>Dhaka South (GEN-A)Narayangonj (GEN-A)1268Bulbul AhmedNarayangonj GEN-A-3Fatullah-33653Mr. Md. Mijanur Rahman</v>
      </c>
      <c r="B1357" s="5" t="s">
        <v>3324</v>
      </c>
      <c r="C1357" s="5" t="s">
        <v>3539</v>
      </c>
      <c r="D1357" s="7">
        <v>1268</v>
      </c>
      <c r="E1357" s="5" t="s">
        <v>2274</v>
      </c>
      <c r="F1357" s="5" t="s">
        <v>3584</v>
      </c>
      <c r="G1357" s="5" t="s">
        <v>3595</v>
      </c>
      <c r="H1357" s="7">
        <v>3653</v>
      </c>
      <c r="I1357" s="5" t="s">
        <v>993</v>
      </c>
      <c r="J1357" s="8">
        <v>149804.89000000001</v>
      </c>
      <c r="K1357" s="8">
        <v>202077.95</v>
      </c>
      <c r="L1357" s="8">
        <v>755932.57000000007</v>
      </c>
      <c r="M1357" s="8">
        <v>171708.9</v>
      </c>
      <c r="N1357" s="8">
        <v>183950.54</v>
      </c>
      <c r="O1357" s="8">
        <v>787163.8400000002</v>
      </c>
    </row>
    <row r="1358" spans="1:15" x14ac:dyDescent="0.3">
      <c r="A1358" s="4" t="str">
        <f t="shared" si="21"/>
        <v>Dhaka South (GEN-A)Narayangonj (GEN-A)1268Bulbul AhmedNarayangonj GEN-A-3Jalkuri-13934Mr. Md. Rabiul Islam</v>
      </c>
      <c r="B1358" s="5" t="s">
        <v>3324</v>
      </c>
      <c r="C1358" s="5" t="s">
        <v>3539</v>
      </c>
      <c r="D1358" s="7">
        <v>1268</v>
      </c>
      <c r="E1358" s="5" t="s">
        <v>2274</v>
      </c>
      <c r="F1358" s="5" t="s">
        <v>3584</v>
      </c>
      <c r="G1358" s="5" t="s">
        <v>3596</v>
      </c>
      <c r="H1358" s="7">
        <v>3934</v>
      </c>
      <c r="I1358" s="5" t="s">
        <v>181</v>
      </c>
      <c r="J1358" s="8">
        <v>203807.7</v>
      </c>
      <c r="K1358" s="8">
        <v>255070.49</v>
      </c>
      <c r="L1358" s="8">
        <v>1027352.2200000002</v>
      </c>
      <c r="M1358" s="8">
        <v>195696.78</v>
      </c>
      <c r="N1358" s="8">
        <v>230839.61000000002</v>
      </c>
      <c r="O1358" s="8">
        <v>1029758.1700000002</v>
      </c>
    </row>
    <row r="1359" spans="1:15" x14ac:dyDescent="0.3">
      <c r="A1359" s="4" t="str">
        <f t="shared" si="21"/>
        <v>Dhaka South (GEN-A)Narayangonj (GEN-A)1268Bulbul AhmedNarayangonj GEN-A-3Pagla2110Md. Mominoor Rahman Sarker</v>
      </c>
      <c r="B1359" s="5" t="s">
        <v>3324</v>
      </c>
      <c r="C1359" s="5" t="s">
        <v>3539</v>
      </c>
      <c r="D1359" s="7">
        <v>1268</v>
      </c>
      <c r="E1359" s="5" t="s">
        <v>2274</v>
      </c>
      <c r="F1359" s="5" t="s">
        <v>3584</v>
      </c>
      <c r="G1359" s="5" t="s">
        <v>3589</v>
      </c>
      <c r="H1359" s="7">
        <v>2110</v>
      </c>
      <c r="I1359" s="5" t="s">
        <v>3590</v>
      </c>
      <c r="J1359" s="8">
        <v>188350.55000000002</v>
      </c>
      <c r="K1359" s="8">
        <v>229277.37</v>
      </c>
      <c r="L1359" s="8">
        <v>995504.12</v>
      </c>
      <c r="M1359" s="8">
        <v>192068.69</v>
      </c>
      <c r="N1359" s="8">
        <v>212466.28000000003</v>
      </c>
      <c r="O1359" s="8">
        <v>988814.57</v>
      </c>
    </row>
    <row r="1360" spans="1:15" x14ac:dyDescent="0.3">
      <c r="A1360" s="4" t="str">
        <f t="shared" si="21"/>
        <v>Dhaka South (GEN-A)Narayangonj (GEN-A)1268Bulbul AhmedNarayangonj GEN-A-3Shirajdikhan-21921Md. Selim Reza</v>
      </c>
      <c r="B1360" s="5" t="s">
        <v>3324</v>
      </c>
      <c r="C1360" s="5" t="s">
        <v>3539</v>
      </c>
      <c r="D1360" s="7">
        <v>1268</v>
      </c>
      <c r="E1360" s="5" t="s">
        <v>2274</v>
      </c>
      <c r="F1360" s="5" t="s">
        <v>3584</v>
      </c>
      <c r="G1360" s="5" t="s">
        <v>3593</v>
      </c>
      <c r="H1360" s="7">
        <v>1921</v>
      </c>
      <c r="I1360" s="5" t="s">
        <v>3594</v>
      </c>
      <c r="J1360" s="8">
        <v>127361.16</v>
      </c>
      <c r="K1360" s="8">
        <v>142893.53</v>
      </c>
      <c r="L1360" s="8">
        <v>660676.17999999993</v>
      </c>
      <c r="M1360" s="8">
        <v>128005.81999999999</v>
      </c>
      <c r="N1360" s="8">
        <v>119271.38</v>
      </c>
      <c r="O1360" s="8">
        <v>621759.02000000014</v>
      </c>
    </row>
    <row r="1361" spans="1:15" x14ac:dyDescent="0.3">
      <c r="A1361" s="4" t="str">
        <f t="shared" si="21"/>
        <v>Dhaka South (GEN-A)Narayangonj (GEN-A)1268Bulbul AhmedNarayangonj GEN-A-3Sirajdikhan3927Mr. Md. Enamul Hoque</v>
      </c>
      <c r="B1361" s="5" t="s">
        <v>3324</v>
      </c>
      <c r="C1361" s="5" t="s">
        <v>3539</v>
      </c>
      <c r="D1361" s="7">
        <v>1268</v>
      </c>
      <c r="E1361" s="5" t="s">
        <v>2274</v>
      </c>
      <c r="F1361" s="5" t="s">
        <v>3584</v>
      </c>
      <c r="G1361" s="5" t="s">
        <v>3591</v>
      </c>
      <c r="H1361" s="7">
        <v>3927</v>
      </c>
      <c r="I1361" s="5" t="s">
        <v>3592</v>
      </c>
      <c r="J1361" s="8">
        <v>128470.54000000001</v>
      </c>
      <c r="K1361" s="8">
        <v>164271.38</v>
      </c>
      <c r="L1361" s="8">
        <v>759596.36</v>
      </c>
      <c r="M1361" s="8">
        <v>136716.41999999998</v>
      </c>
      <c r="N1361" s="8">
        <v>162691.20000000001</v>
      </c>
      <c r="O1361" s="8">
        <v>776771.66999999993</v>
      </c>
    </row>
    <row r="1362" spans="1:15" x14ac:dyDescent="0.3">
      <c r="A1362" s="4" t="str">
        <f t="shared" si="21"/>
        <v>Dhaka South (GEN-A)Narayangonj (GEN-A)1268Bulbul AhmedNarayangonj GEN-A-3Total</v>
      </c>
      <c r="B1362" s="5" t="s">
        <v>3324</v>
      </c>
      <c r="C1362" s="5" t="s">
        <v>3539</v>
      </c>
      <c r="D1362" s="9">
        <v>1268</v>
      </c>
      <c r="E1362" s="10" t="s">
        <v>2274</v>
      </c>
      <c r="F1362" s="10" t="s">
        <v>3584</v>
      </c>
      <c r="G1362" s="12" t="s">
        <v>6124</v>
      </c>
      <c r="H1362" s="13"/>
      <c r="I1362" s="14"/>
      <c r="J1362" s="11">
        <v>1057284.74</v>
      </c>
      <c r="K1362" s="11">
        <v>1322842.5299999998</v>
      </c>
      <c r="L1362" s="11">
        <v>5685763.1399999997</v>
      </c>
      <c r="M1362" s="11">
        <v>1105065.81</v>
      </c>
      <c r="N1362" s="11">
        <v>1215263.96</v>
      </c>
      <c r="O1362" s="11">
        <v>5667230.9000000013</v>
      </c>
    </row>
    <row r="1363" spans="1:15" x14ac:dyDescent="0.3">
      <c r="A1363" s="4" t="str">
        <f t="shared" si="21"/>
        <v>Dhaka South (GEN-A)Narayangonj (GEN-A)1615Md. Nurunnabi SarkarNarayangonj GEN-A-1Deobhog-14144Mr. SR Rana Ahammed</v>
      </c>
      <c r="B1363" s="5" t="s">
        <v>3324</v>
      </c>
      <c r="C1363" s="5" t="s">
        <v>3539</v>
      </c>
      <c r="D1363" s="7">
        <v>1615</v>
      </c>
      <c r="E1363" s="5" t="s">
        <v>3597</v>
      </c>
      <c r="F1363" s="5" t="s">
        <v>3598</v>
      </c>
      <c r="G1363" s="5" t="s">
        <v>3611</v>
      </c>
      <c r="H1363" s="7">
        <v>4144</v>
      </c>
      <c r="I1363" s="5" t="s">
        <v>3612</v>
      </c>
      <c r="J1363" s="8">
        <v>206851.24</v>
      </c>
      <c r="K1363" s="8">
        <v>217091.38</v>
      </c>
      <c r="L1363" s="8">
        <v>890015.36</v>
      </c>
      <c r="M1363" s="8">
        <v>232773.21000000002</v>
      </c>
      <c r="N1363" s="8">
        <v>241989.45</v>
      </c>
      <c r="O1363" s="8">
        <v>946754.74</v>
      </c>
    </row>
    <row r="1364" spans="1:15" x14ac:dyDescent="0.3">
      <c r="A1364" s="4" t="str">
        <f t="shared" si="21"/>
        <v>Dhaka South (GEN-A)Narayangonj (GEN-A)1615Md. Nurunnabi SarkarNarayangonj GEN-A-1N.Gonj (Shibu Market)1746Md. Zakirul Islam</v>
      </c>
      <c r="B1364" s="5" t="s">
        <v>3324</v>
      </c>
      <c r="C1364" s="5" t="s">
        <v>3539</v>
      </c>
      <c r="D1364" s="7">
        <v>1615</v>
      </c>
      <c r="E1364" s="5" t="s">
        <v>3597</v>
      </c>
      <c r="F1364" s="5" t="s">
        <v>3598</v>
      </c>
      <c r="G1364" s="5" t="s">
        <v>3609</v>
      </c>
      <c r="H1364" s="7">
        <v>1746</v>
      </c>
      <c r="I1364" s="5" t="s">
        <v>3610</v>
      </c>
      <c r="J1364" s="8">
        <v>221618.94</v>
      </c>
      <c r="K1364" s="8">
        <v>228427.28999999998</v>
      </c>
      <c r="L1364" s="8">
        <v>1032185.7099999997</v>
      </c>
      <c r="M1364" s="8">
        <v>247390.95</v>
      </c>
      <c r="N1364" s="8">
        <v>214972.97999999998</v>
      </c>
      <c r="O1364" s="8">
        <v>1077898.73</v>
      </c>
    </row>
    <row r="1365" spans="1:15" x14ac:dyDescent="0.3">
      <c r="A1365" s="4" t="str">
        <f t="shared" si="21"/>
        <v>Dhaka South (GEN-A)Narayangonj (GEN-A)1615Md. Nurunnabi SarkarNarayangonj GEN-A-1Narayangonj-15130Mr. Md. Arif Khan</v>
      </c>
      <c r="B1365" s="5" t="s">
        <v>3324</v>
      </c>
      <c r="C1365" s="5" t="s">
        <v>3539</v>
      </c>
      <c r="D1365" s="7">
        <v>1615</v>
      </c>
      <c r="E1365" s="5" t="s">
        <v>3597</v>
      </c>
      <c r="F1365" s="5" t="s">
        <v>3598</v>
      </c>
      <c r="G1365" s="5" t="s">
        <v>3601</v>
      </c>
      <c r="H1365" s="7">
        <v>5130</v>
      </c>
      <c r="I1365" s="5" t="s">
        <v>3602</v>
      </c>
      <c r="J1365" s="8">
        <v>173897.78999999998</v>
      </c>
      <c r="K1365" s="8">
        <v>169406.26</v>
      </c>
      <c r="L1365" s="8">
        <v>867267.69</v>
      </c>
      <c r="M1365" s="8">
        <v>200764.29</v>
      </c>
      <c r="N1365" s="8">
        <v>153018</v>
      </c>
      <c r="O1365" s="8">
        <v>903143.28</v>
      </c>
    </row>
    <row r="1366" spans="1:15" x14ac:dyDescent="0.3">
      <c r="A1366" s="4" t="str">
        <f t="shared" si="21"/>
        <v>Dhaka South (GEN-A)Narayangonj (GEN-A)1615Md. Nurunnabi SarkarNarayangonj GEN-A-1Narayangonj-121519Md. Harun-ar-Rashid</v>
      </c>
      <c r="B1366" s="5" t="s">
        <v>3324</v>
      </c>
      <c r="C1366" s="5" t="s">
        <v>3539</v>
      </c>
      <c r="D1366" s="7">
        <v>1615</v>
      </c>
      <c r="E1366" s="5" t="s">
        <v>3597</v>
      </c>
      <c r="F1366" s="5" t="s">
        <v>3598</v>
      </c>
      <c r="G1366" s="5" t="s">
        <v>3613</v>
      </c>
      <c r="H1366" s="7">
        <v>1519</v>
      </c>
      <c r="I1366" s="5" t="s">
        <v>3614</v>
      </c>
      <c r="J1366" s="8">
        <v>157960.76999999999</v>
      </c>
      <c r="K1366" s="8">
        <v>160236.85999999999</v>
      </c>
      <c r="L1366" s="8">
        <v>766359.66</v>
      </c>
      <c r="M1366" s="8">
        <v>165142.22</v>
      </c>
      <c r="N1366" s="8">
        <v>150113.90000000002</v>
      </c>
      <c r="O1366" s="8">
        <v>796408.15000000014</v>
      </c>
    </row>
    <row r="1367" spans="1:15" x14ac:dyDescent="0.3">
      <c r="A1367" s="4" t="str">
        <f t="shared" si="21"/>
        <v>Dhaka South (GEN-A)Narayangonj (GEN-A)1615Md. Nurunnabi SarkarNarayangonj GEN-A-1Narayangonj-43937Mr. M.A. Raihan</v>
      </c>
      <c r="B1367" s="5" t="s">
        <v>3324</v>
      </c>
      <c r="C1367" s="5" t="s">
        <v>3539</v>
      </c>
      <c r="D1367" s="7">
        <v>1615</v>
      </c>
      <c r="E1367" s="5" t="s">
        <v>3597</v>
      </c>
      <c r="F1367" s="5" t="s">
        <v>3598</v>
      </c>
      <c r="G1367" s="5" t="s">
        <v>3605</v>
      </c>
      <c r="H1367" s="7">
        <v>3937</v>
      </c>
      <c r="I1367" s="5" t="s">
        <v>3606</v>
      </c>
      <c r="J1367" s="8">
        <v>142533.54</v>
      </c>
      <c r="K1367" s="8">
        <v>99118.44</v>
      </c>
      <c r="L1367" s="8">
        <v>679042.65000000014</v>
      </c>
      <c r="M1367" s="8">
        <v>112683.49</v>
      </c>
      <c r="N1367" s="8">
        <v>120158.95000000001</v>
      </c>
      <c r="O1367" s="8">
        <v>692037.67</v>
      </c>
    </row>
    <row r="1368" spans="1:15" x14ac:dyDescent="0.3">
      <c r="A1368" s="4" t="str">
        <f t="shared" si="21"/>
        <v>Dhaka South (GEN-A)Narayangonj (GEN-A)1615Md. Nurunnabi SarkarNarayangonj GEN-A-1Narayangonj-68406Mr. Md. Apel Mahmud</v>
      </c>
      <c r="B1368" s="5" t="s">
        <v>3324</v>
      </c>
      <c r="C1368" s="5" t="s">
        <v>3539</v>
      </c>
      <c r="D1368" s="7">
        <v>1615</v>
      </c>
      <c r="E1368" s="5" t="s">
        <v>3597</v>
      </c>
      <c r="F1368" s="5" t="s">
        <v>3598</v>
      </c>
      <c r="G1368" s="5" t="s">
        <v>3599</v>
      </c>
      <c r="H1368" s="7">
        <v>8406</v>
      </c>
      <c r="I1368" s="5" t="s">
        <v>3600</v>
      </c>
      <c r="J1368" s="8">
        <v>137376.1</v>
      </c>
      <c r="K1368" s="8">
        <v>134491.73000000001</v>
      </c>
      <c r="L1368" s="8">
        <v>757301.8</v>
      </c>
      <c r="M1368" s="8">
        <v>140029.87</v>
      </c>
      <c r="N1368" s="8">
        <v>122241.37</v>
      </c>
      <c r="O1368" s="8">
        <v>741542.21</v>
      </c>
    </row>
    <row r="1369" spans="1:15" x14ac:dyDescent="0.3">
      <c r="A1369" s="4" t="str">
        <f t="shared" si="21"/>
        <v>Dhaka South (GEN-A)Narayangonj (GEN-A)1615Md. Nurunnabi SarkarNarayangonj GEN-A-1Narayangonj-91676Md. Abdus Samad</v>
      </c>
      <c r="B1369" s="5" t="s">
        <v>3324</v>
      </c>
      <c r="C1369" s="5" t="s">
        <v>3539</v>
      </c>
      <c r="D1369" s="7">
        <v>1615</v>
      </c>
      <c r="E1369" s="5" t="s">
        <v>3597</v>
      </c>
      <c r="F1369" s="5" t="s">
        <v>3598</v>
      </c>
      <c r="G1369" s="5" t="s">
        <v>3603</v>
      </c>
      <c r="H1369" s="7">
        <v>1676</v>
      </c>
      <c r="I1369" s="5" t="s">
        <v>3604</v>
      </c>
      <c r="J1369" s="8">
        <v>112503.59</v>
      </c>
      <c r="K1369" s="8">
        <v>104850.04</v>
      </c>
      <c r="L1369" s="8">
        <v>646595.64999999991</v>
      </c>
      <c r="M1369" s="8">
        <v>116461.62000000001</v>
      </c>
      <c r="N1369" s="8">
        <v>108227.88</v>
      </c>
      <c r="O1369" s="8">
        <v>710697.7300000001</v>
      </c>
    </row>
    <row r="1370" spans="1:15" x14ac:dyDescent="0.3">
      <c r="A1370" s="4" t="str">
        <f t="shared" si="21"/>
        <v>Dhaka South (GEN-A)Narayangonj (GEN-A)1615Md. Nurunnabi SarkarNarayangonj GEN-A-1Panchaboti1899Shahinoor Rahman</v>
      </c>
      <c r="B1370" s="5" t="s">
        <v>3324</v>
      </c>
      <c r="C1370" s="5" t="s">
        <v>3539</v>
      </c>
      <c r="D1370" s="7">
        <v>1615</v>
      </c>
      <c r="E1370" s="5" t="s">
        <v>3597</v>
      </c>
      <c r="F1370" s="5" t="s">
        <v>3598</v>
      </c>
      <c r="G1370" s="5" t="s">
        <v>3607</v>
      </c>
      <c r="H1370" s="7">
        <v>1899</v>
      </c>
      <c r="I1370" s="5" t="s">
        <v>3608</v>
      </c>
      <c r="J1370" s="8">
        <v>146941.28999999998</v>
      </c>
      <c r="K1370" s="8">
        <v>135781.12</v>
      </c>
      <c r="L1370" s="8">
        <v>722268.23</v>
      </c>
      <c r="M1370" s="8">
        <v>132803.37</v>
      </c>
      <c r="N1370" s="8">
        <v>123793.10999999999</v>
      </c>
      <c r="O1370" s="8">
        <v>707056.25000000012</v>
      </c>
    </row>
    <row r="1371" spans="1:15" x14ac:dyDescent="0.3">
      <c r="A1371" s="4" t="str">
        <f t="shared" si="21"/>
        <v>Dhaka South (GEN-A)Narayangonj (GEN-A)1615Md. Nurunnabi SarkarNarayangonj GEN-A-1Total</v>
      </c>
      <c r="B1371" s="5" t="s">
        <v>3324</v>
      </c>
      <c r="C1371" s="5" t="s">
        <v>3539</v>
      </c>
      <c r="D1371" s="9">
        <v>1615</v>
      </c>
      <c r="E1371" s="10" t="s">
        <v>3597</v>
      </c>
      <c r="F1371" s="10" t="s">
        <v>3598</v>
      </c>
      <c r="G1371" s="12" t="s">
        <v>6124</v>
      </c>
      <c r="H1371" s="13"/>
      <c r="I1371" s="14"/>
      <c r="J1371" s="11">
        <v>1299683.26</v>
      </c>
      <c r="K1371" s="11">
        <v>1249403.1200000001</v>
      </c>
      <c r="L1371" s="11">
        <v>6361036.75</v>
      </c>
      <c r="M1371" s="11">
        <v>1348049.02</v>
      </c>
      <c r="N1371" s="11">
        <v>1234515.6400000001</v>
      </c>
      <c r="O1371" s="11">
        <v>6575538.7600000007</v>
      </c>
    </row>
    <row r="1372" spans="1:15" x14ac:dyDescent="0.3">
      <c r="A1372" s="4" t="str">
        <f t="shared" si="21"/>
        <v>Dhaka South (GEN-A)Narayangonj (GEN-A)1957Md. KamruzzamanMadanpur GEN-A-1Chattogram Road-31801Md. Atiur Rahman</v>
      </c>
      <c r="B1372" s="5" t="s">
        <v>3324</v>
      </c>
      <c r="C1372" s="5" t="s">
        <v>3539</v>
      </c>
      <c r="D1372" s="7">
        <v>1957</v>
      </c>
      <c r="E1372" s="5" t="s">
        <v>827</v>
      </c>
      <c r="F1372" s="5" t="s">
        <v>3615</v>
      </c>
      <c r="G1372" s="5" t="s">
        <v>3620</v>
      </c>
      <c r="H1372" s="7">
        <v>1801</v>
      </c>
      <c r="I1372" s="5" t="s">
        <v>3621</v>
      </c>
      <c r="J1372" s="8">
        <v>218335.52</v>
      </c>
      <c r="K1372" s="8">
        <v>266688.3</v>
      </c>
      <c r="L1372" s="8">
        <v>1043446.0900000001</v>
      </c>
      <c r="M1372" s="8">
        <v>250689.27000000002</v>
      </c>
      <c r="N1372" s="8">
        <v>265150.03000000003</v>
      </c>
      <c r="O1372" s="8">
        <v>1096443.8899999999</v>
      </c>
    </row>
    <row r="1373" spans="1:15" x14ac:dyDescent="0.3">
      <c r="A1373" s="4" t="str">
        <f t="shared" si="21"/>
        <v>Dhaka South (GEN-A)Narayangonj (GEN-A)1957Md. KamruzzamanMadanpur GEN-A-1Chattogram Road-61658Md. Rahaj Ali</v>
      </c>
      <c r="B1373" s="5" t="s">
        <v>3324</v>
      </c>
      <c r="C1373" s="5" t="s">
        <v>3539</v>
      </c>
      <c r="D1373" s="7">
        <v>1957</v>
      </c>
      <c r="E1373" s="5" t="s">
        <v>827</v>
      </c>
      <c r="F1373" s="5" t="s">
        <v>3615</v>
      </c>
      <c r="G1373" s="5" t="s">
        <v>3622</v>
      </c>
      <c r="H1373" s="7">
        <v>1658</v>
      </c>
      <c r="I1373" s="5" t="s">
        <v>3623</v>
      </c>
      <c r="J1373" s="8">
        <v>210944.19</v>
      </c>
      <c r="K1373" s="8">
        <v>341448.29000000004</v>
      </c>
      <c r="L1373" s="8">
        <v>1104607.48</v>
      </c>
      <c r="M1373" s="8">
        <v>210119.59</v>
      </c>
      <c r="N1373" s="8">
        <v>318547.19999999995</v>
      </c>
      <c r="O1373" s="8">
        <v>1114376.2999999996</v>
      </c>
    </row>
    <row r="1374" spans="1:15" x14ac:dyDescent="0.3">
      <c r="A1374" s="4" t="str">
        <f t="shared" si="21"/>
        <v>Dhaka South (GEN-A)Narayangonj (GEN-A)1957Md. KamruzzamanMadanpur GEN-A-1Chattogram Road-85605Mr. Mirazul Islam</v>
      </c>
      <c r="B1374" s="5" t="s">
        <v>3324</v>
      </c>
      <c r="C1374" s="5" t="s">
        <v>3539</v>
      </c>
      <c r="D1374" s="7">
        <v>1957</v>
      </c>
      <c r="E1374" s="5" t="s">
        <v>827</v>
      </c>
      <c r="F1374" s="5" t="s">
        <v>3615</v>
      </c>
      <c r="G1374" s="5" t="s">
        <v>3626</v>
      </c>
      <c r="H1374" s="7">
        <v>5605</v>
      </c>
      <c r="I1374" s="5" t="s">
        <v>3627</v>
      </c>
      <c r="J1374" s="8">
        <v>200194.53999999998</v>
      </c>
      <c r="K1374" s="8">
        <v>303680.57</v>
      </c>
      <c r="L1374" s="8">
        <v>1143018.9400000004</v>
      </c>
      <c r="M1374" s="8">
        <v>209894.71000000002</v>
      </c>
      <c r="N1374" s="8">
        <v>292907.01</v>
      </c>
      <c r="O1374" s="8">
        <v>1166279.6200000003</v>
      </c>
    </row>
    <row r="1375" spans="1:15" x14ac:dyDescent="0.3">
      <c r="A1375" s="4" t="str">
        <f t="shared" si="21"/>
        <v>Dhaka South (GEN-A)Narayangonj (GEN-A)1957Md. KamruzzamanMadanpur GEN-A-1Chattogram Road-97311Mr. Md. Mamun Hossain</v>
      </c>
      <c r="B1375" s="5" t="s">
        <v>3324</v>
      </c>
      <c r="C1375" s="5" t="s">
        <v>3539</v>
      </c>
      <c r="D1375" s="7">
        <v>1957</v>
      </c>
      <c r="E1375" s="5" t="s">
        <v>827</v>
      </c>
      <c r="F1375" s="5" t="s">
        <v>3615</v>
      </c>
      <c r="G1375" s="5" t="s">
        <v>3628</v>
      </c>
      <c r="H1375" s="7">
        <v>7311</v>
      </c>
      <c r="I1375" s="5" t="s">
        <v>2363</v>
      </c>
      <c r="J1375" s="8">
        <v>118170.70999999999</v>
      </c>
      <c r="K1375" s="8">
        <v>183901.13</v>
      </c>
      <c r="L1375" s="8">
        <v>701515.44000000029</v>
      </c>
      <c r="M1375" s="8">
        <v>153567.94</v>
      </c>
      <c r="N1375" s="8">
        <v>218658.2</v>
      </c>
      <c r="O1375" s="8">
        <v>823811.96000000008</v>
      </c>
    </row>
    <row r="1376" spans="1:15" x14ac:dyDescent="0.3">
      <c r="A1376" s="4" t="str">
        <f t="shared" si="21"/>
        <v xml:space="preserve">Dhaka South (GEN-A)Narayangonj (GEN-A)1957Md. KamruzzamanMadanpur GEN-A-1Madanpur-1664Mohammad Ershadul Haque       </v>
      </c>
      <c r="B1376" s="5" t="s">
        <v>3324</v>
      </c>
      <c r="C1376" s="5" t="s">
        <v>3539</v>
      </c>
      <c r="D1376" s="7">
        <v>1957</v>
      </c>
      <c r="E1376" s="5" t="s">
        <v>827</v>
      </c>
      <c r="F1376" s="5" t="s">
        <v>3615</v>
      </c>
      <c r="G1376" s="5" t="s">
        <v>3616</v>
      </c>
      <c r="H1376" s="7">
        <v>664</v>
      </c>
      <c r="I1376" s="5" t="s">
        <v>3617</v>
      </c>
      <c r="J1376" s="8">
        <v>175097.13</v>
      </c>
      <c r="K1376" s="8">
        <v>239860.53999999998</v>
      </c>
      <c r="L1376" s="8">
        <v>894933.59999999986</v>
      </c>
      <c r="M1376" s="8">
        <v>190104.61</v>
      </c>
      <c r="N1376" s="8">
        <v>242482.74</v>
      </c>
      <c r="O1376" s="8">
        <v>938897.90000000037</v>
      </c>
    </row>
    <row r="1377" spans="1:15" x14ac:dyDescent="0.3">
      <c r="A1377" s="4" t="str">
        <f t="shared" si="21"/>
        <v>Dhaka South (GEN-A)Narayangonj (GEN-A)1957Md. KamruzzamanMadanpur GEN-A-1Madanpur-21386Md. Shamibul Islam</v>
      </c>
      <c r="B1377" s="5" t="s">
        <v>3324</v>
      </c>
      <c r="C1377" s="5" t="s">
        <v>3539</v>
      </c>
      <c r="D1377" s="7">
        <v>1957</v>
      </c>
      <c r="E1377" s="5" t="s">
        <v>827</v>
      </c>
      <c r="F1377" s="5" t="s">
        <v>3615</v>
      </c>
      <c r="G1377" s="5" t="s">
        <v>3618</v>
      </c>
      <c r="H1377" s="7">
        <v>1386</v>
      </c>
      <c r="I1377" s="5" t="s">
        <v>3619</v>
      </c>
      <c r="J1377" s="8">
        <v>163823.04999999999</v>
      </c>
      <c r="K1377" s="8">
        <v>211640.16999999998</v>
      </c>
      <c r="L1377" s="8">
        <v>934202.93999999959</v>
      </c>
      <c r="M1377" s="8">
        <v>164122.81</v>
      </c>
      <c r="N1377" s="8">
        <v>197161.94</v>
      </c>
      <c r="O1377" s="8">
        <v>942629.37999999989</v>
      </c>
    </row>
    <row r="1378" spans="1:15" x14ac:dyDescent="0.3">
      <c r="A1378" s="4" t="str">
        <f t="shared" si="21"/>
        <v>Dhaka South (GEN-A)Narayangonj (GEN-A)1957Md. KamruzzamanMadanpur GEN-A-1Madanpur-33701Mr. Md. Ruhul Amin</v>
      </c>
      <c r="B1378" s="5" t="s">
        <v>3324</v>
      </c>
      <c r="C1378" s="5" t="s">
        <v>3539</v>
      </c>
      <c r="D1378" s="7">
        <v>1957</v>
      </c>
      <c r="E1378" s="5" t="s">
        <v>827</v>
      </c>
      <c r="F1378" s="5" t="s">
        <v>3615</v>
      </c>
      <c r="G1378" s="5" t="s">
        <v>3624</v>
      </c>
      <c r="H1378" s="7">
        <v>3701</v>
      </c>
      <c r="I1378" s="5" t="s">
        <v>3625</v>
      </c>
      <c r="J1378" s="8">
        <v>167511.21</v>
      </c>
      <c r="K1378" s="8">
        <v>249266.81</v>
      </c>
      <c r="L1378" s="8">
        <v>969735.6399999999</v>
      </c>
      <c r="M1378" s="8">
        <v>190524.79999999999</v>
      </c>
      <c r="N1378" s="8">
        <v>228397.28</v>
      </c>
      <c r="O1378" s="8">
        <v>1009363.7799999998</v>
      </c>
    </row>
    <row r="1379" spans="1:15" x14ac:dyDescent="0.3">
      <c r="A1379" s="4" t="str">
        <f t="shared" si="21"/>
        <v>Dhaka South (GEN-A)Narayangonj (GEN-A)1957Md. KamruzzamanMadanpur GEN-A-1Total</v>
      </c>
      <c r="B1379" s="5" t="s">
        <v>3324</v>
      </c>
      <c r="C1379" s="5" t="s">
        <v>3539</v>
      </c>
      <c r="D1379" s="9">
        <v>1957</v>
      </c>
      <c r="E1379" s="10" t="s">
        <v>827</v>
      </c>
      <c r="F1379" s="10" t="s">
        <v>3615</v>
      </c>
      <c r="G1379" s="12" t="s">
        <v>6124</v>
      </c>
      <c r="H1379" s="13"/>
      <c r="I1379" s="14"/>
      <c r="J1379" s="11">
        <v>1254076.3499999999</v>
      </c>
      <c r="K1379" s="11">
        <v>1796485.81</v>
      </c>
      <c r="L1379" s="11">
        <v>6791460.1299999999</v>
      </c>
      <c r="M1379" s="11">
        <v>1369023.73</v>
      </c>
      <c r="N1379" s="11">
        <v>1763304.4</v>
      </c>
      <c r="O1379" s="11">
        <v>7091802.8300000001</v>
      </c>
    </row>
    <row r="1380" spans="1:15" x14ac:dyDescent="0.3">
      <c r="A1380" s="4" t="str">
        <f t="shared" si="21"/>
        <v>Dhaka South (GEN-A)Savar (GEN-A)574Mr. Md. Abdus Salam SarkerManikgonj GEN-A-1Doulatpur-19062Mr. Zahidul Islam</v>
      </c>
      <c r="B1380" s="5" t="s">
        <v>3324</v>
      </c>
      <c r="C1380" s="5" t="s">
        <v>3629</v>
      </c>
      <c r="D1380" s="7">
        <v>574</v>
      </c>
      <c r="E1380" s="5" t="s">
        <v>3630</v>
      </c>
      <c r="F1380" s="5" t="s">
        <v>3631</v>
      </c>
      <c r="G1380" s="5" t="s">
        <v>3642</v>
      </c>
      <c r="H1380" s="7">
        <v>9062</v>
      </c>
      <c r="I1380" s="5" t="s">
        <v>3643</v>
      </c>
      <c r="J1380" s="8"/>
      <c r="K1380" s="8"/>
      <c r="L1380" s="8">
        <v>0</v>
      </c>
      <c r="M1380" s="8">
        <v>59115.45</v>
      </c>
      <c r="N1380" s="8">
        <v>97467.739999999991</v>
      </c>
      <c r="O1380" s="8">
        <v>399558.5400000001</v>
      </c>
    </row>
    <row r="1381" spans="1:15" x14ac:dyDescent="0.3">
      <c r="A1381" s="4" t="str">
        <f t="shared" si="21"/>
        <v>Dhaka South (GEN-A)Savar (GEN-A)574Mr. Md. Abdus Salam SarkerManikgonj GEN-A-1Ghior-Doulatpur 2611Md. Selim Reza</v>
      </c>
      <c r="B1381" s="5" t="s">
        <v>3324</v>
      </c>
      <c r="C1381" s="5" t="s">
        <v>3629</v>
      </c>
      <c r="D1381" s="7">
        <v>574</v>
      </c>
      <c r="E1381" s="5" t="s">
        <v>3630</v>
      </c>
      <c r="F1381" s="5" t="s">
        <v>3631</v>
      </c>
      <c r="G1381" s="5" t="s">
        <v>3637</v>
      </c>
      <c r="H1381" s="7">
        <v>2611</v>
      </c>
      <c r="I1381" s="5" t="s">
        <v>3594</v>
      </c>
      <c r="J1381" s="8">
        <v>160224.74</v>
      </c>
      <c r="K1381" s="8">
        <v>261803.56</v>
      </c>
      <c r="L1381" s="8">
        <v>1091854.4099999997</v>
      </c>
      <c r="M1381" s="8">
        <v>102323.7</v>
      </c>
      <c r="N1381" s="8">
        <v>151157.43</v>
      </c>
      <c r="O1381" s="8">
        <v>708626.82999999984</v>
      </c>
    </row>
    <row r="1382" spans="1:15" x14ac:dyDescent="0.3">
      <c r="A1382" s="4" t="str">
        <f t="shared" si="21"/>
        <v>Dhaka South (GEN-A)Savar (GEN-A)574Mr. Md. Abdus Salam SarkerManikgonj GEN-A-1Manikganj-17429Mr. Md. Tanjil Khan</v>
      </c>
      <c r="B1382" s="5" t="s">
        <v>3324</v>
      </c>
      <c r="C1382" s="5" t="s">
        <v>3629</v>
      </c>
      <c r="D1382" s="7">
        <v>574</v>
      </c>
      <c r="E1382" s="5" t="s">
        <v>3630</v>
      </c>
      <c r="F1382" s="5" t="s">
        <v>3631</v>
      </c>
      <c r="G1382" s="5" t="s">
        <v>3632</v>
      </c>
      <c r="H1382" s="7">
        <v>7429</v>
      </c>
      <c r="I1382" s="5" t="s">
        <v>3633</v>
      </c>
      <c r="J1382" s="8">
        <v>158485.47</v>
      </c>
      <c r="K1382" s="8">
        <v>232499.3</v>
      </c>
      <c r="L1382" s="8">
        <v>916521.94000000006</v>
      </c>
      <c r="M1382" s="8">
        <v>153897.79</v>
      </c>
      <c r="N1382" s="8">
        <v>233764.61</v>
      </c>
      <c r="O1382" s="8">
        <v>970000.09999999986</v>
      </c>
    </row>
    <row r="1383" spans="1:15" x14ac:dyDescent="0.3">
      <c r="A1383" s="4" t="str">
        <f t="shared" si="21"/>
        <v>Dhaka South (GEN-A)Savar (GEN-A)574Mr. Md. Abdus Salam SarkerManikgonj GEN-A-1Manikganj-22534Md. Habibur Rahaman</v>
      </c>
      <c r="B1383" s="5" t="s">
        <v>3324</v>
      </c>
      <c r="C1383" s="5" t="s">
        <v>3629</v>
      </c>
      <c r="D1383" s="7">
        <v>574</v>
      </c>
      <c r="E1383" s="5" t="s">
        <v>3630</v>
      </c>
      <c r="F1383" s="5" t="s">
        <v>3631</v>
      </c>
      <c r="G1383" s="5" t="s">
        <v>3634</v>
      </c>
      <c r="H1383" s="7">
        <v>2534</v>
      </c>
      <c r="I1383" s="5" t="s">
        <v>3635</v>
      </c>
      <c r="J1383" s="8">
        <v>157406.04</v>
      </c>
      <c r="K1383" s="8">
        <v>229049.49</v>
      </c>
      <c r="L1383" s="8">
        <v>988401.93</v>
      </c>
      <c r="M1383" s="8">
        <v>152338.59</v>
      </c>
      <c r="N1383" s="8">
        <v>258240.01</v>
      </c>
      <c r="O1383" s="8">
        <v>1047430.5000000001</v>
      </c>
    </row>
    <row r="1384" spans="1:15" x14ac:dyDescent="0.3">
      <c r="A1384" s="4" t="str">
        <f t="shared" si="21"/>
        <v>Dhaka South (GEN-A)Savar (GEN-A)574Mr. Md. Abdus Salam SarkerManikgonj GEN-A-1Nagarpur6497Mr. Bikash Chondro Mohanto</v>
      </c>
      <c r="B1384" s="5" t="s">
        <v>3324</v>
      </c>
      <c r="C1384" s="5" t="s">
        <v>3629</v>
      </c>
      <c r="D1384" s="7">
        <v>574</v>
      </c>
      <c r="E1384" s="5" t="s">
        <v>3630</v>
      </c>
      <c r="F1384" s="5" t="s">
        <v>3631</v>
      </c>
      <c r="G1384" s="5" t="s">
        <v>3638</v>
      </c>
      <c r="H1384" s="7">
        <v>6497</v>
      </c>
      <c r="I1384" s="5" t="s">
        <v>3639</v>
      </c>
      <c r="J1384" s="8">
        <v>78350.720000000001</v>
      </c>
      <c r="K1384" s="8">
        <v>149847.09000000003</v>
      </c>
      <c r="L1384" s="8">
        <v>571845.98</v>
      </c>
      <c r="M1384" s="8">
        <v>75172.320000000007</v>
      </c>
      <c r="N1384" s="8">
        <v>174755.61</v>
      </c>
      <c r="O1384" s="8">
        <v>655494.2799999998</v>
      </c>
    </row>
    <row r="1385" spans="1:15" x14ac:dyDescent="0.3">
      <c r="A1385" s="4" t="str">
        <f t="shared" si="21"/>
        <v>Dhaka South (GEN-A)Savar (GEN-A)574Mr. Md. Abdus Salam SarkerManikgonj GEN-A-1Nagarpur-21101Md. Lotiful Bari</v>
      </c>
      <c r="B1385" s="5" t="s">
        <v>3324</v>
      </c>
      <c r="C1385" s="5" t="s">
        <v>3629</v>
      </c>
      <c r="D1385" s="7">
        <v>574</v>
      </c>
      <c r="E1385" s="5" t="s">
        <v>3630</v>
      </c>
      <c r="F1385" s="5" t="s">
        <v>3631</v>
      </c>
      <c r="G1385" s="5" t="s">
        <v>3640</v>
      </c>
      <c r="H1385" s="7">
        <v>1101</v>
      </c>
      <c r="I1385" s="5" t="s">
        <v>3641</v>
      </c>
      <c r="J1385" s="8">
        <v>82758.459999999992</v>
      </c>
      <c r="K1385" s="8">
        <v>151094.45000000001</v>
      </c>
      <c r="L1385" s="8">
        <v>591733.04</v>
      </c>
      <c r="M1385" s="8">
        <v>80119.81</v>
      </c>
      <c r="N1385" s="8">
        <v>126911.51</v>
      </c>
      <c r="O1385" s="8">
        <v>548983.5199999999</v>
      </c>
    </row>
    <row r="1386" spans="1:15" x14ac:dyDescent="0.3">
      <c r="A1386" s="4" t="str">
        <f t="shared" si="21"/>
        <v>Dhaka South (GEN-A)Savar (GEN-A)574Mr. Md. Abdus Salam SarkerManikgonj GEN-A-1Sebaloy2753Md. Sariful Islam</v>
      </c>
      <c r="B1386" s="5" t="s">
        <v>3324</v>
      </c>
      <c r="C1386" s="5" t="s">
        <v>3629</v>
      </c>
      <c r="D1386" s="7">
        <v>574</v>
      </c>
      <c r="E1386" s="5" t="s">
        <v>3630</v>
      </c>
      <c r="F1386" s="5" t="s">
        <v>3631</v>
      </c>
      <c r="G1386" s="5" t="s">
        <v>3636</v>
      </c>
      <c r="H1386" s="7">
        <v>2753</v>
      </c>
      <c r="I1386" s="5" t="s">
        <v>3426</v>
      </c>
      <c r="J1386" s="8">
        <v>141663.91999999998</v>
      </c>
      <c r="K1386" s="8">
        <v>220586.12</v>
      </c>
      <c r="L1386" s="8">
        <v>909474.11</v>
      </c>
      <c r="M1386" s="8">
        <v>134257.64000000001</v>
      </c>
      <c r="N1386" s="8">
        <v>216329.76</v>
      </c>
      <c r="O1386" s="8">
        <v>911358.20000000007</v>
      </c>
    </row>
    <row r="1387" spans="1:15" x14ac:dyDescent="0.3">
      <c r="A1387" s="4" t="str">
        <f t="shared" si="21"/>
        <v>Dhaka South (GEN-A)Savar (GEN-A)574Mr. Md. Abdus Salam SarkerManikgonj GEN-A-1Total</v>
      </c>
      <c r="B1387" s="5" t="s">
        <v>3324</v>
      </c>
      <c r="C1387" s="5" t="s">
        <v>3629</v>
      </c>
      <c r="D1387" s="9">
        <v>574</v>
      </c>
      <c r="E1387" s="10" t="s">
        <v>3630</v>
      </c>
      <c r="F1387" s="10" t="s">
        <v>3631</v>
      </c>
      <c r="G1387" s="12" t="s">
        <v>6124</v>
      </c>
      <c r="H1387" s="13"/>
      <c r="I1387" s="14"/>
      <c r="J1387" s="11">
        <v>778889.34999999986</v>
      </c>
      <c r="K1387" s="11">
        <v>1244880.0099999998</v>
      </c>
      <c r="L1387" s="11">
        <v>5069831.41</v>
      </c>
      <c r="M1387" s="11">
        <v>757225.30000000016</v>
      </c>
      <c r="N1387" s="11">
        <v>1258626.67</v>
      </c>
      <c r="O1387" s="11">
        <v>5241451.97</v>
      </c>
    </row>
    <row r="1388" spans="1:15" x14ac:dyDescent="0.3">
      <c r="A1388" s="4" t="str">
        <f t="shared" si="21"/>
        <v>Dhaka South (GEN-A)Savar (GEN-A)893Mr. Tainoor RahmanSavar GEN-A-2Hemayetpur-11007Md. Amirul Azam</v>
      </c>
      <c r="B1388" s="5" t="s">
        <v>3324</v>
      </c>
      <c r="C1388" s="5" t="s">
        <v>3629</v>
      </c>
      <c r="D1388" s="7">
        <v>893</v>
      </c>
      <c r="E1388" s="5" t="s">
        <v>3644</v>
      </c>
      <c r="F1388" s="5" t="s">
        <v>3645</v>
      </c>
      <c r="G1388" s="5" t="s">
        <v>3646</v>
      </c>
      <c r="H1388" s="7">
        <v>1007</v>
      </c>
      <c r="I1388" s="5" t="s">
        <v>3647</v>
      </c>
      <c r="J1388" s="8">
        <v>136926.35</v>
      </c>
      <c r="K1388" s="8">
        <v>352329.7</v>
      </c>
      <c r="L1388" s="8">
        <v>1051233.67</v>
      </c>
      <c r="M1388" s="8">
        <v>163523.02000000002</v>
      </c>
      <c r="N1388" s="8">
        <v>243401.77000000002</v>
      </c>
      <c r="O1388" s="8">
        <v>1025746.0800000002</v>
      </c>
    </row>
    <row r="1389" spans="1:15" x14ac:dyDescent="0.3">
      <c r="A1389" s="4" t="str">
        <f t="shared" si="21"/>
        <v>Dhaka South (GEN-A)Savar (GEN-A)893Mr. Tainoor RahmanSavar GEN-A-2Hemayetpur-23025Md. Shahin Alam</v>
      </c>
      <c r="B1389" s="5" t="s">
        <v>3324</v>
      </c>
      <c r="C1389" s="5" t="s">
        <v>3629</v>
      </c>
      <c r="D1389" s="7">
        <v>893</v>
      </c>
      <c r="E1389" s="5" t="s">
        <v>3644</v>
      </c>
      <c r="F1389" s="5" t="s">
        <v>3645</v>
      </c>
      <c r="G1389" s="5" t="s">
        <v>3648</v>
      </c>
      <c r="H1389" s="7">
        <v>3025</v>
      </c>
      <c r="I1389" s="5" t="s">
        <v>1561</v>
      </c>
      <c r="J1389" s="8">
        <v>247975.87</v>
      </c>
      <c r="K1389" s="8">
        <v>239050.87</v>
      </c>
      <c r="L1389" s="8">
        <v>1005671.8799999998</v>
      </c>
      <c r="M1389" s="8">
        <v>164752.70000000001</v>
      </c>
      <c r="N1389" s="8">
        <v>292077.89</v>
      </c>
      <c r="O1389" s="8">
        <v>1012696.8699999998</v>
      </c>
    </row>
    <row r="1390" spans="1:15" x14ac:dyDescent="0.3">
      <c r="A1390" s="4" t="str">
        <f t="shared" si="21"/>
        <v>Dhaka South (GEN-A)Savar (GEN-A)893Mr. Tainoor RahmanSavar GEN-A-2Hemayetpur-35183Mr. Md. Rubel</v>
      </c>
      <c r="B1390" s="5" t="s">
        <v>3324</v>
      </c>
      <c r="C1390" s="5" t="s">
        <v>3629</v>
      </c>
      <c r="D1390" s="7">
        <v>893</v>
      </c>
      <c r="E1390" s="5" t="s">
        <v>3644</v>
      </c>
      <c r="F1390" s="5" t="s">
        <v>3645</v>
      </c>
      <c r="G1390" s="5" t="s">
        <v>3654</v>
      </c>
      <c r="H1390" s="7">
        <v>5183</v>
      </c>
      <c r="I1390" s="5" t="s">
        <v>3655</v>
      </c>
      <c r="J1390" s="8">
        <v>158005.81</v>
      </c>
      <c r="K1390" s="8">
        <v>207526.14</v>
      </c>
      <c r="L1390" s="8">
        <v>967728.92</v>
      </c>
      <c r="M1390" s="8">
        <v>158125.78</v>
      </c>
      <c r="N1390" s="8">
        <v>235379.22</v>
      </c>
      <c r="O1390" s="8">
        <v>893942.7699999999</v>
      </c>
    </row>
    <row r="1391" spans="1:15" x14ac:dyDescent="0.3">
      <c r="A1391" s="4" t="str">
        <f t="shared" si="21"/>
        <v>Dhaka South (GEN-A)Savar (GEN-A)893Mr. Tainoor RahmanSavar GEN-A-2Savar-11925Md. Habibur Rahman</v>
      </c>
      <c r="B1391" s="5" t="s">
        <v>3324</v>
      </c>
      <c r="C1391" s="5" t="s">
        <v>3629</v>
      </c>
      <c r="D1391" s="7">
        <v>893</v>
      </c>
      <c r="E1391" s="5" t="s">
        <v>3644</v>
      </c>
      <c r="F1391" s="5" t="s">
        <v>3645</v>
      </c>
      <c r="G1391" s="5" t="s">
        <v>3649</v>
      </c>
      <c r="H1391" s="7">
        <v>1925</v>
      </c>
      <c r="I1391" s="5" t="s">
        <v>182</v>
      </c>
      <c r="J1391" s="8">
        <v>102833.43</v>
      </c>
      <c r="K1391" s="8">
        <v>149088.47</v>
      </c>
      <c r="L1391" s="8">
        <v>785170.43999999983</v>
      </c>
      <c r="M1391" s="8">
        <v>119595.22</v>
      </c>
      <c r="N1391" s="8">
        <v>142658.17000000001</v>
      </c>
      <c r="O1391" s="8">
        <v>741226.59000000008</v>
      </c>
    </row>
    <row r="1392" spans="1:15" x14ac:dyDescent="0.3">
      <c r="A1392" s="4" t="str">
        <f t="shared" si="21"/>
        <v>Dhaka South (GEN-A)Savar (GEN-A)893Mr. Tainoor RahmanSavar GEN-A-2Savar-48841Mr. Md. Kamrul Hasan</v>
      </c>
      <c r="B1392" s="5" t="s">
        <v>3324</v>
      </c>
      <c r="C1392" s="5" t="s">
        <v>3629</v>
      </c>
      <c r="D1392" s="7">
        <v>893</v>
      </c>
      <c r="E1392" s="5" t="s">
        <v>3644</v>
      </c>
      <c r="F1392" s="5" t="s">
        <v>3645</v>
      </c>
      <c r="G1392" s="5" t="s">
        <v>3650</v>
      </c>
      <c r="H1392" s="7">
        <v>8841</v>
      </c>
      <c r="I1392" s="5" t="s">
        <v>1204</v>
      </c>
      <c r="J1392" s="8">
        <v>158500.65</v>
      </c>
      <c r="K1392" s="8">
        <v>238028.41</v>
      </c>
      <c r="L1392" s="8">
        <v>1158488.2600000002</v>
      </c>
      <c r="M1392" s="8">
        <v>154542.72</v>
      </c>
      <c r="N1392" s="8">
        <v>218100.43</v>
      </c>
      <c r="O1392" s="8">
        <v>1161809.1100000001</v>
      </c>
    </row>
    <row r="1393" spans="1:15" x14ac:dyDescent="0.3">
      <c r="A1393" s="4" t="str">
        <f t="shared" si="21"/>
        <v>Dhaka South (GEN-A)Savar (GEN-A)893Mr. Tainoor RahmanSavar GEN-A-2Savar-71083Md. Musfiqur Rahman</v>
      </c>
      <c r="B1393" s="5" t="s">
        <v>3324</v>
      </c>
      <c r="C1393" s="5" t="s">
        <v>3629</v>
      </c>
      <c r="D1393" s="7">
        <v>893</v>
      </c>
      <c r="E1393" s="5" t="s">
        <v>3644</v>
      </c>
      <c r="F1393" s="5" t="s">
        <v>3645</v>
      </c>
      <c r="G1393" s="5" t="s">
        <v>3651</v>
      </c>
      <c r="H1393" s="7">
        <v>1083</v>
      </c>
      <c r="I1393" s="5" t="s">
        <v>3652</v>
      </c>
      <c r="J1393" s="8">
        <v>164407.63</v>
      </c>
      <c r="K1393" s="8">
        <v>168787.02000000002</v>
      </c>
      <c r="L1393" s="8">
        <v>1001114.93</v>
      </c>
      <c r="M1393" s="8">
        <v>151739.29</v>
      </c>
      <c r="N1393" s="8">
        <v>146380.73000000001</v>
      </c>
      <c r="O1393" s="8">
        <v>1062434.4100000001</v>
      </c>
    </row>
    <row r="1394" spans="1:15" x14ac:dyDescent="0.3">
      <c r="A1394" s="4" t="str">
        <f t="shared" si="21"/>
        <v>Dhaka South (GEN-A)Savar (GEN-A)893Mr. Tainoor RahmanSavar GEN-A-2Savar-95964Md. Faruk Hossain</v>
      </c>
      <c r="B1394" s="5" t="s">
        <v>3324</v>
      </c>
      <c r="C1394" s="5" t="s">
        <v>3629</v>
      </c>
      <c r="D1394" s="7">
        <v>893</v>
      </c>
      <c r="E1394" s="5" t="s">
        <v>3644</v>
      </c>
      <c r="F1394" s="5" t="s">
        <v>3645</v>
      </c>
      <c r="G1394" s="5" t="s">
        <v>3653</v>
      </c>
      <c r="H1394" s="7">
        <v>5964</v>
      </c>
      <c r="I1394" s="5" t="s">
        <v>3236</v>
      </c>
      <c r="J1394" s="8">
        <v>163253.21000000002</v>
      </c>
      <c r="K1394" s="8">
        <v>222568.18</v>
      </c>
      <c r="L1394" s="8">
        <v>1091693.7000000002</v>
      </c>
      <c r="M1394" s="8">
        <v>155922.01</v>
      </c>
      <c r="N1394" s="8">
        <v>243004.43</v>
      </c>
      <c r="O1394" s="8">
        <v>1138368.1399999997</v>
      </c>
    </row>
    <row r="1395" spans="1:15" x14ac:dyDescent="0.3">
      <c r="A1395" s="4" t="str">
        <f t="shared" si="21"/>
        <v>Dhaka South (GEN-A)Savar (GEN-A)893Mr. Tainoor RahmanSavar GEN-A-2Total</v>
      </c>
      <c r="B1395" s="5" t="s">
        <v>3324</v>
      </c>
      <c r="C1395" s="5" t="s">
        <v>3629</v>
      </c>
      <c r="D1395" s="9">
        <v>893</v>
      </c>
      <c r="E1395" s="10" t="s">
        <v>3644</v>
      </c>
      <c r="F1395" s="10" t="s">
        <v>3645</v>
      </c>
      <c r="G1395" s="12" t="s">
        <v>6124</v>
      </c>
      <c r="H1395" s="13"/>
      <c r="I1395" s="14"/>
      <c r="J1395" s="11">
        <v>1131902.95</v>
      </c>
      <c r="K1395" s="11">
        <v>1577378.79</v>
      </c>
      <c r="L1395" s="11">
        <v>7061101.7999999998</v>
      </c>
      <c r="M1395" s="11">
        <v>1068200.74</v>
      </c>
      <c r="N1395" s="11">
        <v>1521002.64</v>
      </c>
      <c r="O1395" s="11">
        <v>7036223.9699999997</v>
      </c>
    </row>
    <row r="1396" spans="1:15" x14ac:dyDescent="0.3">
      <c r="A1396" s="4" t="str">
        <f t="shared" si="21"/>
        <v>Dhaka South (GEN-A)Savar (GEN-A)1006Mr. Hasan Al AhsanAshulia GEN-A-1Ashulia-25133Mr. Prodip Kumar Roy</v>
      </c>
      <c r="B1396" s="5" t="s">
        <v>3324</v>
      </c>
      <c r="C1396" s="5" t="s">
        <v>3629</v>
      </c>
      <c r="D1396" s="7">
        <v>1006</v>
      </c>
      <c r="E1396" s="5" t="s">
        <v>3656</v>
      </c>
      <c r="F1396" s="5" t="s">
        <v>3657</v>
      </c>
      <c r="G1396" s="5" t="s">
        <v>3658</v>
      </c>
      <c r="H1396" s="7">
        <v>5133</v>
      </c>
      <c r="I1396" s="5" t="s">
        <v>3659</v>
      </c>
      <c r="J1396" s="8">
        <v>90284.73000000001</v>
      </c>
      <c r="K1396" s="8">
        <v>208317.87</v>
      </c>
      <c r="L1396" s="8">
        <v>685365.33999999973</v>
      </c>
      <c r="M1396" s="8">
        <v>79055.350000000006</v>
      </c>
      <c r="N1396" s="8">
        <v>230296.81</v>
      </c>
      <c r="O1396" s="8">
        <v>730971.33000000031</v>
      </c>
    </row>
    <row r="1397" spans="1:15" x14ac:dyDescent="0.3">
      <c r="A1397" s="4" t="str">
        <f t="shared" si="21"/>
        <v>Dhaka South (GEN-A)Savar (GEN-A)1006Mr. Hasan Al AhsanAshulia GEN-A-1Ashulia-33736Mr. Md. Samsul Alam</v>
      </c>
      <c r="B1397" s="5" t="s">
        <v>3324</v>
      </c>
      <c r="C1397" s="5" t="s">
        <v>3629</v>
      </c>
      <c r="D1397" s="7">
        <v>1006</v>
      </c>
      <c r="E1397" s="5" t="s">
        <v>3656</v>
      </c>
      <c r="F1397" s="5" t="s">
        <v>3657</v>
      </c>
      <c r="G1397" s="5" t="s">
        <v>3662</v>
      </c>
      <c r="H1397" s="7">
        <v>3736</v>
      </c>
      <c r="I1397" s="5" t="s">
        <v>3663</v>
      </c>
      <c r="J1397" s="8">
        <v>57885.97</v>
      </c>
      <c r="K1397" s="8">
        <v>132356.84</v>
      </c>
      <c r="L1397" s="8">
        <v>479624.08</v>
      </c>
      <c r="M1397" s="8">
        <v>78920.42</v>
      </c>
      <c r="N1397" s="8">
        <v>152814.1</v>
      </c>
      <c r="O1397" s="8">
        <v>624098.75999999989</v>
      </c>
    </row>
    <row r="1398" spans="1:15" x14ac:dyDescent="0.3">
      <c r="A1398" s="4" t="str">
        <f t="shared" si="21"/>
        <v>Dhaka South (GEN-A)Savar (GEN-A)1006Mr. Hasan Al AhsanAshulia GEN-A-1Ashulia-42992Md. Abdur Razzaque</v>
      </c>
      <c r="B1398" s="5" t="s">
        <v>3324</v>
      </c>
      <c r="C1398" s="5" t="s">
        <v>3629</v>
      </c>
      <c r="D1398" s="7">
        <v>1006</v>
      </c>
      <c r="E1398" s="5" t="s">
        <v>3656</v>
      </c>
      <c r="F1398" s="5" t="s">
        <v>3657</v>
      </c>
      <c r="G1398" s="5" t="s">
        <v>3664</v>
      </c>
      <c r="H1398" s="7">
        <v>2992</v>
      </c>
      <c r="I1398" s="5" t="s">
        <v>756</v>
      </c>
      <c r="J1398" s="8">
        <v>148545.47999999998</v>
      </c>
      <c r="K1398" s="8">
        <v>209244.39</v>
      </c>
      <c r="L1398" s="8">
        <v>844455.62</v>
      </c>
      <c r="M1398" s="8">
        <v>147825.87</v>
      </c>
      <c r="N1398" s="8">
        <v>232058.47999999998</v>
      </c>
      <c r="O1398" s="8">
        <v>917203.49000000011</v>
      </c>
    </row>
    <row r="1399" spans="1:15" x14ac:dyDescent="0.3">
      <c r="A1399" s="4" t="str">
        <f t="shared" si="21"/>
        <v>Dhaka South (GEN-A)Savar (GEN-A)1006Mr. Hasan Al AhsanAshulia GEN-A-1Ashulia-68788Mr. Md. Mynur Islam</v>
      </c>
      <c r="B1399" s="5" t="s">
        <v>3324</v>
      </c>
      <c r="C1399" s="5" t="s">
        <v>3629</v>
      </c>
      <c r="D1399" s="7">
        <v>1006</v>
      </c>
      <c r="E1399" s="5" t="s">
        <v>3656</v>
      </c>
      <c r="F1399" s="5" t="s">
        <v>3657</v>
      </c>
      <c r="G1399" s="5" t="s">
        <v>3667</v>
      </c>
      <c r="H1399" s="7">
        <v>8788</v>
      </c>
      <c r="I1399" s="5" t="s">
        <v>3668</v>
      </c>
      <c r="J1399" s="8">
        <v>84242.75</v>
      </c>
      <c r="K1399" s="8">
        <v>176377.85</v>
      </c>
      <c r="L1399" s="8">
        <v>631961.96</v>
      </c>
      <c r="M1399" s="8">
        <v>70719.53</v>
      </c>
      <c r="N1399" s="8">
        <v>158556.26</v>
      </c>
      <c r="O1399" s="8">
        <v>628186.65999999992</v>
      </c>
    </row>
    <row r="1400" spans="1:15" x14ac:dyDescent="0.3">
      <c r="A1400" s="4" t="str">
        <f t="shared" si="21"/>
        <v>Dhaka South (GEN-A)Savar (GEN-A)1006Mr. Hasan Al AhsanAshulia GEN-A-1Zirani (KPJ,EPZ)7147Mr. Md. Babul Mia</v>
      </c>
      <c r="B1400" s="5" t="s">
        <v>3324</v>
      </c>
      <c r="C1400" s="5" t="s">
        <v>3629</v>
      </c>
      <c r="D1400" s="7">
        <v>1006</v>
      </c>
      <c r="E1400" s="5" t="s">
        <v>3656</v>
      </c>
      <c r="F1400" s="5" t="s">
        <v>3657</v>
      </c>
      <c r="G1400" s="5" t="s">
        <v>3660</v>
      </c>
      <c r="H1400" s="7">
        <v>7147</v>
      </c>
      <c r="I1400" s="5" t="s">
        <v>3661</v>
      </c>
      <c r="J1400" s="8">
        <v>141274.16</v>
      </c>
      <c r="K1400" s="8">
        <v>187739.19</v>
      </c>
      <c r="L1400" s="8">
        <v>1114853.1599999997</v>
      </c>
      <c r="M1400" s="8">
        <v>96596.57</v>
      </c>
      <c r="N1400" s="8">
        <v>170616.3</v>
      </c>
      <c r="O1400" s="8">
        <v>1310246.0099999995</v>
      </c>
    </row>
    <row r="1401" spans="1:15" x14ac:dyDescent="0.3">
      <c r="A1401" s="4" t="str">
        <f t="shared" si="21"/>
        <v>Dhaka South (GEN-A)Savar (GEN-A)1006Mr. Hasan Al AhsanAshulia GEN-A-1Zirani (KPJ,EPZ)-25181Mr. Md. Morshed Hanif</v>
      </c>
      <c r="B1401" s="5" t="s">
        <v>3324</v>
      </c>
      <c r="C1401" s="5" t="s">
        <v>3629</v>
      </c>
      <c r="D1401" s="7">
        <v>1006</v>
      </c>
      <c r="E1401" s="5" t="s">
        <v>3656</v>
      </c>
      <c r="F1401" s="5" t="s">
        <v>3657</v>
      </c>
      <c r="G1401" s="5" t="s">
        <v>3665</v>
      </c>
      <c r="H1401" s="7">
        <v>5181</v>
      </c>
      <c r="I1401" s="5" t="s">
        <v>3666</v>
      </c>
      <c r="J1401" s="8">
        <v>149070.29</v>
      </c>
      <c r="K1401" s="8">
        <v>219313.37</v>
      </c>
      <c r="L1401" s="8">
        <v>1234982.52</v>
      </c>
      <c r="M1401" s="8">
        <v>136581.53</v>
      </c>
      <c r="N1401" s="8">
        <v>223337.39</v>
      </c>
      <c r="O1401" s="8">
        <v>1471189.4099999995</v>
      </c>
    </row>
    <row r="1402" spans="1:15" x14ac:dyDescent="0.3">
      <c r="A1402" s="4" t="str">
        <f t="shared" si="21"/>
        <v>Dhaka South (GEN-A)Savar (GEN-A)1006Mr. Hasan Al AhsanAshulia GEN-A-1Total</v>
      </c>
      <c r="B1402" s="5" t="s">
        <v>3324</v>
      </c>
      <c r="C1402" s="5" t="s">
        <v>3629</v>
      </c>
      <c r="D1402" s="9">
        <v>1006</v>
      </c>
      <c r="E1402" s="10" t="s">
        <v>3656</v>
      </c>
      <c r="F1402" s="10" t="s">
        <v>3657</v>
      </c>
      <c r="G1402" s="12" t="s">
        <v>6124</v>
      </c>
      <c r="H1402" s="13"/>
      <c r="I1402" s="14"/>
      <c r="J1402" s="11">
        <v>671303.38</v>
      </c>
      <c r="K1402" s="11">
        <v>1133349.5099999998</v>
      </c>
      <c r="L1402" s="11">
        <v>4991242.68</v>
      </c>
      <c r="M1402" s="11">
        <v>609699.27</v>
      </c>
      <c r="N1402" s="11">
        <v>1167679.3399999999</v>
      </c>
      <c r="O1402" s="11">
        <v>5681895.6599999992</v>
      </c>
    </row>
    <row r="1403" spans="1:15" x14ac:dyDescent="0.3">
      <c r="A1403" s="4" t="str">
        <f t="shared" si="21"/>
        <v>Dhaka South (GEN-A)Savar (GEN-A)1133Mr. Md. Faysal KabirDhamrai GEN-A-1Dahmrai-11331Md. Moinul Haque</v>
      </c>
      <c r="B1403" s="5" t="s">
        <v>3324</v>
      </c>
      <c r="C1403" s="5" t="s">
        <v>3629</v>
      </c>
      <c r="D1403" s="7">
        <v>1133</v>
      </c>
      <c r="E1403" s="5" t="s">
        <v>3669</v>
      </c>
      <c r="F1403" s="5" t="s">
        <v>3670</v>
      </c>
      <c r="G1403" s="5" t="s">
        <v>3672</v>
      </c>
      <c r="H1403" s="7">
        <v>1331</v>
      </c>
      <c r="I1403" s="5" t="s">
        <v>3673</v>
      </c>
      <c r="J1403" s="8">
        <v>154242.63</v>
      </c>
      <c r="K1403" s="8">
        <v>204434.73</v>
      </c>
      <c r="L1403" s="8">
        <v>982354.39999999991</v>
      </c>
      <c r="M1403" s="8">
        <v>127885.87</v>
      </c>
      <c r="N1403" s="8">
        <v>187386.72000000003</v>
      </c>
      <c r="O1403" s="8">
        <v>950020.86</v>
      </c>
    </row>
    <row r="1404" spans="1:15" x14ac:dyDescent="0.3">
      <c r="A1404" s="4" t="str">
        <f t="shared" si="21"/>
        <v>Dhaka South (GEN-A)Savar (GEN-A)1133Mr. Md. Faysal KabirDhamrai GEN-A-1Dahmrai-22533Md. Forrukh Ahmed</v>
      </c>
      <c r="B1404" s="5" t="s">
        <v>3324</v>
      </c>
      <c r="C1404" s="5" t="s">
        <v>3629</v>
      </c>
      <c r="D1404" s="7">
        <v>1133</v>
      </c>
      <c r="E1404" s="5" t="s">
        <v>3669</v>
      </c>
      <c r="F1404" s="5" t="s">
        <v>3670</v>
      </c>
      <c r="G1404" s="5" t="s">
        <v>3674</v>
      </c>
      <c r="H1404" s="7">
        <v>2533</v>
      </c>
      <c r="I1404" s="5" t="s">
        <v>3675</v>
      </c>
      <c r="J1404" s="8">
        <v>170824.37</v>
      </c>
      <c r="K1404" s="8">
        <v>249466.23999999999</v>
      </c>
      <c r="L1404" s="8">
        <v>1106633.27</v>
      </c>
      <c r="M1404" s="8">
        <v>176341.61000000002</v>
      </c>
      <c r="N1404" s="8">
        <v>271563.69999999995</v>
      </c>
      <c r="O1404" s="8">
        <v>1173141.5400000003</v>
      </c>
    </row>
    <row r="1405" spans="1:15" x14ac:dyDescent="0.3">
      <c r="A1405" s="4" t="str">
        <f t="shared" si="21"/>
        <v>Dhaka South (GEN-A)Savar (GEN-A)1133Mr. Md. Faysal KabirDhamrai GEN-A-1Dhamrai-35288Mr. Md. Ariful Islam</v>
      </c>
      <c r="B1405" s="5" t="s">
        <v>3324</v>
      </c>
      <c r="C1405" s="5" t="s">
        <v>3629</v>
      </c>
      <c r="D1405" s="7">
        <v>1133</v>
      </c>
      <c r="E1405" s="5" t="s">
        <v>3669</v>
      </c>
      <c r="F1405" s="5" t="s">
        <v>3670</v>
      </c>
      <c r="G1405" s="5" t="s">
        <v>3680</v>
      </c>
      <c r="H1405" s="7">
        <v>5288</v>
      </c>
      <c r="I1405" s="5" t="s">
        <v>798</v>
      </c>
      <c r="J1405" s="8">
        <v>139744.92000000001</v>
      </c>
      <c r="K1405" s="8">
        <v>173844.01</v>
      </c>
      <c r="L1405" s="8">
        <v>1018899.67</v>
      </c>
      <c r="M1405" s="8">
        <v>139430.09</v>
      </c>
      <c r="N1405" s="8">
        <v>199455.7</v>
      </c>
      <c r="O1405" s="8">
        <v>1086881.7800000005</v>
      </c>
    </row>
    <row r="1406" spans="1:15" x14ac:dyDescent="0.3">
      <c r="A1406" s="4" t="str">
        <f t="shared" si="21"/>
        <v>Dhaka South (GEN-A)Savar (GEN-A)1133Mr. Md. Faysal KabirDhamrai GEN-A-1Dhamrai-47277Mr. Abdullah Al Noman</v>
      </c>
      <c r="B1406" s="5" t="s">
        <v>3324</v>
      </c>
      <c r="C1406" s="5" t="s">
        <v>3629</v>
      </c>
      <c r="D1406" s="7">
        <v>1133</v>
      </c>
      <c r="E1406" s="5" t="s">
        <v>3669</v>
      </c>
      <c r="F1406" s="5" t="s">
        <v>3670</v>
      </c>
      <c r="G1406" s="5" t="s">
        <v>3681</v>
      </c>
      <c r="H1406" s="7">
        <v>7277</v>
      </c>
      <c r="I1406" s="5" t="s">
        <v>3682</v>
      </c>
      <c r="J1406" s="8">
        <v>174587.49</v>
      </c>
      <c r="K1406" s="8">
        <v>290154.39</v>
      </c>
      <c r="L1406" s="8">
        <v>1190563.6700000004</v>
      </c>
      <c r="M1406" s="8">
        <v>223777.85</v>
      </c>
      <c r="N1406" s="8">
        <v>333110.92000000004</v>
      </c>
      <c r="O1406" s="8">
        <v>1300596.0200000003</v>
      </c>
    </row>
    <row r="1407" spans="1:15" x14ac:dyDescent="0.3">
      <c r="A1407" s="4" t="str">
        <f t="shared" si="21"/>
        <v>Dhaka South (GEN-A)Savar (GEN-A)1133Mr. Md. Faysal KabirDhamrai GEN-A-1Kalampur2029Md. Abdul Malek</v>
      </c>
      <c r="B1407" s="5" t="s">
        <v>3324</v>
      </c>
      <c r="C1407" s="5" t="s">
        <v>3629</v>
      </c>
      <c r="D1407" s="7">
        <v>1133</v>
      </c>
      <c r="E1407" s="5" t="s">
        <v>3669</v>
      </c>
      <c r="F1407" s="5" t="s">
        <v>3670</v>
      </c>
      <c r="G1407" s="5" t="s">
        <v>3676</v>
      </c>
      <c r="H1407" s="7">
        <v>2029</v>
      </c>
      <c r="I1407" s="5" t="s">
        <v>3677</v>
      </c>
      <c r="J1407" s="8">
        <v>187136.13</v>
      </c>
      <c r="K1407" s="8">
        <v>227019.44</v>
      </c>
      <c r="L1407" s="8">
        <v>1114630.6200000001</v>
      </c>
      <c r="M1407" s="8">
        <v>208965.16</v>
      </c>
      <c r="N1407" s="8">
        <v>253104.92</v>
      </c>
      <c r="O1407" s="8">
        <v>1243902.1599999999</v>
      </c>
    </row>
    <row r="1408" spans="1:15" x14ac:dyDescent="0.3">
      <c r="A1408" s="4" t="str">
        <f t="shared" si="21"/>
        <v>Dhaka South (GEN-A)Savar (GEN-A)1133Mr. Md. Faysal KabirDhamrai GEN-A-1Nabinagar1741Md. Zillur Rahman</v>
      </c>
      <c r="B1408" s="5" t="s">
        <v>3324</v>
      </c>
      <c r="C1408" s="5" t="s">
        <v>3629</v>
      </c>
      <c r="D1408" s="7">
        <v>1133</v>
      </c>
      <c r="E1408" s="5" t="s">
        <v>3669</v>
      </c>
      <c r="F1408" s="5" t="s">
        <v>3670</v>
      </c>
      <c r="G1408" s="5" t="s">
        <v>3671</v>
      </c>
      <c r="H1408" s="7">
        <v>1741</v>
      </c>
      <c r="I1408" s="5" t="s">
        <v>1454</v>
      </c>
      <c r="J1408" s="8">
        <v>214902.33000000002</v>
      </c>
      <c r="K1408" s="8">
        <v>300227.95</v>
      </c>
      <c r="L1408" s="8">
        <v>1216204.6599999999</v>
      </c>
      <c r="M1408" s="8">
        <v>192518.52000000002</v>
      </c>
      <c r="N1408" s="8">
        <v>324665.75</v>
      </c>
      <c r="O1408" s="8">
        <v>1212834.83</v>
      </c>
    </row>
    <row r="1409" spans="1:15" x14ac:dyDescent="0.3">
      <c r="A1409" s="4" t="str">
        <f t="shared" si="21"/>
        <v>Dhaka South (GEN-A)Savar (GEN-A)1133Mr. Md. Faysal KabirDhamrai GEN-A-1Nabinagar-26166Mr. Md. Sikandar Ali</v>
      </c>
      <c r="B1409" s="5" t="s">
        <v>3324</v>
      </c>
      <c r="C1409" s="5" t="s">
        <v>3629</v>
      </c>
      <c r="D1409" s="7">
        <v>1133</v>
      </c>
      <c r="E1409" s="5" t="s">
        <v>3669</v>
      </c>
      <c r="F1409" s="5" t="s">
        <v>3670</v>
      </c>
      <c r="G1409" s="5" t="s">
        <v>3678</v>
      </c>
      <c r="H1409" s="7">
        <v>6166</v>
      </c>
      <c r="I1409" s="5" t="s">
        <v>3679</v>
      </c>
      <c r="J1409" s="8">
        <v>202458.56</v>
      </c>
      <c r="K1409" s="8">
        <v>276081.09999999998</v>
      </c>
      <c r="L1409" s="8">
        <v>1122752.8599999996</v>
      </c>
      <c r="M1409" s="8">
        <v>194422.61</v>
      </c>
      <c r="N1409" s="8">
        <v>289141.08</v>
      </c>
      <c r="O1409" s="8">
        <v>1166237.0099999998</v>
      </c>
    </row>
    <row r="1410" spans="1:15" x14ac:dyDescent="0.3">
      <c r="A1410" s="4" t="str">
        <f t="shared" si="21"/>
        <v>Dhaka South (GEN-A)Savar (GEN-A)1133Mr. Md. Faysal KabirDhamrai GEN-A-1Total</v>
      </c>
      <c r="B1410" s="5" t="s">
        <v>3324</v>
      </c>
      <c r="C1410" s="5" t="s">
        <v>3629</v>
      </c>
      <c r="D1410" s="9">
        <v>1133</v>
      </c>
      <c r="E1410" s="10" t="s">
        <v>3669</v>
      </c>
      <c r="F1410" s="10" t="s">
        <v>3670</v>
      </c>
      <c r="G1410" s="12" t="s">
        <v>6124</v>
      </c>
      <c r="H1410" s="13"/>
      <c r="I1410" s="14"/>
      <c r="J1410" s="11">
        <v>1243896.4300000002</v>
      </c>
      <c r="K1410" s="11">
        <v>1721227.8599999999</v>
      </c>
      <c r="L1410" s="11">
        <v>7752039.1499999994</v>
      </c>
      <c r="M1410" s="11">
        <v>1263341.71</v>
      </c>
      <c r="N1410" s="11">
        <v>1858428.79</v>
      </c>
      <c r="O1410" s="11">
        <v>8133614.2000000011</v>
      </c>
    </row>
    <row r="1411" spans="1:15" x14ac:dyDescent="0.3">
      <c r="A1411" s="4" t="str">
        <f t="shared" si="21"/>
        <v>Dhaka South (GEN-A)Savar (GEN-A)1770Taposh Kumar RoyMirzapur GEN-A-1Barachowna-15494Mr. S.M. Rafsan Jany</v>
      </c>
      <c r="B1411" s="5" t="s">
        <v>3324</v>
      </c>
      <c r="C1411" s="5" t="s">
        <v>3629</v>
      </c>
      <c r="D1411" s="7">
        <v>1770</v>
      </c>
      <c r="E1411" s="5" t="s">
        <v>3683</v>
      </c>
      <c r="F1411" s="5" t="s">
        <v>3684</v>
      </c>
      <c r="G1411" s="5" t="s">
        <v>3696</v>
      </c>
      <c r="H1411" s="7">
        <v>5494</v>
      </c>
      <c r="I1411" s="5" t="s">
        <v>3697</v>
      </c>
      <c r="J1411" s="8">
        <v>165232.13</v>
      </c>
      <c r="K1411" s="8">
        <v>207031.7</v>
      </c>
      <c r="L1411" s="8">
        <v>869748.28999999992</v>
      </c>
      <c r="M1411" s="8">
        <v>197031.11</v>
      </c>
      <c r="N1411" s="8">
        <v>241773.83000000002</v>
      </c>
      <c r="O1411" s="8">
        <v>921558.01000000013</v>
      </c>
    </row>
    <row r="1412" spans="1:15" x14ac:dyDescent="0.3">
      <c r="A1412" s="4" t="str">
        <f t="shared" ref="A1412:A1475" si="22">B1412&amp;C1412&amp;D1412&amp;E1412&amp;F1412&amp;G1412&amp;H1412&amp;I1412</f>
        <v xml:space="preserve">Dhaka South (GEN-A)Savar (GEN-A)1770Taposh Kumar RoyMirzapur GEN-A-1Mirzapur-12176Md. Julker Ninee </v>
      </c>
      <c r="B1412" s="5" t="s">
        <v>3324</v>
      </c>
      <c r="C1412" s="5" t="s">
        <v>3629</v>
      </c>
      <c r="D1412" s="7">
        <v>1770</v>
      </c>
      <c r="E1412" s="5" t="s">
        <v>3683</v>
      </c>
      <c r="F1412" s="5" t="s">
        <v>3684</v>
      </c>
      <c r="G1412" s="5" t="s">
        <v>3687</v>
      </c>
      <c r="H1412" s="7">
        <v>2176</v>
      </c>
      <c r="I1412" s="5" t="s">
        <v>3688</v>
      </c>
      <c r="J1412" s="8">
        <v>98830.489999999991</v>
      </c>
      <c r="K1412" s="8">
        <v>222331.46000000002</v>
      </c>
      <c r="L1412" s="8">
        <v>996998.48</v>
      </c>
      <c r="M1412" s="8">
        <v>120659.55</v>
      </c>
      <c r="N1412" s="8">
        <v>193754.2</v>
      </c>
      <c r="O1412" s="8">
        <v>1040569.65</v>
      </c>
    </row>
    <row r="1413" spans="1:15" x14ac:dyDescent="0.3">
      <c r="A1413" s="4" t="str">
        <f t="shared" si="22"/>
        <v>Dhaka South (GEN-A)Savar (GEN-A)1770Taposh Kumar RoyMirzapur GEN-A-1Mirzapur-24154Mr. Baizid Alam</v>
      </c>
      <c r="B1413" s="5" t="s">
        <v>3324</v>
      </c>
      <c r="C1413" s="5" t="s">
        <v>3629</v>
      </c>
      <c r="D1413" s="7">
        <v>1770</v>
      </c>
      <c r="E1413" s="5" t="s">
        <v>3683</v>
      </c>
      <c r="F1413" s="5" t="s">
        <v>3684</v>
      </c>
      <c r="G1413" s="5" t="s">
        <v>3689</v>
      </c>
      <c r="H1413" s="7">
        <v>4154</v>
      </c>
      <c r="I1413" s="5" t="s">
        <v>3690</v>
      </c>
      <c r="J1413" s="8">
        <v>131469.10999999999</v>
      </c>
      <c r="K1413" s="8">
        <v>236593.83</v>
      </c>
      <c r="L1413" s="8">
        <v>904797.04</v>
      </c>
      <c r="M1413" s="8">
        <v>139789.97</v>
      </c>
      <c r="N1413" s="8">
        <v>234394.41</v>
      </c>
      <c r="O1413" s="8">
        <v>846663.59000000008</v>
      </c>
    </row>
    <row r="1414" spans="1:15" x14ac:dyDescent="0.3">
      <c r="A1414" s="4" t="str">
        <f t="shared" si="22"/>
        <v>Dhaka South (GEN-A)Savar (GEN-A)1770Taposh Kumar RoyMirzapur GEN-A-1Mirzapur-33810Mr. Md. Parvez Ali</v>
      </c>
      <c r="B1414" s="5" t="s">
        <v>3324</v>
      </c>
      <c r="C1414" s="5" t="s">
        <v>3629</v>
      </c>
      <c r="D1414" s="7">
        <v>1770</v>
      </c>
      <c r="E1414" s="5" t="s">
        <v>3683</v>
      </c>
      <c r="F1414" s="5" t="s">
        <v>3684</v>
      </c>
      <c r="G1414" s="5" t="s">
        <v>3693</v>
      </c>
      <c r="H1414" s="7">
        <v>3810</v>
      </c>
      <c r="I1414" s="5" t="s">
        <v>3694</v>
      </c>
      <c r="J1414" s="8">
        <v>112098.85</v>
      </c>
      <c r="K1414" s="8">
        <v>216358.52</v>
      </c>
      <c r="L1414" s="8">
        <v>930415.25</v>
      </c>
      <c r="M1414" s="8">
        <v>134317.74</v>
      </c>
      <c r="N1414" s="8">
        <v>239397.47</v>
      </c>
      <c r="O1414" s="8">
        <v>1006890.8200000002</v>
      </c>
    </row>
    <row r="1415" spans="1:15" x14ac:dyDescent="0.3">
      <c r="A1415" s="4" t="str">
        <f t="shared" si="22"/>
        <v>Dhaka South (GEN-A)Savar (GEN-A)1770Taposh Kumar RoyMirzapur GEN-A-1Shakipur-12400Mr. Jibon Krishna Barma</v>
      </c>
      <c r="B1415" s="5" t="s">
        <v>3324</v>
      </c>
      <c r="C1415" s="5" t="s">
        <v>3629</v>
      </c>
      <c r="D1415" s="7">
        <v>1770</v>
      </c>
      <c r="E1415" s="5" t="s">
        <v>3683</v>
      </c>
      <c r="F1415" s="5" t="s">
        <v>3684</v>
      </c>
      <c r="G1415" s="5" t="s">
        <v>3685</v>
      </c>
      <c r="H1415" s="7">
        <v>2400</v>
      </c>
      <c r="I1415" s="5" t="s">
        <v>3686</v>
      </c>
      <c r="J1415" s="8">
        <v>121499.05</v>
      </c>
      <c r="K1415" s="8">
        <v>209046.52000000002</v>
      </c>
      <c r="L1415" s="8">
        <v>838831.38999999966</v>
      </c>
      <c r="M1415" s="8">
        <v>142368.56</v>
      </c>
      <c r="N1415" s="8">
        <v>233574.34</v>
      </c>
      <c r="O1415" s="8">
        <v>859970.95000000007</v>
      </c>
    </row>
    <row r="1416" spans="1:15" x14ac:dyDescent="0.3">
      <c r="A1416" s="4" t="str">
        <f t="shared" si="22"/>
        <v xml:space="preserve">Dhaka South (GEN-A)Savar (GEN-A)1770Taposh Kumar RoyMirzapur GEN-A-1Shakipur-2789Md. Farhad Kabir </v>
      </c>
      <c r="B1416" s="5" t="s">
        <v>3324</v>
      </c>
      <c r="C1416" s="5" t="s">
        <v>3629</v>
      </c>
      <c r="D1416" s="7">
        <v>1770</v>
      </c>
      <c r="E1416" s="5" t="s">
        <v>3683</v>
      </c>
      <c r="F1416" s="5" t="s">
        <v>3684</v>
      </c>
      <c r="G1416" s="5" t="s">
        <v>3691</v>
      </c>
      <c r="H1416" s="7">
        <v>789</v>
      </c>
      <c r="I1416" s="5" t="s">
        <v>3692</v>
      </c>
      <c r="J1416" s="8">
        <v>108875.38</v>
      </c>
      <c r="K1416" s="8">
        <v>182316.37</v>
      </c>
      <c r="L1416" s="8">
        <v>730051.65999999992</v>
      </c>
      <c r="M1416" s="8">
        <v>106896.35</v>
      </c>
      <c r="N1416" s="8">
        <v>207010.49</v>
      </c>
      <c r="O1416" s="8">
        <v>759849.9800000001</v>
      </c>
    </row>
    <row r="1417" spans="1:15" x14ac:dyDescent="0.3">
      <c r="A1417" s="4" t="str">
        <f t="shared" si="22"/>
        <v>Dhaka South (GEN-A)Savar (GEN-A)1770Taposh Kumar RoyMirzapur GEN-A-1Shakipur-32264Md. Faruk Hossain</v>
      </c>
      <c r="B1417" s="5" t="s">
        <v>3324</v>
      </c>
      <c r="C1417" s="5" t="s">
        <v>3629</v>
      </c>
      <c r="D1417" s="7">
        <v>1770</v>
      </c>
      <c r="E1417" s="5" t="s">
        <v>3683</v>
      </c>
      <c r="F1417" s="5" t="s">
        <v>3684</v>
      </c>
      <c r="G1417" s="5" t="s">
        <v>3695</v>
      </c>
      <c r="H1417" s="7">
        <v>2264</v>
      </c>
      <c r="I1417" s="5" t="s">
        <v>3236</v>
      </c>
      <c r="J1417" s="8">
        <v>96656.48</v>
      </c>
      <c r="K1417" s="8">
        <v>200329.9</v>
      </c>
      <c r="L1417" s="8">
        <v>729485.76</v>
      </c>
      <c r="M1417" s="8">
        <v>135457.01999999999</v>
      </c>
      <c r="N1417" s="8">
        <v>194231.01</v>
      </c>
      <c r="O1417" s="8">
        <v>747266.29999999981</v>
      </c>
    </row>
    <row r="1418" spans="1:15" x14ac:dyDescent="0.3">
      <c r="A1418" s="4" t="str">
        <f t="shared" si="22"/>
        <v>Dhaka South (GEN-A)Savar (GEN-A)1770Taposh Kumar RoyMirzapur GEN-A-1Total</v>
      </c>
      <c r="B1418" s="5" t="s">
        <v>3324</v>
      </c>
      <c r="C1418" s="5" t="s">
        <v>3629</v>
      </c>
      <c r="D1418" s="9">
        <v>1770</v>
      </c>
      <c r="E1418" s="10" t="s">
        <v>3683</v>
      </c>
      <c r="F1418" s="10" t="s">
        <v>3684</v>
      </c>
      <c r="G1418" s="12" t="s">
        <v>6124</v>
      </c>
      <c r="H1418" s="13"/>
      <c r="I1418" s="14"/>
      <c r="J1418" s="11">
        <v>834661.49</v>
      </c>
      <c r="K1418" s="11">
        <v>1474008.2999999998</v>
      </c>
      <c r="L1418" s="11">
        <v>6000327.8699999992</v>
      </c>
      <c r="M1418" s="11">
        <v>976520.29999999993</v>
      </c>
      <c r="N1418" s="11">
        <v>1544135.75</v>
      </c>
      <c r="O1418" s="11">
        <v>6182769.3000000007</v>
      </c>
    </row>
    <row r="1419" spans="1:15" x14ac:dyDescent="0.3">
      <c r="A1419" s="4" t="str">
        <f t="shared" si="22"/>
        <v>Dhaka South (GEN-A)Savar (GEN-A)1868Md. Tarek AzizSavar GEN-A-3Ashulia-12096Md. Belal Hossain</v>
      </c>
      <c r="B1419" s="5" t="s">
        <v>3324</v>
      </c>
      <c r="C1419" s="5" t="s">
        <v>3629</v>
      </c>
      <c r="D1419" s="7">
        <v>1868</v>
      </c>
      <c r="E1419" s="5" t="s">
        <v>3698</v>
      </c>
      <c r="F1419" s="5" t="s">
        <v>3699</v>
      </c>
      <c r="G1419" s="5" t="s">
        <v>3702</v>
      </c>
      <c r="H1419" s="7">
        <v>2096</v>
      </c>
      <c r="I1419" s="5" t="s">
        <v>3703</v>
      </c>
      <c r="J1419" s="8">
        <v>144242.63</v>
      </c>
      <c r="K1419" s="8">
        <v>246740.61</v>
      </c>
      <c r="L1419" s="8">
        <v>990596.53000000014</v>
      </c>
      <c r="M1419" s="8">
        <v>153747.87</v>
      </c>
      <c r="N1419" s="8">
        <v>268419.81</v>
      </c>
      <c r="O1419" s="8">
        <v>1067555.57</v>
      </c>
    </row>
    <row r="1420" spans="1:15" x14ac:dyDescent="0.3">
      <c r="A1420" s="4" t="str">
        <f t="shared" si="22"/>
        <v>Dhaka South (GEN-A)Savar (GEN-A)1868Md. Tarek AzizSavar GEN-A-3Ashulia-54135Mr. Md. Jewel</v>
      </c>
      <c r="B1420" s="5" t="s">
        <v>3324</v>
      </c>
      <c r="C1420" s="5" t="s">
        <v>3629</v>
      </c>
      <c r="D1420" s="7">
        <v>1868</v>
      </c>
      <c r="E1420" s="5" t="s">
        <v>3698</v>
      </c>
      <c r="F1420" s="5" t="s">
        <v>3699</v>
      </c>
      <c r="G1420" s="5" t="s">
        <v>3708</v>
      </c>
      <c r="H1420" s="7">
        <v>4135</v>
      </c>
      <c r="I1420" s="5" t="s">
        <v>3709</v>
      </c>
      <c r="J1420" s="8">
        <v>118125.72</v>
      </c>
      <c r="K1420" s="8">
        <v>225568.28</v>
      </c>
      <c r="L1420" s="8">
        <v>843472.77000000014</v>
      </c>
      <c r="M1420" s="8">
        <v>114887.38</v>
      </c>
      <c r="N1420" s="8">
        <v>239635.69</v>
      </c>
      <c r="O1420" s="8">
        <v>925408.29999999981</v>
      </c>
    </row>
    <row r="1421" spans="1:15" x14ac:dyDescent="0.3">
      <c r="A1421" s="4" t="str">
        <f t="shared" si="22"/>
        <v>Dhaka South (GEN-A)Savar (GEN-A)1868Md. Tarek AzizSavar GEN-A-3Savar-31380Md. Nizam Uddin</v>
      </c>
      <c r="B1421" s="5" t="s">
        <v>3324</v>
      </c>
      <c r="C1421" s="5" t="s">
        <v>3629</v>
      </c>
      <c r="D1421" s="7">
        <v>1868</v>
      </c>
      <c r="E1421" s="5" t="s">
        <v>3698</v>
      </c>
      <c r="F1421" s="5" t="s">
        <v>3699</v>
      </c>
      <c r="G1421" s="5" t="s">
        <v>3706</v>
      </c>
      <c r="H1421" s="7">
        <v>1380</v>
      </c>
      <c r="I1421" s="5" t="s">
        <v>3707</v>
      </c>
      <c r="J1421" s="8">
        <v>120269.66</v>
      </c>
      <c r="K1421" s="8">
        <v>191386.76</v>
      </c>
      <c r="L1421" s="8">
        <v>835508.11000000022</v>
      </c>
      <c r="M1421" s="8">
        <v>105922.01999999999</v>
      </c>
      <c r="N1421" s="8">
        <v>182485.74</v>
      </c>
      <c r="O1421" s="8">
        <v>785613.49000000034</v>
      </c>
    </row>
    <row r="1422" spans="1:15" x14ac:dyDescent="0.3">
      <c r="A1422" s="4" t="str">
        <f t="shared" si="22"/>
        <v>Dhaka South (GEN-A)Savar (GEN-A)1868Md. Tarek AzizSavar GEN-A-3Savar-59061Mr. Md. Abu Bashar</v>
      </c>
      <c r="B1422" s="5" t="s">
        <v>3324</v>
      </c>
      <c r="C1422" s="5" t="s">
        <v>3629</v>
      </c>
      <c r="D1422" s="7">
        <v>1868</v>
      </c>
      <c r="E1422" s="5" t="s">
        <v>3698</v>
      </c>
      <c r="F1422" s="5" t="s">
        <v>3699</v>
      </c>
      <c r="G1422" s="5" t="s">
        <v>3700</v>
      </c>
      <c r="H1422" s="7">
        <v>9061</v>
      </c>
      <c r="I1422" s="5" t="s">
        <v>3701</v>
      </c>
      <c r="J1422" s="8">
        <v>71139.34</v>
      </c>
      <c r="K1422" s="8">
        <v>106308.8</v>
      </c>
      <c r="L1422" s="8">
        <v>691191.12</v>
      </c>
      <c r="M1422" s="8">
        <v>59145.52</v>
      </c>
      <c r="N1422" s="8">
        <v>73916</v>
      </c>
      <c r="O1422" s="8">
        <v>577931.43999999994</v>
      </c>
    </row>
    <row r="1423" spans="1:15" x14ac:dyDescent="0.3">
      <c r="A1423" s="4" t="str">
        <f t="shared" si="22"/>
        <v>Dhaka South (GEN-A)Savar (GEN-A)1868Md. Tarek AzizSavar GEN-A-3Zirani-11562Md. Anchharul Haque</v>
      </c>
      <c r="B1423" s="5" t="s">
        <v>3324</v>
      </c>
      <c r="C1423" s="5" t="s">
        <v>3629</v>
      </c>
      <c r="D1423" s="7">
        <v>1868</v>
      </c>
      <c r="E1423" s="5" t="s">
        <v>3698</v>
      </c>
      <c r="F1423" s="5" t="s">
        <v>3699</v>
      </c>
      <c r="G1423" s="5" t="s">
        <v>3704</v>
      </c>
      <c r="H1423" s="7">
        <v>1562</v>
      </c>
      <c r="I1423" s="5" t="s">
        <v>3705</v>
      </c>
      <c r="J1423" s="8">
        <v>129894.84</v>
      </c>
      <c r="K1423" s="8">
        <v>219893.61000000002</v>
      </c>
      <c r="L1423" s="8">
        <v>849391.9700000002</v>
      </c>
      <c r="M1423" s="8">
        <v>116386.62999999999</v>
      </c>
      <c r="N1423" s="8">
        <v>223664.22000000003</v>
      </c>
      <c r="O1423" s="8">
        <v>848550.52999999991</v>
      </c>
    </row>
    <row r="1424" spans="1:15" x14ac:dyDescent="0.3">
      <c r="A1424" s="4" t="str">
        <f t="shared" si="22"/>
        <v>Dhaka South (GEN-A)Savar (GEN-A)1868Md. Tarek AzizSavar GEN-A-3Zirani-26063Md. Afzal Hossen</v>
      </c>
      <c r="B1424" s="5" t="s">
        <v>3324</v>
      </c>
      <c r="C1424" s="5" t="s">
        <v>3629</v>
      </c>
      <c r="D1424" s="7">
        <v>1868</v>
      </c>
      <c r="E1424" s="5" t="s">
        <v>3698</v>
      </c>
      <c r="F1424" s="5" t="s">
        <v>3699</v>
      </c>
      <c r="G1424" s="5" t="s">
        <v>3710</v>
      </c>
      <c r="H1424" s="7">
        <v>6063</v>
      </c>
      <c r="I1424" s="5" t="s">
        <v>3711</v>
      </c>
      <c r="J1424" s="8">
        <v>137151.27000000002</v>
      </c>
      <c r="K1424" s="8">
        <v>227099</v>
      </c>
      <c r="L1424" s="8">
        <v>894902.02</v>
      </c>
      <c r="M1424" s="8">
        <v>153463.06</v>
      </c>
      <c r="N1424" s="8">
        <v>249782.62</v>
      </c>
      <c r="O1424" s="8">
        <v>948460.1100000001</v>
      </c>
    </row>
    <row r="1425" spans="1:15" x14ac:dyDescent="0.3">
      <c r="A1425" s="4" t="str">
        <f t="shared" si="22"/>
        <v>Dhaka South (GEN-A)Savar (GEN-A)1868Md. Tarek AzizSavar GEN-A-3Total</v>
      </c>
      <c r="B1425" s="5" t="s">
        <v>3324</v>
      </c>
      <c r="C1425" s="5" t="s">
        <v>3629</v>
      </c>
      <c r="D1425" s="9">
        <v>1868</v>
      </c>
      <c r="E1425" s="10" t="s">
        <v>3698</v>
      </c>
      <c r="F1425" s="10" t="s">
        <v>3699</v>
      </c>
      <c r="G1425" s="12" t="s">
        <v>6124</v>
      </c>
      <c r="H1425" s="13"/>
      <c r="I1425" s="14"/>
      <c r="J1425" s="11">
        <v>720823.46</v>
      </c>
      <c r="K1425" s="11">
        <v>1216997.06</v>
      </c>
      <c r="L1425" s="11">
        <v>5105062.5200000014</v>
      </c>
      <c r="M1425" s="11">
        <v>703552.48</v>
      </c>
      <c r="N1425" s="11">
        <v>1237904.08</v>
      </c>
      <c r="O1425" s="11">
        <v>5153519.4400000004</v>
      </c>
    </row>
    <row r="1426" spans="1:15" x14ac:dyDescent="0.3">
      <c r="A1426" s="4" t="str">
        <f t="shared" si="22"/>
        <v>Dhaka South (GEN-A)Savar (GEN-A)1932Md. Anisuzzaman TalukderSavar GEN-A-1Savar-102083Md. Ribul Islam</v>
      </c>
      <c r="B1426" s="5" t="s">
        <v>3324</v>
      </c>
      <c r="C1426" s="5" t="s">
        <v>3629</v>
      </c>
      <c r="D1426" s="7">
        <v>1932</v>
      </c>
      <c r="E1426" s="5" t="s">
        <v>3712</v>
      </c>
      <c r="F1426" s="5" t="s">
        <v>3713</v>
      </c>
      <c r="G1426" s="5" t="s">
        <v>3722</v>
      </c>
      <c r="H1426" s="7">
        <v>2083</v>
      </c>
      <c r="I1426" s="5" t="s">
        <v>3723</v>
      </c>
      <c r="J1426" s="8">
        <v>69879.94</v>
      </c>
      <c r="K1426" s="8">
        <v>69871.08</v>
      </c>
      <c r="L1426" s="8">
        <v>601947.98999999987</v>
      </c>
      <c r="M1426" s="8">
        <v>95277.46</v>
      </c>
      <c r="N1426" s="8">
        <v>99878.549999999988</v>
      </c>
      <c r="O1426" s="8">
        <v>605390.93000000005</v>
      </c>
    </row>
    <row r="1427" spans="1:15" x14ac:dyDescent="0.3">
      <c r="A1427" s="4" t="str">
        <f t="shared" si="22"/>
        <v>Dhaka South (GEN-A)Savar (GEN-A)1932Md. Anisuzzaman TalukderSavar GEN-A-1Savar-21966Md. Rahamat Ullah</v>
      </c>
      <c r="B1427" s="5" t="s">
        <v>3324</v>
      </c>
      <c r="C1427" s="5" t="s">
        <v>3629</v>
      </c>
      <c r="D1427" s="7">
        <v>1932</v>
      </c>
      <c r="E1427" s="5" t="s">
        <v>3712</v>
      </c>
      <c r="F1427" s="5" t="s">
        <v>3713</v>
      </c>
      <c r="G1427" s="5" t="s">
        <v>3718</v>
      </c>
      <c r="H1427" s="7">
        <v>1966</v>
      </c>
      <c r="I1427" s="5" t="s">
        <v>2291</v>
      </c>
      <c r="J1427" s="8">
        <v>110539.54</v>
      </c>
      <c r="K1427" s="8">
        <v>147365.75</v>
      </c>
      <c r="L1427" s="8">
        <v>763797.3899999999</v>
      </c>
      <c r="M1427" s="8">
        <v>97631.18</v>
      </c>
      <c r="N1427" s="8">
        <v>129431.73000000001</v>
      </c>
      <c r="O1427" s="8">
        <v>700734.1100000001</v>
      </c>
    </row>
    <row r="1428" spans="1:15" x14ac:dyDescent="0.3">
      <c r="A1428" s="4" t="str">
        <f t="shared" si="22"/>
        <v>Dhaka South (GEN-A)Savar (GEN-A)1932Md. Anisuzzaman TalukderSavar GEN-A-1Savar-63711Mr. Md. Abu Sayed Ratan</v>
      </c>
      <c r="B1428" s="5" t="s">
        <v>3324</v>
      </c>
      <c r="C1428" s="5" t="s">
        <v>3629</v>
      </c>
      <c r="D1428" s="7">
        <v>1932</v>
      </c>
      <c r="E1428" s="5" t="s">
        <v>3712</v>
      </c>
      <c r="F1428" s="5" t="s">
        <v>3713</v>
      </c>
      <c r="G1428" s="5" t="s">
        <v>3719</v>
      </c>
      <c r="H1428" s="7">
        <v>3711</v>
      </c>
      <c r="I1428" s="5" t="s">
        <v>3720</v>
      </c>
      <c r="J1428" s="8">
        <v>71529.26999999999</v>
      </c>
      <c r="K1428" s="8">
        <v>109889.03</v>
      </c>
      <c r="L1428" s="8">
        <v>574318.13000000012</v>
      </c>
      <c r="M1428" s="8">
        <v>69580.320000000007</v>
      </c>
      <c r="N1428" s="8">
        <v>100284.84</v>
      </c>
      <c r="O1428" s="8">
        <v>561722.32999999996</v>
      </c>
    </row>
    <row r="1429" spans="1:15" x14ac:dyDescent="0.3">
      <c r="A1429" s="4" t="str">
        <f t="shared" si="22"/>
        <v>Dhaka South (GEN-A)Savar (GEN-A)1932Md. Anisuzzaman TalukderSavar GEN-A-1Savar-82878Md. Rabiul Islam</v>
      </c>
      <c r="B1429" s="5" t="s">
        <v>3324</v>
      </c>
      <c r="C1429" s="5" t="s">
        <v>3629</v>
      </c>
      <c r="D1429" s="7">
        <v>1932</v>
      </c>
      <c r="E1429" s="5" t="s">
        <v>3712</v>
      </c>
      <c r="F1429" s="5" t="s">
        <v>3713</v>
      </c>
      <c r="G1429" s="5" t="s">
        <v>3721</v>
      </c>
      <c r="H1429" s="7">
        <v>2878</v>
      </c>
      <c r="I1429" s="5" t="s">
        <v>652</v>
      </c>
      <c r="J1429" s="8">
        <v>44153.009999999995</v>
      </c>
      <c r="K1429" s="8">
        <v>74250.319999999992</v>
      </c>
      <c r="L1429" s="8">
        <v>486981.69000000006</v>
      </c>
      <c r="M1429" s="8">
        <v>73418.429999999993</v>
      </c>
      <c r="N1429" s="8">
        <v>103598.2</v>
      </c>
      <c r="O1429" s="8">
        <v>590215.06999999995</v>
      </c>
    </row>
    <row r="1430" spans="1:15" x14ac:dyDescent="0.3">
      <c r="A1430" s="4" t="str">
        <f t="shared" si="22"/>
        <v>Dhaka South (GEN-A)Savar (GEN-A)1932Md. Anisuzzaman TalukderSavar GEN-A-1Singair-12795Md. Sazzad Hosen</v>
      </c>
      <c r="B1430" s="5" t="s">
        <v>3324</v>
      </c>
      <c r="C1430" s="5" t="s">
        <v>3629</v>
      </c>
      <c r="D1430" s="7">
        <v>1932</v>
      </c>
      <c r="E1430" s="5" t="s">
        <v>3712</v>
      </c>
      <c r="F1430" s="5" t="s">
        <v>3713</v>
      </c>
      <c r="G1430" s="5" t="s">
        <v>3714</v>
      </c>
      <c r="H1430" s="7">
        <v>2795</v>
      </c>
      <c r="I1430" s="5" t="s">
        <v>3715</v>
      </c>
      <c r="J1430" s="8">
        <v>207930.72999999998</v>
      </c>
      <c r="K1430" s="8">
        <v>174841.04</v>
      </c>
      <c r="L1430" s="8">
        <v>974173.39</v>
      </c>
      <c r="M1430" s="8">
        <v>175951.79</v>
      </c>
      <c r="N1430" s="8">
        <v>198713.63</v>
      </c>
      <c r="O1430" s="8">
        <v>1017253.0899999999</v>
      </c>
    </row>
    <row r="1431" spans="1:15" x14ac:dyDescent="0.3">
      <c r="A1431" s="4" t="str">
        <f t="shared" si="22"/>
        <v>Dhaka South (GEN-A)Savar (GEN-A)1932Md. Anisuzzaman TalukderSavar GEN-A-1Singair-21105Md. Aslam Uddin</v>
      </c>
      <c r="B1431" s="5" t="s">
        <v>3324</v>
      </c>
      <c r="C1431" s="5" t="s">
        <v>3629</v>
      </c>
      <c r="D1431" s="7">
        <v>1932</v>
      </c>
      <c r="E1431" s="5" t="s">
        <v>3712</v>
      </c>
      <c r="F1431" s="5" t="s">
        <v>3713</v>
      </c>
      <c r="G1431" s="5" t="s">
        <v>3716</v>
      </c>
      <c r="H1431" s="7">
        <v>1105</v>
      </c>
      <c r="I1431" s="5" t="s">
        <v>3717</v>
      </c>
      <c r="J1431" s="8">
        <v>129025.39</v>
      </c>
      <c r="K1431" s="8">
        <v>173359.76</v>
      </c>
      <c r="L1431" s="8">
        <v>824232.92</v>
      </c>
      <c r="M1431" s="8">
        <v>154227.70000000001</v>
      </c>
      <c r="N1431" s="8">
        <v>195569.64</v>
      </c>
      <c r="O1431" s="8">
        <v>845500.5199999999</v>
      </c>
    </row>
    <row r="1432" spans="1:15" x14ac:dyDescent="0.3">
      <c r="A1432" s="4" t="str">
        <f t="shared" si="22"/>
        <v>Dhaka South (GEN-A)Savar (GEN-A)1932Md. Anisuzzaman TalukderSavar GEN-A-1Singair-35182Mr. Md. Selim Reza</v>
      </c>
      <c r="B1432" s="5" t="s">
        <v>3324</v>
      </c>
      <c r="C1432" s="5" t="s">
        <v>3629</v>
      </c>
      <c r="D1432" s="7">
        <v>1932</v>
      </c>
      <c r="E1432" s="5" t="s">
        <v>3712</v>
      </c>
      <c r="F1432" s="5" t="s">
        <v>3713</v>
      </c>
      <c r="G1432" s="5" t="s">
        <v>3724</v>
      </c>
      <c r="H1432" s="7">
        <v>5182</v>
      </c>
      <c r="I1432" s="5" t="s">
        <v>302</v>
      </c>
      <c r="J1432" s="8">
        <v>187825.82</v>
      </c>
      <c r="K1432" s="8">
        <v>199754.04</v>
      </c>
      <c r="L1432" s="8">
        <v>981204.04999999981</v>
      </c>
      <c r="M1432" s="8">
        <v>209070.19</v>
      </c>
      <c r="N1432" s="8">
        <v>163149.86000000002</v>
      </c>
      <c r="O1432" s="8">
        <v>1053919.3599999999</v>
      </c>
    </row>
    <row r="1433" spans="1:15" x14ac:dyDescent="0.3">
      <c r="A1433" s="4" t="str">
        <f t="shared" si="22"/>
        <v>Dhaka South (GEN-A)Savar (GEN-A)1932Md. Anisuzzaman TalukderSavar GEN-A-1Total</v>
      </c>
      <c r="B1433" s="5" t="s">
        <v>3324</v>
      </c>
      <c r="C1433" s="5" t="s">
        <v>3629</v>
      </c>
      <c r="D1433" s="9">
        <v>1932</v>
      </c>
      <c r="E1433" s="10" t="s">
        <v>3712</v>
      </c>
      <c r="F1433" s="10" t="s">
        <v>3713</v>
      </c>
      <c r="G1433" s="12" t="s">
        <v>6124</v>
      </c>
      <c r="H1433" s="13"/>
      <c r="I1433" s="14"/>
      <c r="J1433" s="11">
        <v>820883.7</v>
      </c>
      <c r="K1433" s="11">
        <v>949331.02</v>
      </c>
      <c r="L1433" s="11">
        <v>5206655.5600000005</v>
      </c>
      <c r="M1433" s="11">
        <v>875157.07000000007</v>
      </c>
      <c r="N1433" s="11">
        <v>990626.45</v>
      </c>
      <c r="O1433" s="11">
        <v>5374735.4100000001</v>
      </c>
    </row>
    <row r="1434" spans="1:15" x14ac:dyDescent="0.3">
      <c r="A1434" s="4" t="str">
        <f t="shared" si="22"/>
        <v>Dhaka South (GEN-A)Savar (GEN-A)2316Mohammad Nasir Uddin KhandakerManikganj GEN-A-2Harirampur-14179Mr. Md. Al-Amin</v>
      </c>
      <c r="B1434" s="5" t="s">
        <v>3324</v>
      </c>
      <c r="C1434" s="5" t="s">
        <v>3629</v>
      </c>
      <c r="D1434" s="7">
        <v>2316</v>
      </c>
      <c r="E1434" s="5" t="s">
        <v>3725</v>
      </c>
      <c r="F1434" s="5" t="s">
        <v>3726</v>
      </c>
      <c r="G1434" s="5" t="s">
        <v>3730</v>
      </c>
      <c r="H1434" s="7">
        <v>4179</v>
      </c>
      <c r="I1434" s="5" t="s">
        <v>881</v>
      </c>
      <c r="J1434" s="8">
        <v>104707.47</v>
      </c>
      <c r="K1434" s="8">
        <v>165239.81</v>
      </c>
      <c r="L1434" s="8">
        <v>608915.01000000013</v>
      </c>
      <c r="M1434" s="8">
        <v>127870.95</v>
      </c>
      <c r="N1434" s="8">
        <v>154118.35999999999</v>
      </c>
      <c r="O1434" s="8">
        <v>694422.38000000012</v>
      </c>
    </row>
    <row r="1435" spans="1:15" x14ac:dyDescent="0.3">
      <c r="A1435" s="4" t="str">
        <f t="shared" si="22"/>
        <v>Dhaka South (GEN-A)Savar (GEN-A)2316Mohammad Nasir Uddin KhandakerManikganj GEN-A-2Harirampur-25864Mr. Md. Mahmudul Hasan</v>
      </c>
      <c r="B1435" s="5" t="s">
        <v>3324</v>
      </c>
      <c r="C1435" s="5" t="s">
        <v>3629</v>
      </c>
      <c r="D1435" s="7">
        <v>2316</v>
      </c>
      <c r="E1435" s="5" t="s">
        <v>3725</v>
      </c>
      <c r="F1435" s="5" t="s">
        <v>3726</v>
      </c>
      <c r="G1435" s="5" t="s">
        <v>3735</v>
      </c>
      <c r="H1435" s="7">
        <v>5864</v>
      </c>
      <c r="I1435" s="5" t="s">
        <v>326</v>
      </c>
      <c r="J1435" s="8">
        <v>132908.32</v>
      </c>
      <c r="K1435" s="8">
        <v>162181.41999999998</v>
      </c>
      <c r="L1435" s="8">
        <v>635635.88</v>
      </c>
      <c r="M1435" s="8">
        <v>157046.19</v>
      </c>
      <c r="N1435" s="8">
        <v>167496.22999999998</v>
      </c>
      <c r="O1435" s="8">
        <v>740230.92999999993</v>
      </c>
    </row>
    <row r="1436" spans="1:15" x14ac:dyDescent="0.3">
      <c r="A1436" s="4" t="str">
        <f t="shared" si="22"/>
        <v>Dhaka South (GEN-A)Savar (GEN-A)2316Mohammad Nasir Uddin KhandakerManikganj GEN-A-2Manikganj-35495Mr. Md. Manik Mia</v>
      </c>
      <c r="B1436" s="5" t="s">
        <v>3324</v>
      </c>
      <c r="C1436" s="5" t="s">
        <v>3629</v>
      </c>
      <c r="D1436" s="7">
        <v>2316</v>
      </c>
      <c r="E1436" s="5" t="s">
        <v>3725</v>
      </c>
      <c r="F1436" s="5" t="s">
        <v>3726</v>
      </c>
      <c r="G1436" s="5" t="s">
        <v>3727</v>
      </c>
      <c r="H1436" s="7">
        <v>5495</v>
      </c>
      <c r="I1436" s="5" t="s">
        <v>261</v>
      </c>
      <c r="J1436" s="8">
        <v>114392.59999999999</v>
      </c>
      <c r="K1436" s="8">
        <v>177949.09000000003</v>
      </c>
      <c r="L1436" s="8">
        <v>870373.16</v>
      </c>
      <c r="M1436" s="8">
        <v>101918.87000000001</v>
      </c>
      <c r="N1436" s="8">
        <v>160185.95000000001</v>
      </c>
      <c r="O1436" s="8">
        <v>861371.66</v>
      </c>
    </row>
    <row r="1437" spans="1:15" x14ac:dyDescent="0.3">
      <c r="A1437" s="4" t="str">
        <f t="shared" si="22"/>
        <v>Dhaka South (GEN-A)Savar (GEN-A)2316Mohammad Nasir Uddin KhandakerManikganj GEN-A-2Manikganj-46934Mr. Robiul Islam</v>
      </c>
      <c r="B1437" s="5" t="s">
        <v>3324</v>
      </c>
      <c r="C1437" s="5" t="s">
        <v>3629</v>
      </c>
      <c r="D1437" s="7">
        <v>2316</v>
      </c>
      <c r="E1437" s="5" t="s">
        <v>3725</v>
      </c>
      <c r="F1437" s="5" t="s">
        <v>3726</v>
      </c>
      <c r="G1437" s="5" t="s">
        <v>3728</v>
      </c>
      <c r="H1437" s="7">
        <v>6934</v>
      </c>
      <c r="I1437" s="5" t="s">
        <v>3729</v>
      </c>
      <c r="J1437" s="8">
        <v>118950.34</v>
      </c>
      <c r="K1437" s="8">
        <v>196536.72</v>
      </c>
      <c r="L1437" s="8">
        <v>777984.18</v>
      </c>
      <c r="M1437" s="8">
        <v>115277.16</v>
      </c>
      <c r="N1437" s="8">
        <v>172401.78</v>
      </c>
      <c r="O1437" s="8">
        <v>811316.52</v>
      </c>
    </row>
    <row r="1438" spans="1:15" x14ac:dyDescent="0.3">
      <c r="A1438" s="4" t="str">
        <f t="shared" si="22"/>
        <v>Dhaka South (GEN-A)Savar (GEN-A)2316Mohammad Nasir Uddin KhandakerManikganj GEN-A-2Manikganj-54150Mr. Md. Masud Rana</v>
      </c>
      <c r="B1438" s="5" t="s">
        <v>3324</v>
      </c>
      <c r="C1438" s="5" t="s">
        <v>3629</v>
      </c>
      <c r="D1438" s="7">
        <v>2316</v>
      </c>
      <c r="E1438" s="5" t="s">
        <v>3725</v>
      </c>
      <c r="F1438" s="5" t="s">
        <v>3726</v>
      </c>
      <c r="G1438" s="5" t="s">
        <v>3734</v>
      </c>
      <c r="H1438" s="7">
        <v>4150</v>
      </c>
      <c r="I1438" s="5" t="s">
        <v>1297</v>
      </c>
      <c r="J1438" s="8">
        <v>179400.02000000002</v>
      </c>
      <c r="K1438" s="8">
        <v>258538.23999999999</v>
      </c>
      <c r="L1438" s="8">
        <v>1082175.4199999997</v>
      </c>
      <c r="M1438" s="8">
        <v>187975.69</v>
      </c>
      <c r="N1438" s="8">
        <v>247154.49</v>
      </c>
      <c r="O1438" s="8">
        <v>1110159.2799999998</v>
      </c>
    </row>
    <row r="1439" spans="1:15" x14ac:dyDescent="0.3">
      <c r="A1439" s="4" t="str">
        <f t="shared" si="22"/>
        <v>Dhaka South (GEN-A)Savar (GEN-A)2316Mohammad Nasir Uddin KhandakerManikganj GEN-A-2Saturia1677Mamun Talukder</v>
      </c>
      <c r="B1439" s="5" t="s">
        <v>3324</v>
      </c>
      <c r="C1439" s="5" t="s">
        <v>3629</v>
      </c>
      <c r="D1439" s="7">
        <v>2316</v>
      </c>
      <c r="E1439" s="5" t="s">
        <v>3725</v>
      </c>
      <c r="F1439" s="5" t="s">
        <v>3726</v>
      </c>
      <c r="G1439" s="5" t="s">
        <v>3731</v>
      </c>
      <c r="H1439" s="7">
        <v>1677</v>
      </c>
      <c r="I1439" s="5" t="s">
        <v>3732</v>
      </c>
      <c r="J1439" s="8">
        <v>111933.9</v>
      </c>
      <c r="K1439" s="8">
        <v>179260.89</v>
      </c>
      <c r="L1439" s="8">
        <v>810601.04</v>
      </c>
      <c r="M1439" s="8">
        <v>134017.84</v>
      </c>
      <c r="N1439" s="8">
        <v>175439.27</v>
      </c>
      <c r="O1439" s="8">
        <v>815929.87999999989</v>
      </c>
    </row>
    <row r="1440" spans="1:15" x14ac:dyDescent="0.3">
      <c r="A1440" s="4" t="str">
        <f t="shared" si="22"/>
        <v>Dhaka South (GEN-A)Savar (GEN-A)2316Mohammad Nasir Uddin KhandakerManikganj GEN-A-2Saturia-24149Mr. Md. Johurul Islam</v>
      </c>
      <c r="B1440" s="5" t="s">
        <v>3324</v>
      </c>
      <c r="C1440" s="5" t="s">
        <v>3629</v>
      </c>
      <c r="D1440" s="7">
        <v>2316</v>
      </c>
      <c r="E1440" s="5" t="s">
        <v>3725</v>
      </c>
      <c r="F1440" s="5" t="s">
        <v>3726</v>
      </c>
      <c r="G1440" s="5" t="s">
        <v>3733</v>
      </c>
      <c r="H1440" s="7">
        <v>4149</v>
      </c>
      <c r="I1440" s="5" t="s">
        <v>460</v>
      </c>
      <c r="J1440" s="8">
        <v>117990.85</v>
      </c>
      <c r="K1440" s="8">
        <v>183490.21</v>
      </c>
      <c r="L1440" s="8">
        <v>700486.01</v>
      </c>
      <c r="M1440" s="8">
        <v>118455.62</v>
      </c>
      <c r="N1440" s="8">
        <v>188337.26</v>
      </c>
      <c r="O1440" s="8">
        <v>754582.45000000019</v>
      </c>
    </row>
    <row r="1441" spans="1:15" x14ac:dyDescent="0.3">
      <c r="A1441" s="4" t="str">
        <f t="shared" si="22"/>
        <v>Dhaka South (GEN-A)Savar (GEN-A)2316Mohammad Nasir Uddin KhandakerManikganj GEN-A-2Total</v>
      </c>
      <c r="B1441" s="5" t="s">
        <v>3324</v>
      </c>
      <c r="C1441" s="5" t="s">
        <v>3629</v>
      </c>
      <c r="D1441" s="9">
        <v>2316</v>
      </c>
      <c r="E1441" s="10" t="s">
        <v>3725</v>
      </c>
      <c r="F1441" s="10" t="s">
        <v>3726</v>
      </c>
      <c r="G1441" s="12" t="s">
        <v>6124</v>
      </c>
      <c r="H1441" s="13"/>
      <c r="I1441" s="14"/>
      <c r="J1441" s="11">
        <v>880283.5</v>
      </c>
      <c r="K1441" s="11">
        <v>1323196.3799999999</v>
      </c>
      <c r="L1441" s="11">
        <v>5486170.7000000002</v>
      </c>
      <c r="M1441" s="11">
        <v>942562.32000000007</v>
      </c>
      <c r="N1441" s="11">
        <v>1265133.3399999999</v>
      </c>
      <c r="O1441" s="11">
        <v>5788013.0999999996</v>
      </c>
    </row>
    <row r="1442" spans="1:15" x14ac:dyDescent="0.3">
      <c r="A1442" s="4" t="str">
        <f t="shared" si="22"/>
        <v>Dhaka South (GEN-A)Tangail (GEN-A)573Mr. Md. Mehdi Al-AminJamalpur GEN-A-1Jamalpur-11678Md. Anarul Haque</v>
      </c>
      <c r="B1442" s="5" t="s">
        <v>3324</v>
      </c>
      <c r="C1442" s="5" t="s">
        <v>3736</v>
      </c>
      <c r="D1442" s="7">
        <v>573</v>
      </c>
      <c r="E1442" s="5" t="s">
        <v>3737</v>
      </c>
      <c r="F1442" s="5" t="s">
        <v>3738</v>
      </c>
      <c r="G1442" s="5" t="s">
        <v>3741</v>
      </c>
      <c r="H1442" s="7">
        <v>1678</v>
      </c>
      <c r="I1442" s="5" t="s">
        <v>811</v>
      </c>
      <c r="J1442" s="8">
        <v>90989.34</v>
      </c>
      <c r="K1442" s="8">
        <v>172912.96000000002</v>
      </c>
      <c r="L1442" s="8">
        <v>820572.28000000014</v>
      </c>
      <c r="M1442" s="8">
        <v>100689.45999999999</v>
      </c>
      <c r="N1442" s="8">
        <v>187930.97</v>
      </c>
      <c r="O1442" s="8">
        <v>829964.35</v>
      </c>
    </row>
    <row r="1443" spans="1:15" x14ac:dyDescent="0.3">
      <c r="A1443" s="4" t="str">
        <f t="shared" si="22"/>
        <v>Dhaka South (GEN-A)Tangail (GEN-A)573Mr. Md. Mehdi Al-AminJamalpur GEN-A-1Jamalpur-41800Suman Chandra Mondal</v>
      </c>
      <c r="B1443" s="5" t="s">
        <v>3324</v>
      </c>
      <c r="C1443" s="5" t="s">
        <v>3736</v>
      </c>
      <c r="D1443" s="7">
        <v>573</v>
      </c>
      <c r="E1443" s="5" t="s">
        <v>3737</v>
      </c>
      <c r="F1443" s="5" t="s">
        <v>3738</v>
      </c>
      <c r="G1443" s="5" t="s">
        <v>3742</v>
      </c>
      <c r="H1443" s="7">
        <v>1800</v>
      </c>
      <c r="I1443" s="5" t="s">
        <v>3743</v>
      </c>
      <c r="J1443" s="8">
        <v>78650.58</v>
      </c>
      <c r="K1443" s="8">
        <v>100914.48000000001</v>
      </c>
      <c r="L1443" s="8">
        <v>814799.27</v>
      </c>
      <c r="M1443" s="8">
        <v>90479.65</v>
      </c>
      <c r="N1443" s="8">
        <v>144760.09</v>
      </c>
      <c r="O1443" s="8">
        <v>981903.69000000006</v>
      </c>
    </row>
    <row r="1444" spans="1:15" x14ac:dyDescent="0.3">
      <c r="A1444" s="4" t="str">
        <f t="shared" si="22"/>
        <v>Dhaka South (GEN-A)Tangail (GEN-A)573Mr. Md. Mehdi Al-AminJamalpur GEN-A-1Jamalpur-57626Mr. Md. Sadikul Islam</v>
      </c>
      <c r="B1444" s="5" t="s">
        <v>3324</v>
      </c>
      <c r="C1444" s="5" t="s">
        <v>3736</v>
      </c>
      <c r="D1444" s="7">
        <v>573</v>
      </c>
      <c r="E1444" s="5" t="s">
        <v>3737</v>
      </c>
      <c r="F1444" s="5" t="s">
        <v>3738</v>
      </c>
      <c r="G1444" s="5" t="s">
        <v>3744</v>
      </c>
      <c r="H1444" s="7">
        <v>7626</v>
      </c>
      <c r="I1444" s="5" t="s">
        <v>3745</v>
      </c>
      <c r="J1444" s="8">
        <v>142413.53999999998</v>
      </c>
      <c r="K1444" s="8">
        <v>210278.81</v>
      </c>
      <c r="L1444" s="8">
        <v>989826.65999999992</v>
      </c>
      <c r="M1444" s="8">
        <v>102728.5</v>
      </c>
      <c r="N1444" s="8">
        <v>183529.15999999997</v>
      </c>
      <c r="O1444" s="8">
        <v>1002011.9199999997</v>
      </c>
    </row>
    <row r="1445" spans="1:15" x14ac:dyDescent="0.3">
      <c r="A1445" s="4" t="str">
        <f t="shared" si="22"/>
        <v>Dhaka South (GEN-A)Tangail (GEN-A)573Mr. Md. Mehdi Al-AminJamalpur GEN-A-1Madergonj2604Shonjoy Kumar</v>
      </c>
      <c r="B1445" s="5" t="s">
        <v>3324</v>
      </c>
      <c r="C1445" s="5" t="s">
        <v>3736</v>
      </c>
      <c r="D1445" s="7">
        <v>573</v>
      </c>
      <c r="E1445" s="5" t="s">
        <v>3737</v>
      </c>
      <c r="F1445" s="5" t="s">
        <v>3738</v>
      </c>
      <c r="G1445" s="5" t="s">
        <v>3746</v>
      </c>
      <c r="H1445" s="7">
        <v>2604</v>
      </c>
      <c r="I1445" s="5" t="s">
        <v>3747</v>
      </c>
      <c r="J1445" s="8">
        <v>167525.94</v>
      </c>
      <c r="K1445" s="8">
        <v>235961.03000000003</v>
      </c>
      <c r="L1445" s="8">
        <v>1040664.03</v>
      </c>
      <c r="M1445" s="8">
        <v>150569.41999999998</v>
      </c>
      <c r="N1445" s="8">
        <v>233073.46000000002</v>
      </c>
      <c r="O1445" s="8">
        <v>1071104.8</v>
      </c>
    </row>
    <row r="1446" spans="1:15" x14ac:dyDescent="0.3">
      <c r="A1446" s="4" t="str">
        <f t="shared" si="22"/>
        <v>Dhaka South (GEN-A)Tangail (GEN-A)573Mr. Md. Mehdi Al-AminJamalpur GEN-A-1Madergonj-25465Mr. Md. Rashed Hossain Rony</v>
      </c>
      <c r="B1446" s="5" t="s">
        <v>3324</v>
      </c>
      <c r="C1446" s="5" t="s">
        <v>3736</v>
      </c>
      <c r="D1446" s="7">
        <v>573</v>
      </c>
      <c r="E1446" s="5" t="s">
        <v>3737</v>
      </c>
      <c r="F1446" s="5" t="s">
        <v>3738</v>
      </c>
      <c r="G1446" s="5" t="s">
        <v>3749</v>
      </c>
      <c r="H1446" s="7">
        <v>5465</v>
      </c>
      <c r="I1446" s="5" t="s">
        <v>3750</v>
      </c>
      <c r="J1446" s="8">
        <v>135666.91</v>
      </c>
      <c r="K1446" s="8">
        <v>174442.3</v>
      </c>
      <c r="L1446" s="8">
        <v>911215.63</v>
      </c>
      <c r="M1446" s="8">
        <v>153522.96</v>
      </c>
      <c r="N1446" s="8">
        <v>199415.3</v>
      </c>
      <c r="O1446" s="8">
        <v>962050.9299999997</v>
      </c>
    </row>
    <row r="1447" spans="1:15" x14ac:dyDescent="0.3">
      <c r="A1447" s="4" t="str">
        <f t="shared" si="22"/>
        <v>Dhaka South (GEN-A)Tangail (GEN-A)573Mr. Md. Mehdi Al-AminJamalpur GEN-A-1Melandah1263S. M. Shah Alam</v>
      </c>
      <c r="B1447" s="5" t="s">
        <v>3324</v>
      </c>
      <c r="C1447" s="5" t="s">
        <v>3736</v>
      </c>
      <c r="D1447" s="7">
        <v>573</v>
      </c>
      <c r="E1447" s="5" t="s">
        <v>3737</v>
      </c>
      <c r="F1447" s="5" t="s">
        <v>3738</v>
      </c>
      <c r="G1447" s="5" t="s">
        <v>3739</v>
      </c>
      <c r="H1447" s="7">
        <v>1263</v>
      </c>
      <c r="I1447" s="5" t="s">
        <v>3740</v>
      </c>
      <c r="J1447" s="8">
        <v>197960.66</v>
      </c>
      <c r="K1447" s="8">
        <v>206425.77999999997</v>
      </c>
      <c r="L1447" s="8">
        <v>1027419.77</v>
      </c>
      <c r="M1447" s="8">
        <v>187510.94</v>
      </c>
      <c r="N1447" s="8">
        <v>187845.53</v>
      </c>
      <c r="O1447" s="8">
        <v>983227.49</v>
      </c>
    </row>
    <row r="1448" spans="1:15" x14ac:dyDescent="0.3">
      <c r="A1448" s="4" t="str">
        <f t="shared" si="22"/>
        <v>Dhaka South (GEN-A)Tangail (GEN-A)573Mr. Md. Mehdi Al-AminJamalpur GEN-A-1Melandah-23667Mr. Mohammad Ali</v>
      </c>
      <c r="B1448" s="5" t="s">
        <v>3324</v>
      </c>
      <c r="C1448" s="5" t="s">
        <v>3736</v>
      </c>
      <c r="D1448" s="7">
        <v>573</v>
      </c>
      <c r="E1448" s="5" t="s">
        <v>3737</v>
      </c>
      <c r="F1448" s="5" t="s">
        <v>3738</v>
      </c>
      <c r="G1448" s="5" t="s">
        <v>3748</v>
      </c>
      <c r="H1448" s="7">
        <v>3667</v>
      </c>
      <c r="I1448" s="5" t="s">
        <v>3309</v>
      </c>
      <c r="J1448" s="8">
        <v>142533.53</v>
      </c>
      <c r="K1448" s="8">
        <v>199646.19</v>
      </c>
      <c r="L1448" s="8">
        <v>931175.78999999992</v>
      </c>
      <c r="M1448" s="8">
        <v>125936.85999999999</v>
      </c>
      <c r="N1448" s="8">
        <v>193526.23</v>
      </c>
      <c r="O1448" s="8">
        <v>868494.03999999992</v>
      </c>
    </row>
    <row r="1449" spans="1:15" x14ac:dyDescent="0.3">
      <c r="A1449" s="4" t="str">
        <f t="shared" si="22"/>
        <v>Dhaka South (GEN-A)Tangail (GEN-A)573Mr. Md. Mehdi Al-AminJamalpur GEN-A-1Total</v>
      </c>
      <c r="B1449" s="5" t="s">
        <v>3324</v>
      </c>
      <c r="C1449" s="5" t="s">
        <v>3736</v>
      </c>
      <c r="D1449" s="9">
        <v>573</v>
      </c>
      <c r="E1449" s="10" t="s">
        <v>3737</v>
      </c>
      <c r="F1449" s="10" t="s">
        <v>3738</v>
      </c>
      <c r="G1449" s="12" t="s">
        <v>6124</v>
      </c>
      <c r="H1449" s="13"/>
      <c r="I1449" s="14"/>
      <c r="J1449" s="11">
        <v>955740.5</v>
      </c>
      <c r="K1449" s="11">
        <v>1300581.55</v>
      </c>
      <c r="L1449" s="11">
        <v>6535673.4300000006</v>
      </c>
      <c r="M1449" s="11">
        <v>911437.78999999992</v>
      </c>
      <c r="N1449" s="11">
        <v>1330080.74</v>
      </c>
      <c r="O1449" s="11">
        <v>6698757.2199999997</v>
      </c>
    </row>
    <row r="1450" spans="1:15" x14ac:dyDescent="0.3">
      <c r="A1450" s="4" t="str">
        <f t="shared" si="22"/>
        <v>Dhaka South (GEN-A)Tangail (GEN-A)599Mr. Md. Taizul IslamSherpur GEN-A-1Jhenaigati-15915Mr. Md. Ataur Rahman</v>
      </c>
      <c r="B1450" s="5" t="s">
        <v>3324</v>
      </c>
      <c r="C1450" s="5" t="s">
        <v>3736</v>
      </c>
      <c r="D1450" s="7">
        <v>599</v>
      </c>
      <c r="E1450" s="5" t="s">
        <v>3751</v>
      </c>
      <c r="F1450" s="5" t="s">
        <v>3752</v>
      </c>
      <c r="G1450" s="5" t="s">
        <v>3763</v>
      </c>
      <c r="H1450" s="7">
        <v>5915</v>
      </c>
      <c r="I1450" s="5" t="s">
        <v>465</v>
      </c>
      <c r="J1450" s="8">
        <v>111439.1</v>
      </c>
      <c r="K1450" s="8">
        <v>213619.21</v>
      </c>
      <c r="L1450" s="8">
        <v>857003.9600000002</v>
      </c>
      <c r="M1450" s="8">
        <v>103043.29000000001</v>
      </c>
      <c r="N1450" s="8">
        <v>204133.43</v>
      </c>
      <c r="O1450" s="8">
        <v>835134.86999999988</v>
      </c>
    </row>
    <row r="1451" spans="1:15" x14ac:dyDescent="0.3">
      <c r="A1451" s="4" t="str">
        <f t="shared" si="22"/>
        <v>Dhaka South (GEN-A)Tangail (GEN-A)599Mr. Md. Taizul IslamSherpur GEN-A-1Nakla (Sherpur)-13198Md. Haidar Ali</v>
      </c>
      <c r="B1451" s="5" t="s">
        <v>3324</v>
      </c>
      <c r="C1451" s="5" t="s">
        <v>3736</v>
      </c>
      <c r="D1451" s="7">
        <v>599</v>
      </c>
      <c r="E1451" s="5" t="s">
        <v>3751</v>
      </c>
      <c r="F1451" s="5" t="s">
        <v>3752</v>
      </c>
      <c r="G1451" s="5" t="s">
        <v>3758</v>
      </c>
      <c r="H1451" s="7">
        <v>3198</v>
      </c>
      <c r="I1451" s="5" t="s">
        <v>3759</v>
      </c>
      <c r="J1451" s="8">
        <v>140074.76</v>
      </c>
      <c r="K1451" s="8">
        <v>186302.84</v>
      </c>
      <c r="L1451" s="8">
        <v>730232.64000000013</v>
      </c>
      <c r="M1451" s="8">
        <v>146536.5</v>
      </c>
      <c r="N1451" s="8">
        <v>171670.22</v>
      </c>
      <c r="O1451" s="8">
        <v>746140.91000000027</v>
      </c>
    </row>
    <row r="1452" spans="1:15" x14ac:dyDescent="0.3">
      <c r="A1452" s="4" t="str">
        <f t="shared" si="22"/>
        <v>Dhaka South (GEN-A)Tangail (GEN-A)599Mr. Md. Taizul IslamSherpur GEN-A-1Nakla (Sherpur)-27644Mr. Md. Mostafizur Rahman</v>
      </c>
      <c r="B1452" s="5" t="s">
        <v>3324</v>
      </c>
      <c r="C1452" s="5" t="s">
        <v>3736</v>
      </c>
      <c r="D1452" s="7">
        <v>599</v>
      </c>
      <c r="E1452" s="5" t="s">
        <v>3751</v>
      </c>
      <c r="F1452" s="5" t="s">
        <v>3752</v>
      </c>
      <c r="G1452" s="5" t="s">
        <v>3764</v>
      </c>
      <c r="H1452" s="7">
        <v>7644</v>
      </c>
      <c r="I1452" s="5" t="s">
        <v>267</v>
      </c>
      <c r="J1452" s="8">
        <v>136521.52000000002</v>
      </c>
      <c r="K1452" s="8">
        <v>183328.33</v>
      </c>
      <c r="L1452" s="8">
        <v>702944.76</v>
      </c>
      <c r="M1452" s="8">
        <v>130404.63</v>
      </c>
      <c r="N1452" s="8">
        <v>175590.7</v>
      </c>
      <c r="O1452" s="8">
        <v>695547.27000000014</v>
      </c>
    </row>
    <row r="1453" spans="1:15" x14ac:dyDescent="0.3">
      <c r="A1453" s="4" t="str">
        <f t="shared" si="22"/>
        <v>Dhaka South (GEN-A)Tangail (GEN-A)599Mr. Md. Taizul IslamSherpur GEN-A-1Nalitabari3668Mr. Md. Majedul Islam</v>
      </c>
      <c r="B1453" s="5" t="s">
        <v>3324</v>
      </c>
      <c r="C1453" s="5" t="s">
        <v>3736</v>
      </c>
      <c r="D1453" s="7">
        <v>599</v>
      </c>
      <c r="E1453" s="5" t="s">
        <v>3751</v>
      </c>
      <c r="F1453" s="5" t="s">
        <v>3752</v>
      </c>
      <c r="G1453" s="5" t="s">
        <v>3753</v>
      </c>
      <c r="H1453" s="7">
        <v>3668</v>
      </c>
      <c r="I1453" s="5" t="s">
        <v>3754</v>
      </c>
      <c r="J1453" s="8">
        <v>187375.95</v>
      </c>
      <c r="K1453" s="8">
        <v>205184.49</v>
      </c>
      <c r="L1453" s="8">
        <v>884107.23</v>
      </c>
      <c r="M1453" s="8">
        <v>191738.83000000002</v>
      </c>
      <c r="N1453" s="8">
        <v>240760.07</v>
      </c>
      <c r="O1453" s="8">
        <v>951597.46999999974</v>
      </c>
    </row>
    <row r="1454" spans="1:15" x14ac:dyDescent="0.3">
      <c r="A1454" s="4" t="str">
        <f t="shared" si="22"/>
        <v>Dhaka South (GEN-A)Tangail (GEN-A)599Mr. Md. Taizul IslamSherpur GEN-A-1Nalitabari-24189Mr. Md. Mijanur Rahman</v>
      </c>
      <c r="B1454" s="5" t="s">
        <v>3324</v>
      </c>
      <c r="C1454" s="5" t="s">
        <v>3736</v>
      </c>
      <c r="D1454" s="7">
        <v>599</v>
      </c>
      <c r="E1454" s="5" t="s">
        <v>3751</v>
      </c>
      <c r="F1454" s="5" t="s">
        <v>3752</v>
      </c>
      <c r="G1454" s="5" t="s">
        <v>3760</v>
      </c>
      <c r="H1454" s="7">
        <v>4189</v>
      </c>
      <c r="I1454" s="5" t="s">
        <v>993</v>
      </c>
      <c r="J1454" s="8">
        <v>132983.29999999999</v>
      </c>
      <c r="K1454" s="8">
        <v>273287.96999999997</v>
      </c>
      <c r="L1454" s="8">
        <v>883171.62000000034</v>
      </c>
      <c r="M1454" s="8">
        <v>156581.48000000001</v>
      </c>
      <c r="N1454" s="8">
        <v>300806.63</v>
      </c>
      <c r="O1454" s="8">
        <v>947851.9700000002</v>
      </c>
    </row>
    <row r="1455" spans="1:15" x14ac:dyDescent="0.3">
      <c r="A1455" s="4" t="str">
        <f t="shared" si="22"/>
        <v>Dhaka South (GEN-A)Tangail (GEN-A)599Mr. Md. Taizul IslamSherpur GEN-A-1Sherpur-11964Ashequr Rahman</v>
      </c>
      <c r="B1455" s="5" t="s">
        <v>3324</v>
      </c>
      <c r="C1455" s="5" t="s">
        <v>3736</v>
      </c>
      <c r="D1455" s="7">
        <v>599</v>
      </c>
      <c r="E1455" s="5" t="s">
        <v>3751</v>
      </c>
      <c r="F1455" s="5" t="s">
        <v>3752</v>
      </c>
      <c r="G1455" s="5" t="s">
        <v>3755</v>
      </c>
      <c r="H1455" s="7">
        <v>1964</v>
      </c>
      <c r="I1455" s="5" t="s">
        <v>3756</v>
      </c>
      <c r="J1455" s="8">
        <v>187076.18</v>
      </c>
      <c r="K1455" s="8">
        <v>168428.78000000003</v>
      </c>
      <c r="L1455" s="8">
        <v>1094341.67</v>
      </c>
      <c r="M1455" s="8">
        <v>155681.92000000001</v>
      </c>
      <c r="N1455" s="8">
        <v>146745.16</v>
      </c>
      <c r="O1455" s="8">
        <v>993108.65000000014</v>
      </c>
    </row>
    <row r="1456" spans="1:15" x14ac:dyDescent="0.3">
      <c r="A1456" s="4" t="str">
        <f t="shared" si="22"/>
        <v>Dhaka South (GEN-A)Tangail (GEN-A)599Mr. Md. Taizul IslamSherpur GEN-A-1Sherpur-35508Mr. Md. Shariful Islam</v>
      </c>
      <c r="B1456" s="5" t="s">
        <v>3324</v>
      </c>
      <c r="C1456" s="5" t="s">
        <v>3736</v>
      </c>
      <c r="D1456" s="7">
        <v>599</v>
      </c>
      <c r="E1456" s="5" t="s">
        <v>3751</v>
      </c>
      <c r="F1456" s="5" t="s">
        <v>3752</v>
      </c>
      <c r="G1456" s="5" t="s">
        <v>3757</v>
      </c>
      <c r="H1456" s="7">
        <v>5508</v>
      </c>
      <c r="I1456" s="5" t="s">
        <v>2516</v>
      </c>
      <c r="J1456" s="8">
        <v>152398.53</v>
      </c>
      <c r="K1456" s="8">
        <v>187992.59</v>
      </c>
      <c r="L1456" s="8">
        <v>940218.12000000011</v>
      </c>
      <c r="M1456" s="8">
        <v>176461.51</v>
      </c>
      <c r="N1456" s="8">
        <v>214553.32</v>
      </c>
      <c r="O1456" s="8">
        <v>996836.84</v>
      </c>
    </row>
    <row r="1457" spans="1:15" x14ac:dyDescent="0.3">
      <c r="A1457" s="4" t="str">
        <f t="shared" si="22"/>
        <v>Dhaka South (GEN-A)Tangail (GEN-A)599Mr. Md. Taizul IslamSherpur GEN-A-1Sreebordhi-17149Mr. Md. Biplob Akanda</v>
      </c>
      <c r="B1457" s="5" t="s">
        <v>3324</v>
      </c>
      <c r="C1457" s="5" t="s">
        <v>3736</v>
      </c>
      <c r="D1457" s="7">
        <v>599</v>
      </c>
      <c r="E1457" s="5" t="s">
        <v>3751</v>
      </c>
      <c r="F1457" s="5" t="s">
        <v>3752</v>
      </c>
      <c r="G1457" s="5" t="s">
        <v>3761</v>
      </c>
      <c r="H1457" s="7">
        <v>7149</v>
      </c>
      <c r="I1457" s="5" t="s">
        <v>3762</v>
      </c>
      <c r="J1457" s="8">
        <v>97166.239999999991</v>
      </c>
      <c r="K1457" s="8">
        <v>183095.93</v>
      </c>
      <c r="L1457" s="8">
        <v>774454.84000000008</v>
      </c>
      <c r="M1457" s="8">
        <v>124782.39</v>
      </c>
      <c r="N1457" s="8">
        <v>210398.78</v>
      </c>
      <c r="O1457" s="8">
        <v>850370.1</v>
      </c>
    </row>
    <row r="1458" spans="1:15" x14ac:dyDescent="0.3">
      <c r="A1458" s="4" t="str">
        <f t="shared" si="22"/>
        <v>Dhaka South (GEN-A)Tangail (GEN-A)599Mr. Md. Taizul IslamSherpur GEN-A-1Total</v>
      </c>
      <c r="B1458" s="5" t="s">
        <v>3324</v>
      </c>
      <c r="C1458" s="5" t="s">
        <v>3736</v>
      </c>
      <c r="D1458" s="9">
        <v>599</v>
      </c>
      <c r="E1458" s="10" t="s">
        <v>3751</v>
      </c>
      <c r="F1458" s="10" t="s">
        <v>3752</v>
      </c>
      <c r="G1458" s="12" t="s">
        <v>6124</v>
      </c>
      <c r="H1458" s="13"/>
      <c r="I1458" s="14"/>
      <c r="J1458" s="11">
        <v>1145035.58</v>
      </c>
      <c r="K1458" s="11">
        <v>1601240.14</v>
      </c>
      <c r="L1458" s="11">
        <v>6866474.8400000008</v>
      </c>
      <c r="M1458" s="11">
        <v>1185230.55</v>
      </c>
      <c r="N1458" s="11">
        <v>1664658.3100000003</v>
      </c>
      <c r="O1458" s="11">
        <v>7016588.0800000001</v>
      </c>
    </row>
    <row r="1459" spans="1:15" x14ac:dyDescent="0.3">
      <c r="A1459" s="4" t="str">
        <f t="shared" si="22"/>
        <v>Dhaka South (GEN-A)Tangail (GEN-A)629Mr. Md. Abdul HamidTangail GEN-A-1Basail-1876Md. Abdul Hye</v>
      </c>
      <c r="B1459" s="5" t="s">
        <v>3324</v>
      </c>
      <c r="C1459" s="5" t="s">
        <v>3736</v>
      </c>
      <c r="D1459" s="7">
        <v>629</v>
      </c>
      <c r="E1459" s="5" t="s">
        <v>3765</v>
      </c>
      <c r="F1459" s="5" t="s">
        <v>3766</v>
      </c>
      <c r="G1459" s="5" t="s">
        <v>3777</v>
      </c>
      <c r="H1459" s="7">
        <v>876</v>
      </c>
      <c r="I1459" s="5" t="s">
        <v>3778</v>
      </c>
      <c r="J1459" s="8">
        <v>209669.88</v>
      </c>
      <c r="K1459" s="8">
        <v>273307.42</v>
      </c>
      <c r="L1459" s="8">
        <v>1147984.0100000002</v>
      </c>
      <c r="M1459" s="8">
        <v>201214.03</v>
      </c>
      <c r="N1459" s="8">
        <v>232800.65000000002</v>
      </c>
      <c r="O1459" s="8">
        <v>1043096.2599999999</v>
      </c>
    </row>
    <row r="1460" spans="1:15" x14ac:dyDescent="0.3">
      <c r="A1460" s="4" t="str">
        <f t="shared" si="22"/>
        <v>Dhaka South (GEN-A)Tangail (GEN-A)629Mr. Md. Abdul HamidTangail GEN-A-1Delduar-11506Mr. Zahid Hasan</v>
      </c>
      <c r="B1460" s="5" t="s">
        <v>3324</v>
      </c>
      <c r="C1460" s="5" t="s">
        <v>3736</v>
      </c>
      <c r="D1460" s="7">
        <v>629</v>
      </c>
      <c r="E1460" s="5" t="s">
        <v>3765</v>
      </c>
      <c r="F1460" s="5" t="s">
        <v>3766</v>
      </c>
      <c r="G1460" s="5" t="s">
        <v>3779</v>
      </c>
      <c r="H1460" s="7">
        <v>1506</v>
      </c>
      <c r="I1460" s="5" t="s">
        <v>3780</v>
      </c>
      <c r="J1460" s="8">
        <v>153073.22</v>
      </c>
      <c r="K1460" s="8">
        <v>167002.99</v>
      </c>
      <c r="L1460" s="8">
        <v>849483.95000000019</v>
      </c>
      <c r="M1460" s="8">
        <v>144092.76</v>
      </c>
      <c r="N1460" s="8">
        <v>194238.39</v>
      </c>
      <c r="O1460" s="8">
        <v>923401.37000000011</v>
      </c>
    </row>
    <row r="1461" spans="1:15" x14ac:dyDescent="0.3">
      <c r="A1461" s="4" t="str">
        <f t="shared" si="22"/>
        <v>Dhaka South (GEN-A)Tangail (GEN-A)629Mr. Md. Abdul HamidTangail GEN-A-1Jamurki1617Suman Das</v>
      </c>
      <c r="B1461" s="5" t="s">
        <v>3324</v>
      </c>
      <c r="C1461" s="5" t="s">
        <v>3736</v>
      </c>
      <c r="D1461" s="7">
        <v>629</v>
      </c>
      <c r="E1461" s="5" t="s">
        <v>3765</v>
      </c>
      <c r="F1461" s="5" t="s">
        <v>3766</v>
      </c>
      <c r="G1461" s="5" t="s">
        <v>3771</v>
      </c>
      <c r="H1461" s="7">
        <v>1617</v>
      </c>
      <c r="I1461" s="5" t="s">
        <v>3772</v>
      </c>
      <c r="J1461" s="8">
        <v>102113.82</v>
      </c>
      <c r="K1461" s="8">
        <v>159403.37</v>
      </c>
      <c r="L1461" s="8">
        <v>696757.12</v>
      </c>
      <c r="M1461" s="8">
        <v>102518.59</v>
      </c>
      <c r="N1461" s="8">
        <v>154265.37</v>
      </c>
      <c r="O1461" s="8">
        <v>729246.99000000011</v>
      </c>
    </row>
    <row r="1462" spans="1:15" x14ac:dyDescent="0.3">
      <c r="A1462" s="4" t="str">
        <f t="shared" si="22"/>
        <v>Dhaka South (GEN-A)Tangail (GEN-A)629Mr. Md. Abdul HamidTangail GEN-A-1Tangail-11213Md. Mohon Ali</v>
      </c>
      <c r="B1462" s="5" t="s">
        <v>3324</v>
      </c>
      <c r="C1462" s="5" t="s">
        <v>3736</v>
      </c>
      <c r="D1462" s="7">
        <v>629</v>
      </c>
      <c r="E1462" s="5" t="s">
        <v>3765</v>
      </c>
      <c r="F1462" s="5" t="s">
        <v>3766</v>
      </c>
      <c r="G1462" s="5" t="s">
        <v>3767</v>
      </c>
      <c r="H1462" s="7">
        <v>1213</v>
      </c>
      <c r="I1462" s="5" t="s">
        <v>3768</v>
      </c>
      <c r="J1462" s="8">
        <v>92188.800000000003</v>
      </c>
      <c r="K1462" s="8">
        <v>169598.2</v>
      </c>
      <c r="L1462" s="8">
        <v>844870.3600000001</v>
      </c>
      <c r="M1462" s="8">
        <v>97301.2</v>
      </c>
      <c r="N1462" s="8">
        <v>152779.57</v>
      </c>
      <c r="O1462" s="8">
        <v>813765.85000000009</v>
      </c>
    </row>
    <row r="1463" spans="1:15" x14ac:dyDescent="0.3">
      <c r="A1463" s="4" t="str">
        <f t="shared" si="22"/>
        <v>Dhaka South (GEN-A)Tangail (GEN-A)629Mr. Md. Abdul HamidTangail GEN-A-1Tangail-2709Shoeb Muhammad Karim</v>
      </c>
      <c r="B1463" s="5" t="s">
        <v>3324</v>
      </c>
      <c r="C1463" s="5" t="s">
        <v>3736</v>
      </c>
      <c r="D1463" s="7">
        <v>629</v>
      </c>
      <c r="E1463" s="5" t="s">
        <v>3765</v>
      </c>
      <c r="F1463" s="5" t="s">
        <v>3766</v>
      </c>
      <c r="G1463" s="5" t="s">
        <v>3773</v>
      </c>
      <c r="H1463" s="7">
        <v>709</v>
      </c>
      <c r="I1463" s="5" t="s">
        <v>3774</v>
      </c>
      <c r="J1463" s="8">
        <v>131514.62</v>
      </c>
      <c r="K1463" s="8">
        <v>184679.13</v>
      </c>
      <c r="L1463" s="8">
        <v>951433.86999999988</v>
      </c>
      <c r="M1463" s="8">
        <v>125232.48999999999</v>
      </c>
      <c r="N1463" s="8">
        <v>197605.57</v>
      </c>
      <c r="O1463" s="8">
        <v>976684.5199999999</v>
      </c>
    </row>
    <row r="1464" spans="1:15" x14ac:dyDescent="0.3">
      <c r="A1464" s="4" t="str">
        <f t="shared" si="22"/>
        <v>Dhaka South (GEN-A)Tangail (GEN-A)629Mr. Md. Abdul HamidTangail GEN-A-1Tangail-47420Mr. Md. Mainuddin</v>
      </c>
      <c r="B1464" s="5" t="s">
        <v>3324</v>
      </c>
      <c r="C1464" s="5" t="s">
        <v>3736</v>
      </c>
      <c r="D1464" s="7">
        <v>629</v>
      </c>
      <c r="E1464" s="5" t="s">
        <v>3765</v>
      </c>
      <c r="F1464" s="5" t="s">
        <v>3766</v>
      </c>
      <c r="G1464" s="5" t="s">
        <v>3769</v>
      </c>
      <c r="H1464" s="7">
        <v>7420</v>
      </c>
      <c r="I1464" s="5" t="s">
        <v>3770</v>
      </c>
      <c r="J1464" s="8">
        <v>126236.76</v>
      </c>
      <c r="K1464" s="8">
        <v>169538.24</v>
      </c>
      <c r="L1464" s="8">
        <v>885249.0700000003</v>
      </c>
      <c r="M1464" s="8">
        <v>136761.43</v>
      </c>
      <c r="N1464" s="8">
        <v>170286.34</v>
      </c>
      <c r="O1464" s="8">
        <v>957966.64999999991</v>
      </c>
    </row>
    <row r="1465" spans="1:15" x14ac:dyDescent="0.3">
      <c r="A1465" s="4" t="str">
        <f t="shared" si="22"/>
        <v>Dhaka South (GEN-A)Tangail (GEN-A)629Mr. Md. Abdul HamidTangail GEN-A-1Tangail-66717Mr. Pronob Podder</v>
      </c>
      <c r="B1465" s="5" t="s">
        <v>3324</v>
      </c>
      <c r="C1465" s="5" t="s">
        <v>3736</v>
      </c>
      <c r="D1465" s="7">
        <v>629</v>
      </c>
      <c r="E1465" s="5" t="s">
        <v>3765</v>
      </c>
      <c r="F1465" s="5" t="s">
        <v>3766</v>
      </c>
      <c r="G1465" s="5" t="s">
        <v>3775</v>
      </c>
      <c r="H1465" s="7">
        <v>6717</v>
      </c>
      <c r="I1465" s="5" t="s">
        <v>3776</v>
      </c>
      <c r="J1465" s="8">
        <v>122128.75</v>
      </c>
      <c r="K1465" s="8">
        <v>178978.99</v>
      </c>
      <c r="L1465" s="8">
        <v>893356.15000000026</v>
      </c>
      <c r="M1465" s="8">
        <v>147526</v>
      </c>
      <c r="N1465" s="8">
        <v>231736.12</v>
      </c>
      <c r="O1465" s="8">
        <v>1051217.6199999999</v>
      </c>
    </row>
    <row r="1466" spans="1:15" x14ac:dyDescent="0.3">
      <c r="A1466" s="4" t="str">
        <f t="shared" si="22"/>
        <v>Dhaka South (GEN-A)Tangail (GEN-A)629Mr. Md. Abdul HamidTangail GEN-A-1Total</v>
      </c>
      <c r="B1466" s="5" t="s">
        <v>3324</v>
      </c>
      <c r="C1466" s="5" t="s">
        <v>3736</v>
      </c>
      <c r="D1466" s="9">
        <v>629</v>
      </c>
      <c r="E1466" s="10" t="s">
        <v>3765</v>
      </c>
      <c r="F1466" s="10" t="s">
        <v>3766</v>
      </c>
      <c r="G1466" s="12" t="s">
        <v>6124</v>
      </c>
      <c r="H1466" s="13"/>
      <c r="I1466" s="14"/>
      <c r="J1466" s="11">
        <v>936925.85</v>
      </c>
      <c r="K1466" s="11">
        <v>1302508.3400000001</v>
      </c>
      <c r="L1466" s="11">
        <v>6269134.5300000012</v>
      </c>
      <c r="M1466" s="11">
        <v>954646.5</v>
      </c>
      <c r="N1466" s="11">
        <v>1333712.0100000002</v>
      </c>
      <c r="O1466" s="11">
        <v>6495379.2600000007</v>
      </c>
    </row>
    <row r="1467" spans="1:15" x14ac:dyDescent="0.3">
      <c r="A1467" s="4" t="str">
        <f t="shared" si="22"/>
        <v>Dhaka South (GEN-A)Tangail (GEN-A)688Mr. Md. Uzzal Hossain         Jamalpur GEN-A-2Jamalpur-23809Mr. Md. Tohedul Islam</v>
      </c>
      <c r="B1467" s="5" t="s">
        <v>3324</v>
      </c>
      <c r="C1467" s="5" t="s">
        <v>3736</v>
      </c>
      <c r="D1467" s="7">
        <v>688</v>
      </c>
      <c r="E1467" s="5" t="s">
        <v>3781</v>
      </c>
      <c r="F1467" s="5" t="s">
        <v>3782</v>
      </c>
      <c r="G1467" s="5" t="s">
        <v>3788</v>
      </c>
      <c r="H1467" s="7">
        <v>3809</v>
      </c>
      <c r="I1467" s="5" t="s">
        <v>3789</v>
      </c>
      <c r="J1467" s="8">
        <v>120479.54</v>
      </c>
      <c r="K1467" s="8">
        <v>132763.08000000002</v>
      </c>
      <c r="L1467" s="8">
        <v>912468.34000000008</v>
      </c>
      <c r="M1467" s="8">
        <v>91484.11</v>
      </c>
      <c r="N1467" s="8">
        <v>110344.83</v>
      </c>
      <c r="O1467" s="8">
        <v>775381.02000000014</v>
      </c>
    </row>
    <row r="1468" spans="1:15" x14ac:dyDescent="0.3">
      <c r="A1468" s="4" t="str">
        <f t="shared" si="22"/>
        <v>Dhaka South (GEN-A)Tangail (GEN-A)688Mr. Md. Uzzal Hossain         Jamalpur GEN-A-2Jamalpur-32773Md. Saiful Islam</v>
      </c>
      <c r="B1468" s="5" t="s">
        <v>3324</v>
      </c>
      <c r="C1468" s="5" t="s">
        <v>3736</v>
      </c>
      <c r="D1468" s="7">
        <v>688</v>
      </c>
      <c r="E1468" s="5" t="s">
        <v>3781</v>
      </c>
      <c r="F1468" s="5" t="s">
        <v>3782</v>
      </c>
      <c r="G1468" s="5" t="s">
        <v>3787</v>
      </c>
      <c r="H1468" s="7">
        <v>2773</v>
      </c>
      <c r="I1468" s="5" t="s">
        <v>237</v>
      </c>
      <c r="J1468" s="8">
        <v>138470.56</v>
      </c>
      <c r="K1468" s="8">
        <v>137532.18</v>
      </c>
      <c r="L1468" s="8">
        <v>1066635.9300000002</v>
      </c>
      <c r="M1468" s="8">
        <v>143163.11000000002</v>
      </c>
      <c r="N1468" s="8">
        <v>162332.79999999999</v>
      </c>
      <c r="O1468" s="8">
        <v>1181103.5000000002</v>
      </c>
    </row>
    <row r="1469" spans="1:15" x14ac:dyDescent="0.3">
      <c r="A1469" s="4" t="str">
        <f t="shared" si="22"/>
        <v>Dhaka South (GEN-A)Tangail (GEN-A)688Mr. Md. Uzzal Hossain         Jamalpur GEN-A-2Nandina2680Md. Mehedi Hasan</v>
      </c>
      <c r="B1469" s="5" t="s">
        <v>3324</v>
      </c>
      <c r="C1469" s="5" t="s">
        <v>3736</v>
      </c>
      <c r="D1469" s="7">
        <v>688</v>
      </c>
      <c r="E1469" s="5" t="s">
        <v>3781</v>
      </c>
      <c r="F1469" s="5" t="s">
        <v>3782</v>
      </c>
      <c r="G1469" s="5" t="s">
        <v>3790</v>
      </c>
      <c r="H1469" s="7">
        <v>2680</v>
      </c>
      <c r="I1469" s="5" t="s">
        <v>921</v>
      </c>
      <c r="J1469" s="8">
        <v>168710.39</v>
      </c>
      <c r="K1469" s="8">
        <v>186961.03</v>
      </c>
      <c r="L1469" s="8">
        <v>995625.73</v>
      </c>
      <c r="M1469" s="8">
        <v>187525.91</v>
      </c>
      <c r="N1469" s="8">
        <v>202031.51</v>
      </c>
      <c r="O1469" s="8">
        <v>1095901.3399999999</v>
      </c>
    </row>
    <row r="1470" spans="1:15" x14ac:dyDescent="0.3">
      <c r="A1470" s="4" t="str">
        <f t="shared" si="22"/>
        <v>Dhaka South (GEN-A)Tangail (GEN-A)688Mr. Md. Uzzal Hossain         Jamalpur GEN-A-2Nandina-21078Md. Abdul Aziz</v>
      </c>
      <c r="B1470" s="5" t="s">
        <v>3324</v>
      </c>
      <c r="C1470" s="5" t="s">
        <v>3736</v>
      </c>
      <c r="D1470" s="7">
        <v>688</v>
      </c>
      <c r="E1470" s="5" t="s">
        <v>3781</v>
      </c>
      <c r="F1470" s="5" t="s">
        <v>3782</v>
      </c>
      <c r="G1470" s="5" t="s">
        <v>3791</v>
      </c>
      <c r="H1470" s="7">
        <v>1078</v>
      </c>
      <c r="I1470" s="5" t="s">
        <v>596</v>
      </c>
      <c r="J1470" s="8">
        <v>185157.13</v>
      </c>
      <c r="K1470" s="8">
        <v>212469.29</v>
      </c>
      <c r="L1470" s="8">
        <v>954687.06000000041</v>
      </c>
      <c r="M1470" s="8">
        <v>213417.96999999997</v>
      </c>
      <c r="N1470" s="8">
        <v>241179.99</v>
      </c>
      <c r="O1470" s="8">
        <v>1131806.1100000001</v>
      </c>
    </row>
    <row r="1471" spans="1:15" x14ac:dyDescent="0.3">
      <c r="A1471" s="4" t="str">
        <f t="shared" si="22"/>
        <v>Dhaka South (GEN-A)Tangail (GEN-A)688Mr. Md. Uzzal Hossain         Jamalpur GEN-A-2Sarishabari-13015Swapan Chandra Dev Sharma</v>
      </c>
      <c r="B1471" s="5" t="s">
        <v>3324</v>
      </c>
      <c r="C1471" s="5" t="s">
        <v>3736</v>
      </c>
      <c r="D1471" s="7">
        <v>688</v>
      </c>
      <c r="E1471" s="5" t="s">
        <v>3781</v>
      </c>
      <c r="F1471" s="5" t="s">
        <v>3782</v>
      </c>
      <c r="G1471" s="5" t="s">
        <v>3783</v>
      </c>
      <c r="H1471" s="7">
        <v>3015</v>
      </c>
      <c r="I1471" s="5" t="s">
        <v>3784</v>
      </c>
      <c r="J1471" s="8">
        <v>105757.05</v>
      </c>
      <c r="K1471" s="8">
        <v>158848.51</v>
      </c>
      <c r="L1471" s="8">
        <v>717571.39000000013</v>
      </c>
      <c r="M1471" s="8">
        <v>115187.25</v>
      </c>
      <c r="N1471" s="8">
        <v>157479.72</v>
      </c>
      <c r="O1471" s="8">
        <v>772469.82</v>
      </c>
    </row>
    <row r="1472" spans="1:15" x14ac:dyDescent="0.3">
      <c r="A1472" s="4" t="str">
        <f t="shared" si="22"/>
        <v>Dhaka South (GEN-A)Tangail (GEN-A)688Mr. Md. Uzzal Hossain         Jamalpur GEN-A-2Sarishabari-2971Md. Ahad Ali</v>
      </c>
      <c r="B1472" s="5" t="s">
        <v>3324</v>
      </c>
      <c r="C1472" s="5" t="s">
        <v>3736</v>
      </c>
      <c r="D1472" s="7">
        <v>688</v>
      </c>
      <c r="E1472" s="5" t="s">
        <v>3781</v>
      </c>
      <c r="F1472" s="5" t="s">
        <v>3782</v>
      </c>
      <c r="G1472" s="5" t="s">
        <v>3785</v>
      </c>
      <c r="H1472" s="7">
        <v>971</v>
      </c>
      <c r="I1472" s="5" t="s">
        <v>3786</v>
      </c>
      <c r="J1472" s="8">
        <v>100029.79000000001</v>
      </c>
      <c r="K1472" s="8">
        <v>164091.4</v>
      </c>
      <c r="L1472" s="8">
        <v>679988.08000000007</v>
      </c>
      <c r="M1472" s="8">
        <v>87676.03</v>
      </c>
      <c r="N1472" s="8">
        <v>162154.38</v>
      </c>
      <c r="O1472" s="8">
        <v>672549.40999999992</v>
      </c>
    </row>
    <row r="1473" spans="1:15" x14ac:dyDescent="0.3">
      <c r="A1473" s="4" t="str">
        <f t="shared" si="22"/>
        <v>Dhaka South (GEN-A)Tangail (GEN-A)688Mr. Md. Uzzal Hossain         Jamalpur GEN-A-2Sarishabari-35795Mr. Md. Momen Shakil</v>
      </c>
      <c r="B1473" s="5" t="s">
        <v>3324</v>
      </c>
      <c r="C1473" s="5" t="s">
        <v>3736</v>
      </c>
      <c r="D1473" s="7">
        <v>688</v>
      </c>
      <c r="E1473" s="5" t="s">
        <v>3781</v>
      </c>
      <c r="F1473" s="5" t="s">
        <v>3782</v>
      </c>
      <c r="G1473" s="5" t="s">
        <v>3792</v>
      </c>
      <c r="H1473" s="7">
        <v>5795</v>
      </c>
      <c r="I1473" s="5" t="s">
        <v>3793</v>
      </c>
      <c r="J1473" s="8">
        <v>100584.58</v>
      </c>
      <c r="K1473" s="8">
        <v>157245.81</v>
      </c>
      <c r="L1473" s="8">
        <v>681059.21</v>
      </c>
      <c r="M1473" s="8">
        <v>104992.37</v>
      </c>
      <c r="N1473" s="8">
        <v>177974.52</v>
      </c>
      <c r="O1473" s="8">
        <v>743281.86</v>
      </c>
    </row>
    <row r="1474" spans="1:15" x14ac:dyDescent="0.3">
      <c r="A1474" s="4" t="str">
        <f t="shared" si="22"/>
        <v>Dhaka South (GEN-A)Tangail (GEN-A)688Mr. Md. Uzzal Hossain         Jamalpur GEN-A-2Total</v>
      </c>
      <c r="B1474" s="5" t="s">
        <v>3324</v>
      </c>
      <c r="C1474" s="5" t="s">
        <v>3736</v>
      </c>
      <c r="D1474" s="9">
        <v>688</v>
      </c>
      <c r="E1474" s="10" t="s">
        <v>3781</v>
      </c>
      <c r="F1474" s="10" t="s">
        <v>3782</v>
      </c>
      <c r="G1474" s="12" t="s">
        <v>6124</v>
      </c>
      <c r="H1474" s="13"/>
      <c r="I1474" s="14"/>
      <c r="J1474" s="11">
        <v>919189.04</v>
      </c>
      <c r="K1474" s="11">
        <v>1149911.3</v>
      </c>
      <c r="L1474" s="11">
        <v>6008035.7400000012</v>
      </c>
      <c r="M1474" s="11">
        <v>943446.75</v>
      </c>
      <c r="N1474" s="11">
        <v>1213497.75</v>
      </c>
      <c r="O1474" s="11">
        <v>6372493.0600000015</v>
      </c>
    </row>
    <row r="1475" spans="1:15" x14ac:dyDescent="0.3">
      <c r="A1475" s="4" t="str">
        <f t="shared" si="22"/>
        <v>Dhaka South (GEN-A)Tangail (GEN-A)689Mr. Subroto Kumar DattaModhupur GEN-A-1Dhanbari2816Alamgir Hossain</v>
      </c>
      <c r="B1475" s="5" t="s">
        <v>3324</v>
      </c>
      <c r="C1475" s="5" t="s">
        <v>3736</v>
      </c>
      <c r="D1475" s="7">
        <v>689</v>
      </c>
      <c r="E1475" s="5" t="s">
        <v>3794</v>
      </c>
      <c r="F1475" s="5" t="s">
        <v>3795</v>
      </c>
      <c r="G1475" s="5" t="s">
        <v>3800</v>
      </c>
      <c r="H1475" s="7">
        <v>2816</v>
      </c>
      <c r="I1475" s="5" t="s">
        <v>3801</v>
      </c>
      <c r="J1475" s="8">
        <v>174842.32</v>
      </c>
      <c r="K1475" s="8">
        <v>266041.88</v>
      </c>
      <c r="L1475" s="8">
        <v>860041.55000000016</v>
      </c>
      <c r="M1475" s="8">
        <v>152998.23000000001</v>
      </c>
      <c r="N1475" s="8">
        <v>254070.35</v>
      </c>
      <c r="O1475" s="8">
        <v>852532.3</v>
      </c>
    </row>
    <row r="1476" spans="1:15" x14ac:dyDescent="0.3">
      <c r="A1476" s="4" t="str">
        <f t="shared" ref="A1476:A1539" si="23">B1476&amp;C1476&amp;D1476&amp;E1476&amp;F1476&amp;G1476&amp;H1476&amp;I1476</f>
        <v>Dhaka South (GEN-A)Tangail (GEN-A)689Mr. Subroto Kumar DattaModhupur GEN-A-1Dhanbari-25742Mr. Md. Alal Miah</v>
      </c>
      <c r="B1476" s="5" t="s">
        <v>3324</v>
      </c>
      <c r="C1476" s="5" t="s">
        <v>3736</v>
      </c>
      <c r="D1476" s="7">
        <v>689</v>
      </c>
      <c r="E1476" s="5" t="s">
        <v>3794</v>
      </c>
      <c r="F1476" s="5" t="s">
        <v>3795</v>
      </c>
      <c r="G1476" s="5" t="s">
        <v>3806</v>
      </c>
      <c r="H1476" s="7">
        <v>5742</v>
      </c>
      <c r="I1476" s="5" t="s">
        <v>3807</v>
      </c>
      <c r="J1476" s="8">
        <v>149774.91</v>
      </c>
      <c r="K1476" s="8">
        <v>254763.07</v>
      </c>
      <c r="L1476" s="8">
        <v>845990.32000000018</v>
      </c>
      <c r="M1476" s="8">
        <v>140524.54</v>
      </c>
      <c r="N1476" s="8">
        <v>250443.68</v>
      </c>
      <c r="O1476" s="8">
        <v>838029.49999999988</v>
      </c>
    </row>
    <row r="1477" spans="1:15" x14ac:dyDescent="0.3">
      <c r="A1477" s="4" t="str">
        <f t="shared" si="23"/>
        <v>Dhaka South (GEN-A)Tangail (GEN-A)689Mr. Subroto Kumar DattaModhupur GEN-A-1Gopalpur-12150Nasir Uddin</v>
      </c>
      <c r="B1477" s="5" t="s">
        <v>3324</v>
      </c>
      <c r="C1477" s="5" t="s">
        <v>3736</v>
      </c>
      <c r="D1477" s="7">
        <v>689</v>
      </c>
      <c r="E1477" s="5" t="s">
        <v>3794</v>
      </c>
      <c r="F1477" s="5" t="s">
        <v>3795</v>
      </c>
      <c r="G1477" s="5" t="s">
        <v>3802</v>
      </c>
      <c r="H1477" s="7">
        <v>2150</v>
      </c>
      <c r="I1477" s="5" t="s">
        <v>3803</v>
      </c>
      <c r="J1477" s="8">
        <v>159969.75</v>
      </c>
      <c r="K1477" s="8">
        <v>341191.77</v>
      </c>
      <c r="L1477" s="8">
        <v>1120312.1499999999</v>
      </c>
      <c r="M1477" s="8">
        <v>148770.38</v>
      </c>
      <c r="N1477" s="8">
        <v>314686.58</v>
      </c>
      <c r="O1477" s="8">
        <v>1030596.3600000001</v>
      </c>
    </row>
    <row r="1478" spans="1:15" x14ac:dyDescent="0.3">
      <c r="A1478" s="4" t="str">
        <f t="shared" si="23"/>
        <v>Dhaka South (GEN-A)Tangail (GEN-A)689Mr. Subroto Kumar DattaModhupur GEN-A-1Modhupur-1 3105Md. Khademul Islam</v>
      </c>
      <c r="B1478" s="5" t="s">
        <v>3324</v>
      </c>
      <c r="C1478" s="5" t="s">
        <v>3736</v>
      </c>
      <c r="D1478" s="7">
        <v>689</v>
      </c>
      <c r="E1478" s="5" t="s">
        <v>3794</v>
      </c>
      <c r="F1478" s="5" t="s">
        <v>3795</v>
      </c>
      <c r="G1478" s="5" t="s">
        <v>3796</v>
      </c>
      <c r="H1478" s="7">
        <v>3105</v>
      </c>
      <c r="I1478" s="5" t="s">
        <v>3797</v>
      </c>
      <c r="J1478" s="8">
        <v>123388.1</v>
      </c>
      <c r="K1478" s="8">
        <v>185416.89</v>
      </c>
      <c r="L1478" s="8">
        <v>742492.72999999986</v>
      </c>
      <c r="M1478" s="8">
        <v>139714.95000000001</v>
      </c>
      <c r="N1478" s="8">
        <v>165521.76999999999</v>
      </c>
      <c r="O1478" s="8">
        <v>819627.49000000011</v>
      </c>
    </row>
    <row r="1479" spans="1:15" x14ac:dyDescent="0.3">
      <c r="A1479" s="4" t="str">
        <f t="shared" si="23"/>
        <v>Dhaka South (GEN-A)Tangail (GEN-A)689Mr. Subroto Kumar DattaModhupur GEN-A-1Modhupur-22314Md. Rubel Islam</v>
      </c>
      <c r="B1479" s="5" t="s">
        <v>3324</v>
      </c>
      <c r="C1479" s="5" t="s">
        <v>3736</v>
      </c>
      <c r="D1479" s="7">
        <v>689</v>
      </c>
      <c r="E1479" s="5" t="s">
        <v>3794</v>
      </c>
      <c r="F1479" s="5" t="s">
        <v>3795</v>
      </c>
      <c r="G1479" s="5" t="s">
        <v>3798</v>
      </c>
      <c r="H1479" s="7">
        <v>2314</v>
      </c>
      <c r="I1479" s="5" t="s">
        <v>3799</v>
      </c>
      <c r="J1479" s="8">
        <v>195052.34</v>
      </c>
      <c r="K1479" s="8">
        <v>229335.82</v>
      </c>
      <c r="L1479" s="8">
        <v>984867.02000000025</v>
      </c>
      <c r="M1479" s="8">
        <v>193163.28999999998</v>
      </c>
      <c r="N1479" s="8">
        <v>217043.55</v>
      </c>
      <c r="O1479" s="8">
        <v>970047.93999999983</v>
      </c>
    </row>
    <row r="1480" spans="1:15" x14ac:dyDescent="0.3">
      <c r="A1480" s="4" t="str">
        <f t="shared" si="23"/>
        <v>Dhaka South (GEN-A)Tangail (GEN-A)689Mr. Subroto Kumar DattaModhupur GEN-A-1Modhupur-35202Mr. Md. Moklesur Rahman</v>
      </c>
      <c r="B1480" s="5" t="s">
        <v>3324</v>
      </c>
      <c r="C1480" s="5" t="s">
        <v>3736</v>
      </c>
      <c r="D1480" s="7">
        <v>689</v>
      </c>
      <c r="E1480" s="5" t="s">
        <v>3794</v>
      </c>
      <c r="F1480" s="5" t="s">
        <v>3795</v>
      </c>
      <c r="G1480" s="5" t="s">
        <v>3804</v>
      </c>
      <c r="H1480" s="7">
        <v>5202</v>
      </c>
      <c r="I1480" s="5" t="s">
        <v>3805</v>
      </c>
      <c r="J1480" s="8">
        <v>183747.92</v>
      </c>
      <c r="K1480" s="8">
        <v>208343.41</v>
      </c>
      <c r="L1480" s="8">
        <v>1026626.5200000003</v>
      </c>
      <c r="M1480" s="8">
        <v>191993.78</v>
      </c>
      <c r="N1480" s="8">
        <v>205380.86</v>
      </c>
      <c r="O1480" s="8">
        <v>1093423.01</v>
      </c>
    </row>
    <row r="1481" spans="1:15" x14ac:dyDescent="0.3">
      <c r="A1481" s="4" t="str">
        <f t="shared" si="23"/>
        <v>Dhaka South (GEN-A)Tangail (GEN-A)689Mr. Subroto Kumar DattaModhupur GEN-A-1Total</v>
      </c>
      <c r="B1481" s="5" t="s">
        <v>3324</v>
      </c>
      <c r="C1481" s="5" t="s">
        <v>3736</v>
      </c>
      <c r="D1481" s="9">
        <v>689</v>
      </c>
      <c r="E1481" s="10" t="s">
        <v>3794</v>
      </c>
      <c r="F1481" s="10" t="s">
        <v>3795</v>
      </c>
      <c r="G1481" s="12" t="s">
        <v>6124</v>
      </c>
      <c r="H1481" s="13"/>
      <c r="I1481" s="14"/>
      <c r="J1481" s="11">
        <v>986775.34</v>
      </c>
      <c r="K1481" s="11">
        <v>1485092.8399999999</v>
      </c>
      <c r="L1481" s="11">
        <v>5580330.290000001</v>
      </c>
      <c r="M1481" s="11">
        <v>967165.17000000016</v>
      </c>
      <c r="N1481" s="11">
        <v>1407146.79</v>
      </c>
      <c r="O1481" s="11">
        <v>5604256.5999999996</v>
      </c>
    </row>
    <row r="1482" spans="1:15" x14ac:dyDescent="0.3">
      <c r="A1482" s="4" t="str">
        <f t="shared" si="23"/>
        <v>Dhaka South (GEN-A)Tangail (GEN-A)760Mr. Md. Shafiqul IslamTangail GEN-A-2Alenga 1574Khairul Bashar</v>
      </c>
      <c r="B1482" s="5" t="s">
        <v>3324</v>
      </c>
      <c r="C1482" s="5" t="s">
        <v>3736</v>
      </c>
      <c r="D1482" s="7">
        <v>760</v>
      </c>
      <c r="E1482" s="5" t="s">
        <v>3808</v>
      </c>
      <c r="F1482" s="5" t="s">
        <v>3809</v>
      </c>
      <c r="G1482" s="5" t="s">
        <v>3817</v>
      </c>
      <c r="H1482" s="7">
        <v>1574</v>
      </c>
      <c r="I1482" s="5" t="s">
        <v>3818</v>
      </c>
      <c r="J1482" s="8">
        <v>206596.47999999998</v>
      </c>
      <c r="K1482" s="8">
        <v>365883.33999999997</v>
      </c>
      <c r="L1482" s="8">
        <v>1231655.9200000004</v>
      </c>
      <c r="M1482" s="8">
        <v>210599.40999999997</v>
      </c>
      <c r="N1482" s="8">
        <v>358307.65</v>
      </c>
      <c r="O1482" s="8">
        <v>1263617.3999999999</v>
      </c>
    </row>
    <row r="1483" spans="1:15" x14ac:dyDescent="0.3">
      <c r="A1483" s="4" t="str">
        <f t="shared" si="23"/>
        <v>Dhaka South (GEN-A)Tangail (GEN-A)760Mr. Md. Shafiqul IslamTangail GEN-A-2Bhuapur1922Md. Harun-Or-Rashid</v>
      </c>
      <c r="B1483" s="5" t="s">
        <v>3324</v>
      </c>
      <c r="C1483" s="5" t="s">
        <v>3736</v>
      </c>
      <c r="D1483" s="7">
        <v>760</v>
      </c>
      <c r="E1483" s="5" t="s">
        <v>3808</v>
      </c>
      <c r="F1483" s="5" t="s">
        <v>3809</v>
      </c>
      <c r="G1483" s="5" t="s">
        <v>3815</v>
      </c>
      <c r="H1483" s="7">
        <v>1922</v>
      </c>
      <c r="I1483" s="5" t="s">
        <v>3816</v>
      </c>
      <c r="J1483" s="8">
        <v>102428.66</v>
      </c>
      <c r="K1483" s="8">
        <v>191956.66</v>
      </c>
      <c r="L1483" s="8">
        <v>756757.7</v>
      </c>
      <c r="M1483" s="8">
        <v>104197.85</v>
      </c>
      <c r="N1483" s="8">
        <v>195824.72</v>
      </c>
      <c r="O1483" s="8">
        <v>754669.12</v>
      </c>
    </row>
    <row r="1484" spans="1:15" x14ac:dyDescent="0.3">
      <c r="A1484" s="4" t="str">
        <f t="shared" si="23"/>
        <v>Dhaka South (GEN-A)Tangail (GEN-A)760Mr. Md. Shafiqul IslamTangail GEN-A-2Bhuapur-25743Mr. Dipongkor Roy</v>
      </c>
      <c r="B1484" s="5" t="s">
        <v>3324</v>
      </c>
      <c r="C1484" s="5" t="s">
        <v>3736</v>
      </c>
      <c r="D1484" s="7">
        <v>760</v>
      </c>
      <c r="E1484" s="5" t="s">
        <v>3808</v>
      </c>
      <c r="F1484" s="5" t="s">
        <v>3809</v>
      </c>
      <c r="G1484" s="5" t="s">
        <v>3819</v>
      </c>
      <c r="H1484" s="7">
        <v>5743</v>
      </c>
      <c r="I1484" s="5" t="s">
        <v>3820</v>
      </c>
      <c r="J1484" s="8">
        <v>103643.03</v>
      </c>
      <c r="K1484" s="8">
        <v>218716.7</v>
      </c>
      <c r="L1484" s="8">
        <v>757684.08999999985</v>
      </c>
      <c r="M1484" s="8">
        <v>94152.77</v>
      </c>
      <c r="N1484" s="8">
        <v>202154.44</v>
      </c>
      <c r="O1484" s="8">
        <v>749118.4099999998</v>
      </c>
    </row>
    <row r="1485" spans="1:15" x14ac:dyDescent="0.3">
      <c r="A1485" s="4" t="str">
        <f t="shared" si="23"/>
        <v>Dhaka South (GEN-A)Tangail (GEN-A)760Mr. Md. Shafiqul IslamTangail GEN-A-2Tangail-35865Mr. Mohammad Motaleb Hossain</v>
      </c>
      <c r="B1485" s="5" t="s">
        <v>3324</v>
      </c>
      <c r="C1485" s="5" t="s">
        <v>3736</v>
      </c>
      <c r="D1485" s="7">
        <v>760</v>
      </c>
      <c r="E1485" s="5" t="s">
        <v>3808</v>
      </c>
      <c r="F1485" s="5" t="s">
        <v>3809</v>
      </c>
      <c r="G1485" s="5" t="s">
        <v>3810</v>
      </c>
      <c r="H1485" s="7">
        <v>5865</v>
      </c>
      <c r="I1485" s="5" t="s">
        <v>3811</v>
      </c>
      <c r="J1485" s="8">
        <v>136191.83000000002</v>
      </c>
      <c r="K1485" s="8">
        <v>174287.79</v>
      </c>
      <c r="L1485" s="8">
        <v>899229.39</v>
      </c>
      <c r="M1485" s="8">
        <v>117720.96000000001</v>
      </c>
      <c r="N1485" s="8">
        <v>193989.46000000002</v>
      </c>
      <c r="O1485" s="8">
        <v>942451.38000000012</v>
      </c>
    </row>
    <row r="1486" spans="1:15" x14ac:dyDescent="0.3">
      <c r="A1486" s="4" t="str">
        <f t="shared" si="23"/>
        <v>Dhaka South (GEN-A)Tangail (GEN-A)760Mr. Md. Shafiqul IslamTangail GEN-A-2Tangail-51551Md. Shohel Rana</v>
      </c>
      <c r="B1486" s="5" t="s">
        <v>3324</v>
      </c>
      <c r="C1486" s="5" t="s">
        <v>3736</v>
      </c>
      <c r="D1486" s="7">
        <v>760</v>
      </c>
      <c r="E1486" s="5" t="s">
        <v>3808</v>
      </c>
      <c r="F1486" s="5" t="s">
        <v>3809</v>
      </c>
      <c r="G1486" s="5" t="s">
        <v>3812</v>
      </c>
      <c r="H1486" s="7">
        <v>1551</v>
      </c>
      <c r="I1486" s="5" t="s">
        <v>371</v>
      </c>
      <c r="J1486" s="8">
        <v>92578.62</v>
      </c>
      <c r="K1486" s="8">
        <v>191128.83</v>
      </c>
      <c r="L1486" s="8">
        <v>866143.04</v>
      </c>
      <c r="M1486" s="8">
        <v>97900.94</v>
      </c>
      <c r="N1486" s="8">
        <v>173821.54</v>
      </c>
      <c r="O1486" s="8">
        <v>886087.89</v>
      </c>
    </row>
    <row r="1487" spans="1:15" x14ac:dyDescent="0.3">
      <c r="A1487" s="4" t="str">
        <f t="shared" si="23"/>
        <v>Dhaka South (GEN-A)Tangail (GEN-A)760Mr. Md. Shafiqul IslamTangail GEN-A-2Tangail-75021Mr. Chandan Karmoker</v>
      </c>
      <c r="B1487" s="5" t="s">
        <v>3324</v>
      </c>
      <c r="C1487" s="5" t="s">
        <v>3736</v>
      </c>
      <c r="D1487" s="7">
        <v>760</v>
      </c>
      <c r="E1487" s="5" t="s">
        <v>3808</v>
      </c>
      <c r="F1487" s="5" t="s">
        <v>3809</v>
      </c>
      <c r="G1487" s="5" t="s">
        <v>3813</v>
      </c>
      <c r="H1487" s="7">
        <v>5021</v>
      </c>
      <c r="I1487" s="5" t="s">
        <v>3814</v>
      </c>
      <c r="J1487" s="8">
        <v>107016.42</v>
      </c>
      <c r="K1487" s="8">
        <v>199430.27</v>
      </c>
      <c r="L1487" s="8">
        <v>755388.13</v>
      </c>
      <c r="M1487" s="8">
        <v>105802</v>
      </c>
      <c r="N1487" s="8">
        <v>193170.9</v>
      </c>
      <c r="O1487" s="8">
        <v>768536.59000000008</v>
      </c>
    </row>
    <row r="1488" spans="1:15" x14ac:dyDescent="0.3">
      <c r="A1488" s="4" t="str">
        <f t="shared" si="23"/>
        <v>Dhaka South (GEN-A)Tangail (GEN-A)760Mr. Md. Shafiqul IslamTangail GEN-A-2Tangail-87666Mr. Md. Belal Hossain</v>
      </c>
      <c r="B1488" s="5" t="s">
        <v>3324</v>
      </c>
      <c r="C1488" s="5" t="s">
        <v>3736</v>
      </c>
      <c r="D1488" s="7">
        <v>760</v>
      </c>
      <c r="E1488" s="5" t="s">
        <v>3808</v>
      </c>
      <c r="F1488" s="5" t="s">
        <v>3809</v>
      </c>
      <c r="G1488" s="5" t="s">
        <v>3821</v>
      </c>
      <c r="H1488" s="7">
        <v>7666</v>
      </c>
      <c r="I1488" s="5" t="s">
        <v>3822</v>
      </c>
      <c r="J1488" s="8">
        <v>82953.39</v>
      </c>
      <c r="K1488" s="8">
        <v>156347.79</v>
      </c>
      <c r="L1488" s="8">
        <v>612206.09999999986</v>
      </c>
      <c r="M1488" s="8">
        <v>69535.12</v>
      </c>
      <c r="N1488" s="8">
        <v>135404.78</v>
      </c>
      <c r="O1488" s="8">
        <v>535273.9</v>
      </c>
    </row>
    <row r="1489" spans="1:15" x14ac:dyDescent="0.3">
      <c r="A1489" s="4" t="str">
        <f t="shared" si="23"/>
        <v>Dhaka South (GEN-A)Tangail (GEN-A)760Mr. Md. Shafiqul IslamTangail GEN-A-2Total</v>
      </c>
      <c r="B1489" s="5" t="s">
        <v>3324</v>
      </c>
      <c r="C1489" s="5" t="s">
        <v>3736</v>
      </c>
      <c r="D1489" s="9">
        <v>760</v>
      </c>
      <c r="E1489" s="10" t="s">
        <v>3808</v>
      </c>
      <c r="F1489" s="10" t="s">
        <v>3809</v>
      </c>
      <c r="G1489" s="12" t="s">
        <v>6124</v>
      </c>
      <c r="H1489" s="13"/>
      <c r="I1489" s="14"/>
      <c r="J1489" s="11">
        <v>831408.43</v>
      </c>
      <c r="K1489" s="11">
        <v>1497751.3800000001</v>
      </c>
      <c r="L1489" s="11">
        <v>5879064.3700000001</v>
      </c>
      <c r="M1489" s="11">
        <v>799909.04999999993</v>
      </c>
      <c r="N1489" s="11">
        <v>1452673.49</v>
      </c>
      <c r="O1489" s="11">
        <v>5899754.6899999995</v>
      </c>
    </row>
    <row r="1490" spans="1:15" x14ac:dyDescent="0.3">
      <c r="A1490" s="4" t="str">
        <f t="shared" si="23"/>
        <v>Dhaka South (GEN-A)Tangail (GEN-A)881Mr. Md. Sohel RanaSherpur GEN-A-2Boxigonj922Md. Ishaq Ali</v>
      </c>
      <c r="B1490" s="5" t="s">
        <v>3324</v>
      </c>
      <c r="C1490" s="5" t="s">
        <v>3736</v>
      </c>
      <c r="D1490" s="7">
        <v>881</v>
      </c>
      <c r="E1490" s="5" t="s">
        <v>592</v>
      </c>
      <c r="F1490" s="5" t="s">
        <v>3823</v>
      </c>
      <c r="G1490" s="5" t="s">
        <v>3824</v>
      </c>
      <c r="H1490" s="7">
        <v>922</v>
      </c>
      <c r="I1490" s="5" t="s">
        <v>3825</v>
      </c>
      <c r="J1490" s="8">
        <v>173583.07</v>
      </c>
      <c r="K1490" s="8">
        <v>300611.8</v>
      </c>
      <c r="L1490" s="8">
        <v>1195104.2499999998</v>
      </c>
      <c r="M1490" s="8">
        <v>184377.5</v>
      </c>
      <c r="N1490" s="8">
        <v>324689.75</v>
      </c>
      <c r="O1490" s="8">
        <v>1237093.9899999998</v>
      </c>
    </row>
    <row r="1491" spans="1:15" x14ac:dyDescent="0.3">
      <c r="A1491" s="4" t="str">
        <f t="shared" si="23"/>
        <v>Dhaka South (GEN-A)Tangail (GEN-A)881Mr. Md. Sohel RanaSherpur GEN-A-2Dewangonj5150Mr. Mohammad Ali</v>
      </c>
      <c r="B1491" s="5" t="s">
        <v>3324</v>
      </c>
      <c r="C1491" s="5" t="s">
        <v>3736</v>
      </c>
      <c r="D1491" s="7">
        <v>881</v>
      </c>
      <c r="E1491" s="5" t="s">
        <v>592</v>
      </c>
      <c r="F1491" s="5" t="s">
        <v>3823</v>
      </c>
      <c r="G1491" s="5" t="s">
        <v>3828</v>
      </c>
      <c r="H1491" s="7">
        <v>5150</v>
      </c>
      <c r="I1491" s="5" t="s">
        <v>3309</v>
      </c>
      <c r="J1491" s="8">
        <v>180359.54</v>
      </c>
      <c r="K1491" s="8">
        <v>231470.65000000002</v>
      </c>
      <c r="L1491" s="8">
        <v>1158901.8200000005</v>
      </c>
      <c r="M1491" s="8">
        <v>180779.32</v>
      </c>
      <c r="N1491" s="8">
        <v>264572.60000000003</v>
      </c>
      <c r="O1491" s="8">
        <v>1225991.3499999996</v>
      </c>
    </row>
    <row r="1492" spans="1:15" x14ac:dyDescent="0.3">
      <c r="A1492" s="4" t="str">
        <f t="shared" si="23"/>
        <v>Dhaka South (GEN-A)Tangail (GEN-A)881Mr. Md. Sohel RanaSherpur GEN-A-2Islampur6188Mr. Md. Sohanur Rahman Sohan</v>
      </c>
      <c r="B1492" s="5" t="s">
        <v>3324</v>
      </c>
      <c r="C1492" s="5" t="s">
        <v>3736</v>
      </c>
      <c r="D1492" s="7">
        <v>881</v>
      </c>
      <c r="E1492" s="5" t="s">
        <v>592</v>
      </c>
      <c r="F1492" s="5" t="s">
        <v>3823</v>
      </c>
      <c r="G1492" s="5" t="s">
        <v>3826</v>
      </c>
      <c r="H1492" s="7">
        <v>6188</v>
      </c>
      <c r="I1492" s="5" t="s">
        <v>3827</v>
      </c>
      <c r="J1492" s="8">
        <v>179789.76</v>
      </c>
      <c r="K1492" s="8">
        <v>164392.75</v>
      </c>
      <c r="L1492" s="8">
        <v>867425.46000000008</v>
      </c>
      <c r="M1492" s="8">
        <v>182368.48</v>
      </c>
      <c r="N1492" s="8">
        <v>170650.72</v>
      </c>
      <c r="O1492" s="8">
        <v>925965.7200000002</v>
      </c>
    </row>
    <row r="1493" spans="1:15" x14ac:dyDescent="0.3">
      <c r="A1493" s="4" t="str">
        <f t="shared" si="23"/>
        <v>Dhaka South (GEN-A)Tangail (GEN-A)881Mr. Md. Sohel RanaSherpur GEN-A-2Islampur-24197Mr. Md. Elius Mondol</v>
      </c>
      <c r="B1493" s="5" t="s">
        <v>3324</v>
      </c>
      <c r="C1493" s="5" t="s">
        <v>3736</v>
      </c>
      <c r="D1493" s="7">
        <v>881</v>
      </c>
      <c r="E1493" s="5" t="s">
        <v>592</v>
      </c>
      <c r="F1493" s="5" t="s">
        <v>3823</v>
      </c>
      <c r="G1493" s="5" t="s">
        <v>3833</v>
      </c>
      <c r="H1493" s="7">
        <v>4197</v>
      </c>
      <c r="I1493" s="5" t="s">
        <v>3834</v>
      </c>
      <c r="J1493" s="8">
        <v>187960.69</v>
      </c>
      <c r="K1493" s="8">
        <v>182737.7</v>
      </c>
      <c r="L1493" s="8">
        <v>802193.50000000012</v>
      </c>
      <c r="M1493" s="8">
        <v>168935.23</v>
      </c>
      <c r="N1493" s="8">
        <v>206042.01</v>
      </c>
      <c r="O1493" s="8">
        <v>820952.7699999999</v>
      </c>
    </row>
    <row r="1494" spans="1:15" x14ac:dyDescent="0.3">
      <c r="A1494" s="4" t="str">
        <f t="shared" si="23"/>
        <v>Dhaka South (GEN-A)Tangail (GEN-A)881Mr. Md. Sohel RanaSherpur GEN-A-2Sherpur-26329Mr. Liton Chandra Roy</v>
      </c>
      <c r="B1494" s="5" t="s">
        <v>3324</v>
      </c>
      <c r="C1494" s="5" t="s">
        <v>3736</v>
      </c>
      <c r="D1494" s="7">
        <v>881</v>
      </c>
      <c r="E1494" s="5" t="s">
        <v>592</v>
      </c>
      <c r="F1494" s="5" t="s">
        <v>3823</v>
      </c>
      <c r="G1494" s="5" t="s">
        <v>3829</v>
      </c>
      <c r="H1494" s="7">
        <v>6329</v>
      </c>
      <c r="I1494" s="5" t="s">
        <v>3830</v>
      </c>
      <c r="J1494" s="8">
        <v>137510.98000000001</v>
      </c>
      <c r="K1494" s="8">
        <v>206452.82</v>
      </c>
      <c r="L1494" s="8">
        <v>914344.7</v>
      </c>
      <c r="M1494" s="8">
        <v>146596.47999999998</v>
      </c>
      <c r="N1494" s="8">
        <v>215641.71999999997</v>
      </c>
      <c r="O1494" s="8">
        <v>942997.10999999975</v>
      </c>
    </row>
    <row r="1495" spans="1:15" x14ac:dyDescent="0.3">
      <c r="A1495" s="4" t="str">
        <f t="shared" si="23"/>
        <v>Dhaka South (GEN-A)Tangail (GEN-A)881Mr. Md. Sohel RanaSherpur GEN-A-2Sherpur-42917Md. Osman Harun</v>
      </c>
      <c r="B1495" s="5" t="s">
        <v>3324</v>
      </c>
      <c r="C1495" s="5" t="s">
        <v>3736</v>
      </c>
      <c r="D1495" s="7">
        <v>881</v>
      </c>
      <c r="E1495" s="5" t="s">
        <v>592</v>
      </c>
      <c r="F1495" s="5" t="s">
        <v>3823</v>
      </c>
      <c r="G1495" s="5" t="s">
        <v>3831</v>
      </c>
      <c r="H1495" s="7">
        <v>2917</v>
      </c>
      <c r="I1495" s="5" t="s">
        <v>3832</v>
      </c>
      <c r="J1495" s="8">
        <v>154692.34</v>
      </c>
      <c r="K1495" s="8">
        <v>178485.8</v>
      </c>
      <c r="L1495" s="8">
        <v>859798.9</v>
      </c>
      <c r="M1495" s="8">
        <v>187136.06</v>
      </c>
      <c r="N1495" s="8">
        <v>200980.6</v>
      </c>
      <c r="O1495" s="8">
        <v>961905.78</v>
      </c>
    </row>
    <row r="1496" spans="1:15" x14ac:dyDescent="0.3">
      <c r="A1496" s="4" t="str">
        <f t="shared" si="23"/>
        <v>Dhaka South (GEN-A)Tangail (GEN-A)881Mr. Md. Sohel RanaSherpur GEN-A-2Sherpur-53648Mr. Mamun Haq</v>
      </c>
      <c r="B1496" s="5" t="s">
        <v>3324</v>
      </c>
      <c r="C1496" s="5" t="s">
        <v>3736</v>
      </c>
      <c r="D1496" s="7">
        <v>881</v>
      </c>
      <c r="E1496" s="5" t="s">
        <v>592</v>
      </c>
      <c r="F1496" s="5" t="s">
        <v>3823</v>
      </c>
      <c r="G1496" s="5" t="s">
        <v>3835</v>
      </c>
      <c r="H1496" s="7">
        <v>3648</v>
      </c>
      <c r="I1496" s="5" t="s">
        <v>3836</v>
      </c>
      <c r="J1496" s="8">
        <v>142713.35999999999</v>
      </c>
      <c r="K1496" s="8">
        <v>167272.93</v>
      </c>
      <c r="L1496" s="8">
        <v>828575.9</v>
      </c>
      <c r="M1496" s="8">
        <v>127615.94</v>
      </c>
      <c r="N1496" s="8">
        <v>163036.01999999999</v>
      </c>
      <c r="O1496" s="8">
        <v>841966.42000000027</v>
      </c>
    </row>
    <row r="1497" spans="1:15" x14ac:dyDescent="0.3">
      <c r="A1497" s="4" t="str">
        <f t="shared" si="23"/>
        <v>Dhaka South (GEN-A)Tangail (GEN-A)881Mr. Md. Sohel RanaSherpur GEN-A-2Total</v>
      </c>
      <c r="B1497" s="5" t="s">
        <v>3324</v>
      </c>
      <c r="C1497" s="5" t="s">
        <v>3736</v>
      </c>
      <c r="D1497" s="9">
        <v>881</v>
      </c>
      <c r="E1497" s="10" t="s">
        <v>592</v>
      </c>
      <c r="F1497" s="10" t="s">
        <v>3823</v>
      </c>
      <c r="G1497" s="12" t="s">
        <v>6124</v>
      </c>
      <c r="H1497" s="13"/>
      <c r="I1497" s="14"/>
      <c r="J1497" s="11">
        <v>1156609.74</v>
      </c>
      <c r="K1497" s="11">
        <v>1431424.45</v>
      </c>
      <c r="L1497" s="11">
        <v>6626344.5300000012</v>
      </c>
      <c r="M1497" s="11">
        <v>1177809.01</v>
      </c>
      <c r="N1497" s="11">
        <v>1545613.4200000002</v>
      </c>
      <c r="O1497" s="11">
        <v>6956873.1399999987</v>
      </c>
    </row>
    <row r="1498" spans="1:15" x14ac:dyDescent="0.3">
      <c r="A1498" s="4" t="str">
        <f t="shared" si="23"/>
        <v>Dhaka South (GEN-A)Tangail (GEN-A)1959Md. Anamul HaqueGhatail GEN-A-1Ghatail-17507Mr. Moenuddin</v>
      </c>
      <c r="B1498" s="5" t="s">
        <v>3324</v>
      </c>
      <c r="C1498" s="5" t="s">
        <v>3736</v>
      </c>
      <c r="D1498" s="7">
        <v>1959</v>
      </c>
      <c r="E1498" s="5" t="s">
        <v>3837</v>
      </c>
      <c r="F1498" s="5" t="s">
        <v>3838</v>
      </c>
      <c r="G1498" s="5" t="s">
        <v>3840</v>
      </c>
      <c r="H1498" s="7">
        <v>7507</v>
      </c>
      <c r="I1498" s="5" t="s">
        <v>3841</v>
      </c>
      <c r="J1498" s="8">
        <v>99520.1</v>
      </c>
      <c r="K1498" s="8">
        <v>219457.26</v>
      </c>
      <c r="L1498" s="8">
        <v>847670.54999999981</v>
      </c>
      <c r="M1498" s="8">
        <v>99984.91</v>
      </c>
      <c r="N1498" s="8">
        <v>214604.23</v>
      </c>
      <c r="O1498" s="8">
        <v>865084.3899999999</v>
      </c>
    </row>
    <row r="1499" spans="1:15" x14ac:dyDescent="0.3">
      <c r="A1499" s="4" t="str">
        <f t="shared" si="23"/>
        <v>Dhaka South (GEN-A)Tangail (GEN-A)1959Md. Anamul HaqueGhatail GEN-A-1Ghatail-22177Md. Khadem Ali</v>
      </c>
      <c r="B1499" s="5" t="s">
        <v>3324</v>
      </c>
      <c r="C1499" s="5" t="s">
        <v>3736</v>
      </c>
      <c r="D1499" s="7">
        <v>1959</v>
      </c>
      <c r="E1499" s="5" t="s">
        <v>3837</v>
      </c>
      <c r="F1499" s="5" t="s">
        <v>3838</v>
      </c>
      <c r="G1499" s="5" t="s">
        <v>3842</v>
      </c>
      <c r="H1499" s="7">
        <v>2177</v>
      </c>
      <c r="I1499" s="5" t="s">
        <v>3843</v>
      </c>
      <c r="J1499" s="8">
        <v>86206.93</v>
      </c>
      <c r="K1499" s="8">
        <v>197415.19</v>
      </c>
      <c r="L1499" s="8">
        <v>854090.18000000017</v>
      </c>
      <c r="M1499" s="8">
        <v>96761.5</v>
      </c>
      <c r="N1499" s="8">
        <v>178097.45</v>
      </c>
      <c r="O1499" s="8">
        <v>853397.90999999992</v>
      </c>
    </row>
    <row r="1500" spans="1:15" x14ac:dyDescent="0.3">
      <c r="A1500" s="4" t="str">
        <f t="shared" si="23"/>
        <v>Dhaka South (GEN-A)Tangail (GEN-A)1959Md. Anamul HaqueGhatail GEN-A-1Kalihati6391Mr. Md. Asaduzzaman</v>
      </c>
      <c r="B1500" s="5" t="s">
        <v>3324</v>
      </c>
      <c r="C1500" s="5" t="s">
        <v>3736</v>
      </c>
      <c r="D1500" s="7">
        <v>1959</v>
      </c>
      <c r="E1500" s="5" t="s">
        <v>3837</v>
      </c>
      <c r="F1500" s="5" t="s">
        <v>3838</v>
      </c>
      <c r="G1500" s="5" t="s">
        <v>3839</v>
      </c>
      <c r="H1500" s="7">
        <v>6391</v>
      </c>
      <c r="I1500" s="5" t="s">
        <v>2806</v>
      </c>
      <c r="J1500" s="8">
        <v>89160.31</v>
      </c>
      <c r="K1500" s="8">
        <v>185455.72999999998</v>
      </c>
      <c r="L1500" s="8">
        <v>690888.7699999999</v>
      </c>
      <c r="M1500" s="8">
        <v>105936.85</v>
      </c>
      <c r="N1500" s="8">
        <v>190625.14</v>
      </c>
      <c r="O1500" s="8">
        <v>721074.77000000025</v>
      </c>
    </row>
    <row r="1501" spans="1:15" x14ac:dyDescent="0.3">
      <c r="A1501" s="4" t="str">
        <f t="shared" si="23"/>
        <v>Dhaka South (GEN-A)Tangail (GEN-A)1959Md. Anamul HaqueGhatail GEN-A-1Kalihati-13745Mr. Md. Shahidullah</v>
      </c>
      <c r="B1501" s="5" t="s">
        <v>3324</v>
      </c>
      <c r="C1501" s="5" t="s">
        <v>3736</v>
      </c>
      <c r="D1501" s="7">
        <v>1959</v>
      </c>
      <c r="E1501" s="5" t="s">
        <v>3837</v>
      </c>
      <c r="F1501" s="5" t="s">
        <v>3838</v>
      </c>
      <c r="G1501" s="5" t="s">
        <v>3844</v>
      </c>
      <c r="H1501" s="7">
        <v>3745</v>
      </c>
      <c r="I1501" s="5" t="s">
        <v>3845</v>
      </c>
      <c r="J1501" s="8">
        <v>112743.44</v>
      </c>
      <c r="K1501" s="8">
        <v>190673.15</v>
      </c>
      <c r="L1501" s="8">
        <v>763445.26</v>
      </c>
      <c r="M1501" s="8">
        <v>94182.73</v>
      </c>
      <c r="N1501" s="8">
        <v>145827.54</v>
      </c>
      <c r="O1501" s="8">
        <v>629623.20999999985</v>
      </c>
    </row>
    <row r="1502" spans="1:15" x14ac:dyDescent="0.3">
      <c r="A1502" s="4" t="str">
        <f t="shared" si="23"/>
        <v>Dhaka South (GEN-A)Tangail (GEN-A)1959Md. Anamul HaqueGhatail GEN-A-1Kalihati-25866Mr. Md. Nuruzzaman</v>
      </c>
      <c r="B1502" s="5" t="s">
        <v>3324</v>
      </c>
      <c r="C1502" s="5" t="s">
        <v>3736</v>
      </c>
      <c r="D1502" s="7">
        <v>1959</v>
      </c>
      <c r="E1502" s="5" t="s">
        <v>3837</v>
      </c>
      <c r="F1502" s="5" t="s">
        <v>3838</v>
      </c>
      <c r="G1502" s="5" t="s">
        <v>3846</v>
      </c>
      <c r="H1502" s="7">
        <v>5866</v>
      </c>
      <c r="I1502" s="5" t="s">
        <v>3847</v>
      </c>
      <c r="J1502" s="8">
        <v>92263.73</v>
      </c>
      <c r="K1502" s="8">
        <v>164701.65000000002</v>
      </c>
      <c r="L1502" s="8">
        <v>737734.37999999989</v>
      </c>
      <c r="M1502" s="8">
        <v>85442.15</v>
      </c>
      <c r="N1502" s="8">
        <v>199716.65</v>
      </c>
      <c r="O1502" s="8">
        <v>738229.34</v>
      </c>
    </row>
    <row r="1503" spans="1:15" x14ac:dyDescent="0.3">
      <c r="A1503" s="4" t="str">
        <f t="shared" si="23"/>
        <v>Dhaka South (GEN-A)Tangail (GEN-A)1959Md. Anamul HaqueGhatail GEN-A-1Sagardighi-11480Md. Abul Khayer</v>
      </c>
      <c r="B1503" s="5" t="s">
        <v>3324</v>
      </c>
      <c r="C1503" s="5" t="s">
        <v>3736</v>
      </c>
      <c r="D1503" s="7">
        <v>1959</v>
      </c>
      <c r="E1503" s="5" t="s">
        <v>3837</v>
      </c>
      <c r="F1503" s="5" t="s">
        <v>3838</v>
      </c>
      <c r="G1503" s="5" t="s">
        <v>3848</v>
      </c>
      <c r="H1503" s="7">
        <v>1480</v>
      </c>
      <c r="I1503" s="5" t="s">
        <v>3849</v>
      </c>
      <c r="J1503" s="8">
        <v>208305.5</v>
      </c>
      <c r="K1503" s="8">
        <v>294188.81</v>
      </c>
      <c r="L1503" s="8">
        <v>1135845.1499999999</v>
      </c>
      <c r="M1503" s="8">
        <v>233387.97</v>
      </c>
      <c r="N1503" s="8">
        <v>270956.47000000003</v>
      </c>
      <c r="O1503" s="8">
        <v>1138331.6499999999</v>
      </c>
    </row>
    <row r="1504" spans="1:15" x14ac:dyDescent="0.3">
      <c r="A1504" s="4" t="str">
        <f t="shared" si="23"/>
        <v>Dhaka South (GEN-A)Tangail (GEN-A)1959Md. Anamul HaqueGhatail GEN-A-1Total</v>
      </c>
      <c r="B1504" s="5" t="s">
        <v>3324</v>
      </c>
      <c r="C1504" s="5" t="s">
        <v>3736</v>
      </c>
      <c r="D1504" s="9">
        <v>1959</v>
      </c>
      <c r="E1504" s="10" t="s">
        <v>3837</v>
      </c>
      <c r="F1504" s="10" t="s">
        <v>3838</v>
      </c>
      <c r="G1504" s="12" t="s">
        <v>6124</v>
      </c>
      <c r="H1504" s="13"/>
      <c r="I1504" s="14"/>
      <c r="J1504" s="11">
        <v>688200.01</v>
      </c>
      <c r="K1504" s="11">
        <v>1251891.79</v>
      </c>
      <c r="L1504" s="11">
        <v>5029674.2899999991</v>
      </c>
      <c r="M1504" s="11">
        <v>715696.11</v>
      </c>
      <c r="N1504" s="11">
        <v>1199827.4800000002</v>
      </c>
      <c r="O1504" s="11">
        <v>4945741.2699999996</v>
      </c>
    </row>
    <row r="1505" spans="1:15" x14ac:dyDescent="0.3">
      <c r="A1505" s="4" t="str">
        <f t="shared" si="23"/>
        <v>Khulna (GEN-A)Barishal-A (GEN-A)512Mr. Md. Hafizur RahmanMothbaria GEN-A-1Mothbaria-15020Mr. Jubaer</v>
      </c>
      <c r="B1505" s="5" t="s">
        <v>5034</v>
      </c>
      <c r="C1505" s="5" t="s">
        <v>5035</v>
      </c>
      <c r="D1505" s="7">
        <v>512</v>
      </c>
      <c r="E1505" s="5" t="s">
        <v>106</v>
      </c>
      <c r="F1505" s="5" t="s">
        <v>5036</v>
      </c>
      <c r="G1505" s="5" t="s">
        <v>5037</v>
      </c>
      <c r="H1505" s="7">
        <v>5020</v>
      </c>
      <c r="I1505" s="5" t="s">
        <v>5038</v>
      </c>
      <c r="J1505" s="8">
        <v>203942.61</v>
      </c>
      <c r="K1505" s="8">
        <v>246818.62</v>
      </c>
      <c r="L1505" s="8">
        <v>934243.64999999991</v>
      </c>
      <c r="M1505" s="8">
        <v>250869.00999999998</v>
      </c>
      <c r="N1505" s="8">
        <v>278640.28000000003</v>
      </c>
      <c r="O1505" s="8">
        <v>1021172.05</v>
      </c>
    </row>
    <row r="1506" spans="1:15" x14ac:dyDescent="0.3">
      <c r="A1506" s="4" t="str">
        <f t="shared" si="23"/>
        <v>Khulna (GEN-A)Barishal-A (GEN-A)512Mr. Md. Hafizur RahmanMothbaria GEN-A-1Mothbaria-21916Rajib Kumar Roy</v>
      </c>
      <c r="B1506" s="5" t="s">
        <v>5034</v>
      </c>
      <c r="C1506" s="5" t="s">
        <v>5035</v>
      </c>
      <c r="D1506" s="7">
        <v>512</v>
      </c>
      <c r="E1506" s="5" t="s">
        <v>106</v>
      </c>
      <c r="F1506" s="5" t="s">
        <v>5036</v>
      </c>
      <c r="G1506" s="5" t="s">
        <v>5039</v>
      </c>
      <c r="H1506" s="7">
        <v>1916</v>
      </c>
      <c r="I1506" s="5" t="s">
        <v>5040</v>
      </c>
      <c r="J1506" s="8">
        <v>204167.49</v>
      </c>
      <c r="K1506" s="8">
        <v>281650.71999999997</v>
      </c>
      <c r="L1506" s="8">
        <v>1018285.9799999997</v>
      </c>
      <c r="M1506" s="8">
        <v>246881.04</v>
      </c>
      <c r="N1506" s="8">
        <v>325343.44</v>
      </c>
      <c r="O1506" s="8">
        <v>1086842.7399999998</v>
      </c>
    </row>
    <row r="1507" spans="1:15" x14ac:dyDescent="0.3">
      <c r="A1507" s="4" t="str">
        <f t="shared" si="23"/>
        <v>Khulna (GEN-A)Barishal-A (GEN-A)512Mr. Md. Hafizur RahmanMothbaria GEN-A-1Mothbaria-38751Mr. Md. Ashikur Rahman</v>
      </c>
      <c r="B1507" s="5" t="s">
        <v>5034</v>
      </c>
      <c r="C1507" s="5" t="s">
        <v>5035</v>
      </c>
      <c r="D1507" s="7">
        <v>512</v>
      </c>
      <c r="E1507" s="5" t="s">
        <v>106</v>
      </c>
      <c r="F1507" s="5" t="s">
        <v>5036</v>
      </c>
      <c r="G1507" s="5" t="s">
        <v>5045</v>
      </c>
      <c r="H1507" s="7">
        <v>8751</v>
      </c>
      <c r="I1507" s="5" t="s">
        <v>841</v>
      </c>
      <c r="J1507" s="8">
        <v>119430.01999999999</v>
      </c>
      <c r="K1507" s="8">
        <v>108838.07</v>
      </c>
      <c r="L1507" s="8">
        <v>521015.1700000001</v>
      </c>
      <c r="M1507" s="8">
        <v>105726.92</v>
      </c>
      <c r="N1507" s="8">
        <v>107866.57</v>
      </c>
      <c r="O1507" s="8">
        <v>546783.0299999998</v>
      </c>
    </row>
    <row r="1508" spans="1:15" x14ac:dyDescent="0.3">
      <c r="A1508" s="4" t="str">
        <f t="shared" si="23"/>
        <v>Khulna (GEN-A)Barishal-A (GEN-A)512Mr. Md. Hafizur RahmanMothbaria GEN-A-1Rajapur-13746Mr. Md. Nirob Hosen</v>
      </c>
      <c r="B1508" s="5" t="s">
        <v>5034</v>
      </c>
      <c r="C1508" s="5" t="s">
        <v>5035</v>
      </c>
      <c r="D1508" s="7">
        <v>512</v>
      </c>
      <c r="E1508" s="5" t="s">
        <v>106</v>
      </c>
      <c r="F1508" s="5" t="s">
        <v>5036</v>
      </c>
      <c r="G1508" s="5" t="s">
        <v>5041</v>
      </c>
      <c r="H1508" s="7">
        <v>3746</v>
      </c>
      <c r="I1508" s="5" t="s">
        <v>5042</v>
      </c>
      <c r="J1508" s="8">
        <v>130419.45999999999</v>
      </c>
      <c r="K1508" s="8">
        <v>120736.12</v>
      </c>
      <c r="L1508" s="8">
        <v>739094.56000000029</v>
      </c>
      <c r="M1508" s="8">
        <v>152038.64000000001</v>
      </c>
      <c r="N1508" s="8">
        <v>115244.4</v>
      </c>
      <c r="O1508" s="8">
        <v>731415.3</v>
      </c>
    </row>
    <row r="1509" spans="1:15" x14ac:dyDescent="0.3">
      <c r="A1509" s="4" t="str">
        <f t="shared" si="23"/>
        <v>Khulna (GEN-A)Barishal-A (GEN-A)512Mr. Md. Hafizur RahmanMothbaria GEN-A-1Rajapur-25339Mr. Md. Waliur Rahman</v>
      </c>
      <c r="B1509" s="5" t="s">
        <v>5034</v>
      </c>
      <c r="C1509" s="5" t="s">
        <v>5035</v>
      </c>
      <c r="D1509" s="7">
        <v>512</v>
      </c>
      <c r="E1509" s="5" t="s">
        <v>106</v>
      </c>
      <c r="F1509" s="5" t="s">
        <v>5036</v>
      </c>
      <c r="G1509" s="5" t="s">
        <v>5046</v>
      </c>
      <c r="H1509" s="7">
        <v>5339</v>
      </c>
      <c r="I1509" s="5" t="s">
        <v>5047</v>
      </c>
      <c r="J1509" s="8">
        <v>180404.37</v>
      </c>
      <c r="K1509" s="8">
        <v>133298.38999999998</v>
      </c>
      <c r="L1509" s="8">
        <v>801144.92000000016</v>
      </c>
      <c r="M1509" s="8">
        <v>204932.06</v>
      </c>
      <c r="N1509" s="8">
        <v>155365.89000000001</v>
      </c>
      <c r="O1509" s="8">
        <v>829805.46000000008</v>
      </c>
    </row>
    <row r="1510" spans="1:15" x14ac:dyDescent="0.3">
      <c r="A1510" s="4" t="str">
        <f t="shared" si="23"/>
        <v>Khulna (GEN-A)Barishal-A (GEN-A)512Mr. Md. Hafizur RahmanMothbaria GEN-A-1Vandaria-12393Md. Sultan Ahmed</v>
      </c>
      <c r="B1510" s="5" t="s">
        <v>5034</v>
      </c>
      <c r="C1510" s="5" t="s">
        <v>5035</v>
      </c>
      <c r="D1510" s="7">
        <v>512</v>
      </c>
      <c r="E1510" s="5" t="s">
        <v>106</v>
      </c>
      <c r="F1510" s="5" t="s">
        <v>5036</v>
      </c>
      <c r="G1510" s="5" t="s">
        <v>5043</v>
      </c>
      <c r="H1510" s="7">
        <v>2393</v>
      </c>
      <c r="I1510" s="5" t="s">
        <v>5044</v>
      </c>
      <c r="J1510" s="8">
        <v>188815.26</v>
      </c>
      <c r="K1510" s="8">
        <v>229136.44</v>
      </c>
      <c r="L1510" s="8">
        <v>898287.99000000034</v>
      </c>
      <c r="M1510" s="8">
        <v>162983.24</v>
      </c>
      <c r="N1510" s="8">
        <v>206316.32</v>
      </c>
      <c r="O1510" s="8">
        <v>799505.08000000007</v>
      </c>
    </row>
    <row r="1511" spans="1:15" x14ac:dyDescent="0.3">
      <c r="A1511" s="4" t="str">
        <f t="shared" si="23"/>
        <v>Khulna (GEN-A)Barishal-A (GEN-A)512Mr. Md. Hafizur RahmanMothbaria GEN-A-1Vandaria-27567Mr. Md. Atosh Mia</v>
      </c>
      <c r="B1511" s="5" t="s">
        <v>5034</v>
      </c>
      <c r="C1511" s="5" t="s">
        <v>5035</v>
      </c>
      <c r="D1511" s="7">
        <v>512</v>
      </c>
      <c r="E1511" s="5" t="s">
        <v>106</v>
      </c>
      <c r="F1511" s="5" t="s">
        <v>5036</v>
      </c>
      <c r="G1511" s="5" t="s">
        <v>5048</v>
      </c>
      <c r="H1511" s="7">
        <v>7567</v>
      </c>
      <c r="I1511" s="5" t="s">
        <v>5049</v>
      </c>
      <c r="J1511" s="8">
        <v>175112.11</v>
      </c>
      <c r="K1511" s="8">
        <v>145016.56</v>
      </c>
      <c r="L1511" s="8">
        <v>653548.0399999998</v>
      </c>
      <c r="M1511" s="8">
        <v>197435.87</v>
      </c>
      <c r="N1511" s="8">
        <v>178559.28</v>
      </c>
      <c r="O1511" s="8">
        <v>688286.72000000009</v>
      </c>
    </row>
    <row r="1512" spans="1:15" x14ac:dyDescent="0.3">
      <c r="A1512" s="4" t="str">
        <f t="shared" si="23"/>
        <v>Khulna (GEN-A)Barishal-A (GEN-A)512Mr. Md. Hafizur RahmanMothbaria GEN-A-1Total</v>
      </c>
      <c r="B1512" s="5" t="s">
        <v>5034</v>
      </c>
      <c r="C1512" s="5" t="s">
        <v>5035</v>
      </c>
      <c r="D1512" s="9">
        <v>512</v>
      </c>
      <c r="E1512" s="10" t="s">
        <v>106</v>
      </c>
      <c r="F1512" s="10" t="s">
        <v>5036</v>
      </c>
      <c r="G1512" s="12" t="s">
        <v>6124</v>
      </c>
      <c r="H1512" s="13"/>
      <c r="I1512" s="14"/>
      <c r="J1512" s="11">
        <v>1202291.3199999998</v>
      </c>
      <c r="K1512" s="11">
        <v>1265494.92</v>
      </c>
      <c r="L1512" s="11">
        <v>5565620.3100000005</v>
      </c>
      <c r="M1512" s="11">
        <v>1320866.7799999998</v>
      </c>
      <c r="N1512" s="11">
        <v>1367336.1800000002</v>
      </c>
      <c r="O1512" s="11">
        <v>5703810.3799999999</v>
      </c>
    </row>
    <row r="1513" spans="1:15" x14ac:dyDescent="0.3">
      <c r="A1513" s="4" t="str">
        <f t="shared" si="23"/>
        <v>Khulna (GEN-A)Barishal-A (GEN-A)547Mr. Md. Azizul Islam KhanBarishal GEN-A-2Barishal-31575Md. Rezaul Islam</v>
      </c>
      <c r="B1513" s="5" t="s">
        <v>5034</v>
      </c>
      <c r="C1513" s="5" t="s">
        <v>5035</v>
      </c>
      <c r="D1513" s="7">
        <v>547</v>
      </c>
      <c r="E1513" s="5" t="s">
        <v>5050</v>
      </c>
      <c r="F1513" s="5" t="s">
        <v>5051</v>
      </c>
      <c r="G1513" s="5" t="s">
        <v>5054</v>
      </c>
      <c r="H1513" s="7">
        <v>1575</v>
      </c>
      <c r="I1513" s="5" t="s">
        <v>1827</v>
      </c>
      <c r="J1513" s="8">
        <v>98485.540000000008</v>
      </c>
      <c r="K1513" s="8">
        <v>119230.87</v>
      </c>
      <c r="L1513" s="8">
        <v>821917.76000000013</v>
      </c>
      <c r="M1513" s="8">
        <v>84077.76999999999</v>
      </c>
      <c r="N1513" s="8">
        <v>103733.09</v>
      </c>
      <c r="O1513" s="8">
        <v>745337.16</v>
      </c>
    </row>
    <row r="1514" spans="1:15" x14ac:dyDescent="0.3">
      <c r="A1514" s="4" t="str">
        <f t="shared" si="23"/>
        <v>Khulna (GEN-A)Barishal-A (GEN-A)547Mr. Md. Azizul Islam KhanBarishal GEN-A-2Barishal-45301Mr. Indrozit Kumar Sarna</v>
      </c>
      <c r="B1514" s="5" t="s">
        <v>5034</v>
      </c>
      <c r="C1514" s="5" t="s">
        <v>5035</v>
      </c>
      <c r="D1514" s="7">
        <v>547</v>
      </c>
      <c r="E1514" s="5" t="s">
        <v>5050</v>
      </c>
      <c r="F1514" s="5" t="s">
        <v>5051</v>
      </c>
      <c r="G1514" s="5" t="s">
        <v>5057</v>
      </c>
      <c r="H1514" s="7">
        <v>5301</v>
      </c>
      <c r="I1514" s="5" t="s">
        <v>5058</v>
      </c>
      <c r="J1514" s="8">
        <v>168200.58</v>
      </c>
      <c r="K1514" s="8">
        <v>182572.74</v>
      </c>
      <c r="L1514" s="8">
        <v>809950.48999999987</v>
      </c>
      <c r="M1514" s="8">
        <v>191273.96000000002</v>
      </c>
      <c r="N1514" s="8">
        <v>188503.72</v>
      </c>
      <c r="O1514" s="8">
        <v>919992.87</v>
      </c>
    </row>
    <row r="1515" spans="1:15" x14ac:dyDescent="0.3">
      <c r="A1515" s="4" t="str">
        <f t="shared" si="23"/>
        <v>Khulna (GEN-A)Barishal-A (GEN-A)547Mr. Md. Azizul Islam KhanBarishal GEN-A-2Barishal-51366Gopinath Paul</v>
      </c>
      <c r="B1515" s="5" t="s">
        <v>5034</v>
      </c>
      <c r="C1515" s="5" t="s">
        <v>5035</v>
      </c>
      <c r="D1515" s="7">
        <v>547</v>
      </c>
      <c r="E1515" s="5" t="s">
        <v>5050</v>
      </c>
      <c r="F1515" s="5" t="s">
        <v>5051</v>
      </c>
      <c r="G1515" s="5" t="s">
        <v>5052</v>
      </c>
      <c r="H1515" s="7">
        <v>1366</v>
      </c>
      <c r="I1515" s="5" t="s">
        <v>5053</v>
      </c>
      <c r="J1515" s="8">
        <v>145906.77000000002</v>
      </c>
      <c r="K1515" s="8">
        <v>174650.66</v>
      </c>
      <c r="L1515" s="8">
        <v>804851.78000000014</v>
      </c>
      <c r="M1515" s="8">
        <v>142983.28999999998</v>
      </c>
      <c r="N1515" s="8">
        <v>164316.31</v>
      </c>
      <c r="O1515" s="8">
        <v>884647.15999999968</v>
      </c>
    </row>
    <row r="1516" spans="1:15" x14ac:dyDescent="0.3">
      <c r="A1516" s="4" t="str">
        <f t="shared" si="23"/>
        <v>Khulna (GEN-A)Barishal-A (GEN-A)547Mr. Md. Azizul Islam KhanBarishal GEN-A-2Jhalokathi-12933Mr. Anupom Roy</v>
      </c>
      <c r="B1516" s="5" t="s">
        <v>5034</v>
      </c>
      <c r="C1516" s="5" t="s">
        <v>5035</v>
      </c>
      <c r="D1516" s="7">
        <v>547</v>
      </c>
      <c r="E1516" s="5" t="s">
        <v>5050</v>
      </c>
      <c r="F1516" s="5" t="s">
        <v>5051</v>
      </c>
      <c r="G1516" s="5" t="s">
        <v>5055</v>
      </c>
      <c r="H1516" s="7">
        <v>2933</v>
      </c>
      <c r="I1516" s="5" t="s">
        <v>5056</v>
      </c>
      <c r="J1516" s="8">
        <v>173163.07</v>
      </c>
      <c r="K1516" s="8">
        <v>172079.48</v>
      </c>
      <c r="L1516" s="8">
        <v>856127.84000000008</v>
      </c>
      <c r="M1516" s="8">
        <v>137106.16</v>
      </c>
      <c r="N1516" s="8">
        <v>194238.45</v>
      </c>
      <c r="O1516" s="8">
        <v>881156.39000000025</v>
      </c>
    </row>
    <row r="1517" spans="1:15" x14ac:dyDescent="0.3">
      <c r="A1517" s="4" t="str">
        <f t="shared" si="23"/>
        <v>Khulna (GEN-A)Barishal-A (GEN-A)547Mr. Md. Azizul Islam KhanBarishal GEN-A-2Jhalokathi-22734Md. Atiar Rahman</v>
      </c>
      <c r="B1517" s="5" t="s">
        <v>5034</v>
      </c>
      <c r="C1517" s="5" t="s">
        <v>5035</v>
      </c>
      <c r="D1517" s="7">
        <v>547</v>
      </c>
      <c r="E1517" s="5" t="s">
        <v>5050</v>
      </c>
      <c r="F1517" s="5" t="s">
        <v>5051</v>
      </c>
      <c r="G1517" s="5" t="s">
        <v>5061</v>
      </c>
      <c r="H1517" s="7">
        <v>2734</v>
      </c>
      <c r="I1517" s="5" t="s">
        <v>159</v>
      </c>
      <c r="J1517" s="8">
        <v>175531.84</v>
      </c>
      <c r="K1517" s="8">
        <v>196983.63999999998</v>
      </c>
      <c r="L1517" s="8">
        <v>865113.51</v>
      </c>
      <c r="M1517" s="8">
        <v>200494.28999999998</v>
      </c>
      <c r="N1517" s="8">
        <v>218367.40999999997</v>
      </c>
      <c r="O1517" s="8">
        <v>833624.51000000024</v>
      </c>
    </row>
    <row r="1518" spans="1:15" x14ac:dyDescent="0.3">
      <c r="A1518" s="4" t="str">
        <f t="shared" si="23"/>
        <v>Khulna (GEN-A)Barishal-A (GEN-A)547Mr. Md. Azizul Islam KhanBarishal GEN-A-2Ujirpur-11377Md. Juwel Ali</v>
      </c>
      <c r="B1518" s="5" t="s">
        <v>5034</v>
      </c>
      <c r="C1518" s="5" t="s">
        <v>5035</v>
      </c>
      <c r="D1518" s="7">
        <v>547</v>
      </c>
      <c r="E1518" s="5" t="s">
        <v>5050</v>
      </c>
      <c r="F1518" s="5" t="s">
        <v>5051</v>
      </c>
      <c r="G1518" s="5" t="s">
        <v>5059</v>
      </c>
      <c r="H1518" s="7">
        <v>1377</v>
      </c>
      <c r="I1518" s="5" t="s">
        <v>5060</v>
      </c>
      <c r="J1518" s="8">
        <v>206056.62</v>
      </c>
      <c r="K1518" s="8">
        <v>223185.80000000002</v>
      </c>
      <c r="L1518" s="8">
        <v>961916.50999999978</v>
      </c>
      <c r="M1518" s="8">
        <v>203208.05</v>
      </c>
      <c r="N1518" s="8">
        <v>210809.49000000002</v>
      </c>
      <c r="O1518" s="8">
        <v>973003.1399999999</v>
      </c>
    </row>
    <row r="1519" spans="1:15" x14ac:dyDescent="0.3">
      <c r="A1519" s="4" t="str">
        <f t="shared" si="23"/>
        <v>Khulna (GEN-A)Barishal-A (GEN-A)547Mr. Md. Azizul Islam KhanBarishal GEN-A-2Ujirpur-25817Mr. Nahid Hasan</v>
      </c>
      <c r="B1519" s="5" t="s">
        <v>5034</v>
      </c>
      <c r="C1519" s="5" t="s">
        <v>5035</v>
      </c>
      <c r="D1519" s="7">
        <v>547</v>
      </c>
      <c r="E1519" s="5" t="s">
        <v>5050</v>
      </c>
      <c r="F1519" s="5" t="s">
        <v>5051</v>
      </c>
      <c r="G1519" s="5" t="s">
        <v>5062</v>
      </c>
      <c r="H1519" s="7">
        <v>5817</v>
      </c>
      <c r="I1519" s="5" t="s">
        <v>5063</v>
      </c>
      <c r="J1519" s="8">
        <v>130209.70000000001</v>
      </c>
      <c r="K1519" s="8">
        <v>179596.67</v>
      </c>
      <c r="L1519" s="8">
        <v>805749.1599999998</v>
      </c>
      <c r="M1519" s="8">
        <v>133328.09999999998</v>
      </c>
      <c r="N1519" s="8">
        <v>179043.42</v>
      </c>
      <c r="O1519" s="8">
        <v>811958.7699999999</v>
      </c>
    </row>
    <row r="1520" spans="1:15" x14ac:dyDescent="0.3">
      <c r="A1520" s="4" t="str">
        <f t="shared" si="23"/>
        <v>Khulna (GEN-A)Barishal-A (GEN-A)547Mr. Md. Azizul Islam KhanBarishal GEN-A-2Total</v>
      </c>
      <c r="B1520" s="5" t="s">
        <v>5034</v>
      </c>
      <c r="C1520" s="5" t="s">
        <v>5035</v>
      </c>
      <c r="D1520" s="9">
        <v>547</v>
      </c>
      <c r="E1520" s="10" t="s">
        <v>5050</v>
      </c>
      <c r="F1520" s="10" t="s">
        <v>5051</v>
      </c>
      <c r="G1520" s="12" t="s">
        <v>6124</v>
      </c>
      <c r="H1520" s="13"/>
      <c r="I1520" s="14"/>
      <c r="J1520" s="11">
        <v>1097554.1199999999</v>
      </c>
      <c r="K1520" s="11">
        <v>1248299.8599999999</v>
      </c>
      <c r="L1520" s="11">
        <v>5925627.0499999998</v>
      </c>
      <c r="M1520" s="11">
        <v>1092471.6200000001</v>
      </c>
      <c r="N1520" s="11">
        <v>1259011.8899999999</v>
      </c>
      <c r="O1520" s="11">
        <v>6049719.9999999991</v>
      </c>
    </row>
    <row r="1521" spans="1:15" x14ac:dyDescent="0.3">
      <c r="A1521" s="4" t="str">
        <f t="shared" si="23"/>
        <v>Khulna (GEN-A)Barishal-A (GEN-A)849Mr. Sujan Kumar SahaPatuakhali GEN-A-2Bakergonj-11403Md. Nazmull Hasan</v>
      </c>
      <c r="B1521" s="5" t="s">
        <v>5034</v>
      </c>
      <c r="C1521" s="5" t="s">
        <v>5035</v>
      </c>
      <c r="D1521" s="7">
        <v>849</v>
      </c>
      <c r="E1521" s="5" t="s">
        <v>5064</v>
      </c>
      <c r="F1521" s="5" t="s">
        <v>5065</v>
      </c>
      <c r="G1521" s="5" t="s">
        <v>5067</v>
      </c>
      <c r="H1521" s="7">
        <v>1403</v>
      </c>
      <c r="I1521" s="5" t="s">
        <v>5068</v>
      </c>
      <c r="J1521" s="8">
        <v>150899.29999999999</v>
      </c>
      <c r="K1521" s="8">
        <v>137370.48000000001</v>
      </c>
      <c r="L1521" s="8">
        <v>784916.6100000001</v>
      </c>
      <c r="M1521" s="8">
        <v>157361.06</v>
      </c>
      <c r="N1521" s="8">
        <v>158319.52000000002</v>
      </c>
      <c r="O1521" s="8">
        <v>823653.03999999992</v>
      </c>
    </row>
    <row r="1522" spans="1:15" x14ac:dyDescent="0.3">
      <c r="A1522" s="4" t="str">
        <f t="shared" si="23"/>
        <v>Khulna (GEN-A)Barishal-A (GEN-A)849Mr. Sujan Kumar SahaPatuakhali GEN-A-2Bakergonj-22536Abdus Salam</v>
      </c>
      <c r="B1522" s="5" t="s">
        <v>5034</v>
      </c>
      <c r="C1522" s="5" t="s">
        <v>5035</v>
      </c>
      <c r="D1522" s="7">
        <v>849</v>
      </c>
      <c r="E1522" s="5" t="s">
        <v>5064</v>
      </c>
      <c r="F1522" s="5" t="s">
        <v>5065</v>
      </c>
      <c r="G1522" s="5" t="s">
        <v>5076</v>
      </c>
      <c r="H1522" s="7">
        <v>2536</v>
      </c>
      <c r="I1522" s="5" t="s">
        <v>976</v>
      </c>
      <c r="J1522" s="8">
        <v>123642.95000000001</v>
      </c>
      <c r="K1522" s="8">
        <v>156244.41</v>
      </c>
      <c r="L1522" s="8">
        <v>758098.94000000006</v>
      </c>
      <c r="M1522" s="8">
        <v>121424.08</v>
      </c>
      <c r="N1522" s="8">
        <v>140033.01</v>
      </c>
      <c r="O1522" s="8">
        <v>713860.6599999998</v>
      </c>
    </row>
    <row r="1523" spans="1:15" x14ac:dyDescent="0.3">
      <c r="A1523" s="4" t="str">
        <f t="shared" si="23"/>
        <v>Khulna (GEN-A)Barishal-A (GEN-A)849Mr. Sujan Kumar SahaPatuakhali GEN-A-2Bawfal-15045Mr. K.M. Ataur Rahman</v>
      </c>
      <c r="B1523" s="5" t="s">
        <v>5034</v>
      </c>
      <c r="C1523" s="5" t="s">
        <v>5035</v>
      </c>
      <c r="D1523" s="7">
        <v>849</v>
      </c>
      <c r="E1523" s="5" t="s">
        <v>5064</v>
      </c>
      <c r="F1523" s="5" t="s">
        <v>5065</v>
      </c>
      <c r="G1523" s="5" t="s">
        <v>5069</v>
      </c>
      <c r="H1523" s="7">
        <v>5045</v>
      </c>
      <c r="I1523" s="5" t="s">
        <v>5070</v>
      </c>
      <c r="J1523" s="8">
        <v>167660.81</v>
      </c>
      <c r="K1523" s="8">
        <v>218479.83000000002</v>
      </c>
      <c r="L1523" s="8">
        <v>911947.13</v>
      </c>
      <c r="M1523" s="8">
        <v>163642.88999999998</v>
      </c>
      <c r="N1523" s="8">
        <v>206781.16</v>
      </c>
      <c r="O1523" s="8">
        <v>853533.52000000025</v>
      </c>
    </row>
    <row r="1524" spans="1:15" x14ac:dyDescent="0.3">
      <c r="A1524" s="4" t="str">
        <f t="shared" si="23"/>
        <v>Khulna (GEN-A)Barishal-A (GEN-A)849Mr. Sujan Kumar SahaPatuakhali GEN-A-2Bawfal-24195Mr. Asraful Islam</v>
      </c>
      <c r="B1524" s="5" t="s">
        <v>5034</v>
      </c>
      <c r="C1524" s="5" t="s">
        <v>5035</v>
      </c>
      <c r="D1524" s="7">
        <v>849</v>
      </c>
      <c r="E1524" s="5" t="s">
        <v>5064</v>
      </c>
      <c r="F1524" s="5" t="s">
        <v>5065</v>
      </c>
      <c r="G1524" s="5" t="s">
        <v>5073</v>
      </c>
      <c r="H1524" s="7">
        <v>4195</v>
      </c>
      <c r="I1524" s="5" t="s">
        <v>5074</v>
      </c>
      <c r="J1524" s="8">
        <v>117316.16</v>
      </c>
      <c r="K1524" s="8">
        <v>186212.93</v>
      </c>
      <c r="L1524" s="8">
        <v>843999.25999999989</v>
      </c>
      <c r="M1524" s="8">
        <v>146146.65</v>
      </c>
      <c r="N1524" s="8">
        <v>214701.68</v>
      </c>
      <c r="O1524" s="8">
        <v>965012.06</v>
      </c>
    </row>
    <row r="1525" spans="1:15" x14ac:dyDescent="0.3">
      <c r="A1525" s="4" t="str">
        <f t="shared" si="23"/>
        <v>Khulna (GEN-A)Barishal-A (GEN-A)849Mr. Sujan Kumar SahaPatuakhali GEN-A-2Dashmina2600Md. Nazmul Hasan</v>
      </c>
      <c r="B1525" s="5" t="s">
        <v>5034</v>
      </c>
      <c r="C1525" s="5" t="s">
        <v>5035</v>
      </c>
      <c r="D1525" s="7">
        <v>849</v>
      </c>
      <c r="E1525" s="5" t="s">
        <v>5064</v>
      </c>
      <c r="F1525" s="5" t="s">
        <v>5065</v>
      </c>
      <c r="G1525" s="5" t="s">
        <v>5071</v>
      </c>
      <c r="H1525" s="7">
        <v>2600</v>
      </c>
      <c r="I1525" s="5" t="s">
        <v>5072</v>
      </c>
      <c r="J1525" s="8">
        <v>118830.38</v>
      </c>
      <c r="K1525" s="8">
        <v>176999.95</v>
      </c>
      <c r="L1525" s="8">
        <v>970433.94000000006</v>
      </c>
      <c r="M1525" s="8">
        <v>141588.95000000001</v>
      </c>
      <c r="N1525" s="8">
        <v>168638.66</v>
      </c>
      <c r="O1525" s="8">
        <v>980975.91999999969</v>
      </c>
    </row>
    <row r="1526" spans="1:15" x14ac:dyDescent="0.3">
      <c r="A1526" s="4" t="str">
        <f t="shared" si="23"/>
        <v>Khulna (GEN-A)Barishal-A (GEN-A)849Mr. Sujan Kumar SahaPatuakhali GEN-A-2Patuakhali-36960Mr. Md. Rafiqul Islam</v>
      </c>
      <c r="B1526" s="5" t="s">
        <v>5034</v>
      </c>
      <c r="C1526" s="5" t="s">
        <v>5035</v>
      </c>
      <c r="D1526" s="7">
        <v>849</v>
      </c>
      <c r="E1526" s="5" t="s">
        <v>5064</v>
      </c>
      <c r="F1526" s="5" t="s">
        <v>5065</v>
      </c>
      <c r="G1526" s="5" t="s">
        <v>5066</v>
      </c>
      <c r="H1526" s="7">
        <v>6960</v>
      </c>
      <c r="I1526" s="5" t="s">
        <v>1830</v>
      </c>
      <c r="J1526" s="8">
        <v>127631</v>
      </c>
      <c r="K1526" s="8">
        <v>103287.84999999999</v>
      </c>
      <c r="L1526" s="8">
        <v>590137.36</v>
      </c>
      <c r="M1526" s="8">
        <v>114482.53</v>
      </c>
      <c r="N1526" s="8">
        <v>90892.040000000008</v>
      </c>
      <c r="O1526" s="8">
        <v>574824.78000000014</v>
      </c>
    </row>
    <row r="1527" spans="1:15" x14ac:dyDescent="0.3">
      <c r="A1527" s="4" t="str">
        <f t="shared" si="23"/>
        <v>Khulna (GEN-A)Barishal-A (GEN-A)849Mr. Sujan Kumar SahaPatuakhali GEN-A-2Patuakhali-42405Md. Omar Faruk</v>
      </c>
      <c r="B1527" s="5" t="s">
        <v>5034</v>
      </c>
      <c r="C1527" s="5" t="s">
        <v>5035</v>
      </c>
      <c r="D1527" s="7">
        <v>849</v>
      </c>
      <c r="E1527" s="5" t="s">
        <v>5064</v>
      </c>
      <c r="F1527" s="5" t="s">
        <v>5065</v>
      </c>
      <c r="G1527" s="5" t="s">
        <v>5075</v>
      </c>
      <c r="H1527" s="7">
        <v>2405</v>
      </c>
      <c r="I1527" s="5" t="s">
        <v>2265</v>
      </c>
      <c r="J1527" s="8">
        <v>103163.33</v>
      </c>
      <c r="K1527" s="8">
        <v>69923.549999999988</v>
      </c>
      <c r="L1527" s="8">
        <v>513769.44999999995</v>
      </c>
      <c r="M1527" s="8">
        <v>105502.1</v>
      </c>
      <c r="N1527" s="8">
        <v>77814.12</v>
      </c>
      <c r="O1527" s="8">
        <v>519191.87000000005</v>
      </c>
    </row>
    <row r="1528" spans="1:15" x14ac:dyDescent="0.3">
      <c r="A1528" s="4" t="str">
        <f t="shared" si="23"/>
        <v>Khulna (GEN-A)Barishal-A (GEN-A)849Mr. Sujan Kumar SahaPatuakhali GEN-A-2Total</v>
      </c>
      <c r="B1528" s="5" t="s">
        <v>5034</v>
      </c>
      <c r="C1528" s="5" t="s">
        <v>5035</v>
      </c>
      <c r="D1528" s="9">
        <v>849</v>
      </c>
      <c r="E1528" s="10" t="s">
        <v>5064</v>
      </c>
      <c r="F1528" s="10" t="s">
        <v>5065</v>
      </c>
      <c r="G1528" s="12" t="s">
        <v>6124</v>
      </c>
      <c r="H1528" s="13"/>
      <c r="I1528" s="14"/>
      <c r="J1528" s="11">
        <v>909143.92999999993</v>
      </c>
      <c r="K1528" s="11">
        <v>1048519</v>
      </c>
      <c r="L1528" s="11">
        <v>5373302.6900000004</v>
      </c>
      <c r="M1528" s="11">
        <v>950148.26000000013</v>
      </c>
      <c r="N1528" s="11">
        <v>1057180.1900000002</v>
      </c>
      <c r="O1528" s="11">
        <v>5431051.8499999996</v>
      </c>
    </row>
    <row r="1529" spans="1:15" x14ac:dyDescent="0.3">
      <c r="A1529" s="4" t="str">
        <f t="shared" si="23"/>
        <v>Khulna (GEN-A)Barishal-A (GEN-A)897Mr. Bilash Kumar BiswasPatuakhali GEN-A-1Dumki-11795Md. Rabiul Islam</v>
      </c>
      <c r="B1529" s="5" t="s">
        <v>5034</v>
      </c>
      <c r="C1529" s="5" t="s">
        <v>5035</v>
      </c>
      <c r="D1529" s="7">
        <v>897</v>
      </c>
      <c r="E1529" s="5" t="s">
        <v>5077</v>
      </c>
      <c r="F1529" s="5" t="s">
        <v>5078</v>
      </c>
      <c r="G1529" s="5" t="s">
        <v>5091</v>
      </c>
      <c r="H1529" s="7">
        <v>1795</v>
      </c>
      <c r="I1529" s="5" t="s">
        <v>652</v>
      </c>
      <c r="J1529" s="8">
        <v>112338.62</v>
      </c>
      <c r="K1529" s="8">
        <v>131476.77000000002</v>
      </c>
      <c r="L1529" s="8">
        <v>586643.91000000015</v>
      </c>
      <c r="M1529" s="8">
        <v>109475.01000000001</v>
      </c>
      <c r="N1529" s="8">
        <v>145056.97999999998</v>
      </c>
      <c r="O1529" s="8">
        <v>584421.29999999993</v>
      </c>
    </row>
    <row r="1530" spans="1:15" x14ac:dyDescent="0.3">
      <c r="A1530" s="4" t="str">
        <f t="shared" si="23"/>
        <v>Khulna (GEN-A)Barishal-A (GEN-A)897Mr. Bilash Kumar BiswasPatuakhali GEN-A-1Galachipa-12857Md. Lotifur Rahman</v>
      </c>
      <c r="B1530" s="5" t="s">
        <v>5034</v>
      </c>
      <c r="C1530" s="5" t="s">
        <v>5035</v>
      </c>
      <c r="D1530" s="7">
        <v>897</v>
      </c>
      <c r="E1530" s="5" t="s">
        <v>5077</v>
      </c>
      <c r="F1530" s="5" t="s">
        <v>5078</v>
      </c>
      <c r="G1530" s="5" t="s">
        <v>5081</v>
      </c>
      <c r="H1530" s="7">
        <v>2857</v>
      </c>
      <c r="I1530" s="5" t="s">
        <v>5082</v>
      </c>
      <c r="J1530" s="8">
        <v>122353.59999999999</v>
      </c>
      <c r="K1530" s="8">
        <v>114343.26000000001</v>
      </c>
      <c r="L1530" s="8">
        <v>647572.90000000014</v>
      </c>
      <c r="M1530" s="8">
        <v>121589.08</v>
      </c>
      <c r="N1530" s="8">
        <v>109376.23999999999</v>
      </c>
      <c r="O1530" s="8">
        <v>647124.18999999994</v>
      </c>
    </row>
    <row r="1531" spans="1:15" x14ac:dyDescent="0.3">
      <c r="A1531" s="4" t="str">
        <f t="shared" si="23"/>
        <v>Khulna (GEN-A)Barishal-A (GEN-A)897Mr. Bilash Kumar BiswasPatuakhali GEN-A-1Galachipa-24047Md. Abdul Zabber</v>
      </c>
      <c r="B1531" s="5" t="s">
        <v>5034</v>
      </c>
      <c r="C1531" s="5" t="s">
        <v>5035</v>
      </c>
      <c r="D1531" s="7">
        <v>897</v>
      </c>
      <c r="E1531" s="5" t="s">
        <v>5077</v>
      </c>
      <c r="F1531" s="5" t="s">
        <v>5078</v>
      </c>
      <c r="G1531" s="5" t="s">
        <v>5089</v>
      </c>
      <c r="H1531" s="7">
        <v>4047</v>
      </c>
      <c r="I1531" s="5" t="s">
        <v>5090</v>
      </c>
      <c r="J1531" s="8">
        <v>126446.54</v>
      </c>
      <c r="K1531" s="8">
        <v>106251.86</v>
      </c>
      <c r="L1531" s="8">
        <v>687398.26999999979</v>
      </c>
      <c r="M1531" s="8">
        <v>132683.44</v>
      </c>
      <c r="N1531" s="8">
        <v>94701.6</v>
      </c>
      <c r="O1531" s="8">
        <v>701104.77999999991</v>
      </c>
    </row>
    <row r="1532" spans="1:15" x14ac:dyDescent="0.3">
      <c r="A1532" s="4" t="str">
        <f t="shared" si="23"/>
        <v>Khulna (GEN-A)Barishal-A (GEN-A)897Mr. Bilash Kumar BiswasPatuakhali GEN-A-1Kalapara-12770Tapon Chandra Paul</v>
      </c>
      <c r="B1532" s="5" t="s">
        <v>5034</v>
      </c>
      <c r="C1532" s="5" t="s">
        <v>5035</v>
      </c>
      <c r="D1532" s="7">
        <v>897</v>
      </c>
      <c r="E1532" s="5" t="s">
        <v>5077</v>
      </c>
      <c r="F1532" s="5" t="s">
        <v>5078</v>
      </c>
      <c r="G1532" s="5" t="s">
        <v>5085</v>
      </c>
      <c r="H1532" s="7">
        <v>2770</v>
      </c>
      <c r="I1532" s="5" t="s">
        <v>5086</v>
      </c>
      <c r="J1532" s="8">
        <v>138755.42000000001</v>
      </c>
      <c r="K1532" s="8">
        <v>180395.72999999998</v>
      </c>
      <c r="L1532" s="8">
        <v>878516.86999999988</v>
      </c>
      <c r="M1532" s="8">
        <v>119460.1</v>
      </c>
      <c r="N1532" s="8">
        <v>141218.81</v>
      </c>
      <c r="O1532" s="8">
        <v>810271.90000000014</v>
      </c>
    </row>
    <row r="1533" spans="1:15" x14ac:dyDescent="0.3">
      <c r="A1533" s="4" t="str">
        <f t="shared" si="23"/>
        <v>Khulna (GEN-A)Barishal-A (GEN-A)897Mr. Bilash Kumar BiswasPatuakhali GEN-A-1Kalapara-21777Mr. Kanaram</v>
      </c>
      <c r="B1533" s="5" t="s">
        <v>5034</v>
      </c>
      <c r="C1533" s="5" t="s">
        <v>5035</v>
      </c>
      <c r="D1533" s="7">
        <v>897</v>
      </c>
      <c r="E1533" s="5" t="s">
        <v>5077</v>
      </c>
      <c r="F1533" s="5" t="s">
        <v>5078</v>
      </c>
      <c r="G1533" s="5" t="s">
        <v>5087</v>
      </c>
      <c r="H1533" s="7">
        <v>1777</v>
      </c>
      <c r="I1533" s="5" t="s">
        <v>5088</v>
      </c>
      <c r="J1533" s="8">
        <v>143747.97</v>
      </c>
      <c r="K1533" s="8">
        <v>144572.72999999998</v>
      </c>
      <c r="L1533" s="8">
        <v>888815.32</v>
      </c>
      <c r="M1533" s="8">
        <v>138755.41</v>
      </c>
      <c r="N1533" s="8">
        <v>129275.83000000002</v>
      </c>
      <c r="O1533" s="8">
        <v>876040.34000000008</v>
      </c>
    </row>
    <row r="1534" spans="1:15" x14ac:dyDescent="0.3">
      <c r="A1534" s="4" t="str">
        <f t="shared" si="23"/>
        <v>Khulna (GEN-A)Barishal-A (GEN-A)897Mr. Bilash Kumar BiswasPatuakhali GEN-A-1Patuakhali-13614Mr. Kamran Hossen</v>
      </c>
      <c r="B1534" s="5" t="s">
        <v>5034</v>
      </c>
      <c r="C1534" s="5" t="s">
        <v>5035</v>
      </c>
      <c r="D1534" s="7">
        <v>897</v>
      </c>
      <c r="E1534" s="5" t="s">
        <v>5077</v>
      </c>
      <c r="F1534" s="5" t="s">
        <v>5078</v>
      </c>
      <c r="G1534" s="5" t="s">
        <v>5083</v>
      </c>
      <c r="H1534" s="7">
        <v>3614</v>
      </c>
      <c r="I1534" s="5" t="s">
        <v>5084</v>
      </c>
      <c r="J1534" s="8">
        <v>156776.35</v>
      </c>
      <c r="K1534" s="8">
        <v>130119.98</v>
      </c>
      <c r="L1534" s="8">
        <v>905760.8600000001</v>
      </c>
      <c r="M1534" s="8">
        <v>152698.38</v>
      </c>
      <c r="N1534" s="8">
        <v>128437.82</v>
      </c>
      <c r="O1534" s="8">
        <v>911897.74999999988</v>
      </c>
    </row>
    <row r="1535" spans="1:15" x14ac:dyDescent="0.3">
      <c r="A1535" s="4" t="str">
        <f t="shared" si="23"/>
        <v>Khulna (GEN-A)Barishal-A (GEN-A)897Mr. Bilash Kumar BiswasPatuakhali GEN-A-1Patuakhali-26714Mr. Md. Abu Abdullah</v>
      </c>
      <c r="B1535" s="5" t="s">
        <v>5034</v>
      </c>
      <c r="C1535" s="5" t="s">
        <v>5035</v>
      </c>
      <c r="D1535" s="7">
        <v>897</v>
      </c>
      <c r="E1535" s="5" t="s">
        <v>5077</v>
      </c>
      <c r="F1535" s="5" t="s">
        <v>5078</v>
      </c>
      <c r="G1535" s="5" t="s">
        <v>5079</v>
      </c>
      <c r="H1535" s="7">
        <v>6714</v>
      </c>
      <c r="I1535" s="5" t="s">
        <v>5080</v>
      </c>
      <c r="J1535" s="8">
        <v>112533.53</v>
      </c>
      <c r="K1535" s="8">
        <v>115640.14</v>
      </c>
      <c r="L1535" s="8">
        <v>584816.0299999998</v>
      </c>
      <c r="M1535" s="8">
        <v>118410.6</v>
      </c>
      <c r="N1535" s="8">
        <v>107775.1</v>
      </c>
      <c r="O1535" s="8">
        <v>580100.38</v>
      </c>
    </row>
    <row r="1536" spans="1:15" x14ac:dyDescent="0.3">
      <c r="A1536" s="4" t="str">
        <f t="shared" si="23"/>
        <v>Khulna (GEN-A)Barishal-A (GEN-A)897Mr. Bilash Kumar BiswasPatuakhali GEN-A-1Rangabali-1 7499Mr. Md. Jahid Hasan</v>
      </c>
      <c r="B1536" s="5" t="s">
        <v>5034</v>
      </c>
      <c r="C1536" s="5" t="s">
        <v>5035</v>
      </c>
      <c r="D1536" s="7">
        <v>897</v>
      </c>
      <c r="E1536" s="5" t="s">
        <v>5077</v>
      </c>
      <c r="F1536" s="5" t="s">
        <v>5078</v>
      </c>
      <c r="G1536" s="5" t="s">
        <v>5092</v>
      </c>
      <c r="H1536" s="7">
        <v>7499</v>
      </c>
      <c r="I1536" s="5" t="s">
        <v>4088</v>
      </c>
      <c r="J1536" s="8">
        <v>123882.88999999998</v>
      </c>
      <c r="K1536" s="8">
        <v>84916.03</v>
      </c>
      <c r="L1536" s="8">
        <v>524953.62</v>
      </c>
      <c r="M1536" s="8">
        <v>132293.59</v>
      </c>
      <c r="N1536" s="8">
        <v>87197.93</v>
      </c>
      <c r="O1536" s="8">
        <v>541757.61999999988</v>
      </c>
    </row>
    <row r="1537" spans="1:15" x14ac:dyDescent="0.3">
      <c r="A1537" s="4" t="str">
        <f t="shared" si="23"/>
        <v>Khulna (GEN-A)Barishal-A (GEN-A)897Mr. Bilash Kumar BiswasPatuakhali GEN-A-1Total</v>
      </c>
      <c r="B1537" s="5" t="s">
        <v>5034</v>
      </c>
      <c r="C1537" s="5" t="s">
        <v>5035</v>
      </c>
      <c r="D1537" s="9">
        <v>897</v>
      </c>
      <c r="E1537" s="10" t="s">
        <v>5077</v>
      </c>
      <c r="F1537" s="10" t="s">
        <v>5078</v>
      </c>
      <c r="G1537" s="12" t="s">
        <v>6124</v>
      </c>
      <c r="H1537" s="13"/>
      <c r="I1537" s="14"/>
      <c r="J1537" s="11">
        <v>1036834.9199999999</v>
      </c>
      <c r="K1537" s="11">
        <v>1007716.5</v>
      </c>
      <c r="L1537" s="11">
        <v>5704477.7800000003</v>
      </c>
      <c r="M1537" s="11">
        <v>1025365.61</v>
      </c>
      <c r="N1537" s="11">
        <v>943040.31</v>
      </c>
      <c r="O1537" s="11">
        <v>5652718.2599999998</v>
      </c>
    </row>
    <row r="1538" spans="1:15" x14ac:dyDescent="0.3">
      <c r="A1538" s="4" t="str">
        <f t="shared" si="23"/>
        <v>Khulna (GEN-A)Barishal-A (GEN-A)1272Mr. Md. Abu HanifGournadi GEN-A-1Agailjahara-12302Shubradev Sarker</v>
      </c>
      <c r="B1538" s="5" t="s">
        <v>5034</v>
      </c>
      <c r="C1538" s="5" t="s">
        <v>5035</v>
      </c>
      <c r="D1538" s="7">
        <v>1272</v>
      </c>
      <c r="E1538" s="5" t="s">
        <v>5093</v>
      </c>
      <c r="F1538" s="5" t="s">
        <v>5094</v>
      </c>
      <c r="G1538" s="5" t="s">
        <v>5097</v>
      </c>
      <c r="H1538" s="7">
        <v>2302</v>
      </c>
      <c r="I1538" s="5" t="s">
        <v>5098</v>
      </c>
      <c r="J1538" s="8">
        <v>168770.52000000002</v>
      </c>
      <c r="K1538" s="8">
        <v>163428.79</v>
      </c>
      <c r="L1538" s="8">
        <v>669480.72</v>
      </c>
      <c r="M1538" s="8">
        <v>196641.38</v>
      </c>
      <c r="N1538" s="8">
        <v>194343.33000000002</v>
      </c>
      <c r="O1538" s="8">
        <v>730059.71</v>
      </c>
    </row>
    <row r="1539" spans="1:15" x14ac:dyDescent="0.3">
      <c r="A1539" s="4" t="str">
        <f t="shared" si="23"/>
        <v>Khulna (GEN-A)Barishal-A (GEN-A)1272Mr. Md. Abu HanifGournadi GEN-A-1Agailjahara-27645Mr. Oshit Kumar</v>
      </c>
      <c r="B1539" s="5" t="s">
        <v>5034</v>
      </c>
      <c r="C1539" s="5" t="s">
        <v>5035</v>
      </c>
      <c r="D1539" s="7">
        <v>1272</v>
      </c>
      <c r="E1539" s="5" t="s">
        <v>5093</v>
      </c>
      <c r="F1539" s="5" t="s">
        <v>5094</v>
      </c>
      <c r="G1539" s="5" t="s">
        <v>5105</v>
      </c>
      <c r="H1539" s="7">
        <v>7645</v>
      </c>
      <c r="I1539" s="5" t="s">
        <v>5106</v>
      </c>
      <c r="J1539" s="8">
        <v>122698.95</v>
      </c>
      <c r="K1539" s="8">
        <v>121434.82</v>
      </c>
      <c r="L1539" s="8">
        <v>595221.98</v>
      </c>
      <c r="M1539" s="8">
        <v>108860.76999999999</v>
      </c>
      <c r="N1539" s="8">
        <v>137071.91</v>
      </c>
      <c r="O1539" s="8">
        <v>619042.86</v>
      </c>
    </row>
    <row r="1540" spans="1:15" x14ac:dyDescent="0.3">
      <c r="A1540" s="4" t="str">
        <f t="shared" ref="A1540:A1603" si="24">B1540&amp;C1540&amp;D1540&amp;E1540&amp;F1540&amp;G1540&amp;H1540&amp;I1540</f>
        <v>Khulna (GEN-A)Barishal-A (GEN-A)1272Mr. Md. Abu HanifGournadi GEN-A-1Gaurnadi-1989Md. Mohibul Islam</v>
      </c>
      <c r="B1540" s="5" t="s">
        <v>5034</v>
      </c>
      <c r="C1540" s="5" t="s">
        <v>5035</v>
      </c>
      <c r="D1540" s="7">
        <v>1272</v>
      </c>
      <c r="E1540" s="5" t="s">
        <v>5093</v>
      </c>
      <c r="F1540" s="5" t="s">
        <v>5094</v>
      </c>
      <c r="G1540" s="5" t="s">
        <v>5095</v>
      </c>
      <c r="H1540" s="7">
        <v>989</v>
      </c>
      <c r="I1540" s="5" t="s">
        <v>5096</v>
      </c>
      <c r="J1540" s="8">
        <v>225996.6</v>
      </c>
      <c r="K1540" s="8">
        <v>191281.82</v>
      </c>
      <c r="L1540" s="8">
        <v>940322.19000000029</v>
      </c>
      <c r="M1540" s="8">
        <v>248080.56</v>
      </c>
      <c r="N1540" s="8">
        <v>213007.46000000002</v>
      </c>
      <c r="O1540" s="8">
        <v>1017720.7299999999</v>
      </c>
    </row>
    <row r="1541" spans="1:15" x14ac:dyDescent="0.3">
      <c r="A1541" s="4" t="str">
        <f t="shared" si="24"/>
        <v>Khulna (GEN-A)Barishal-A (GEN-A)1272Mr. Md. Abu HanifGournadi GEN-A-1Gaurnadi-22280Md. Nazmul Islam</v>
      </c>
      <c r="B1541" s="5" t="s">
        <v>5034</v>
      </c>
      <c r="C1541" s="5" t="s">
        <v>5035</v>
      </c>
      <c r="D1541" s="7">
        <v>1272</v>
      </c>
      <c r="E1541" s="5" t="s">
        <v>5093</v>
      </c>
      <c r="F1541" s="5" t="s">
        <v>5094</v>
      </c>
      <c r="G1541" s="5" t="s">
        <v>5100</v>
      </c>
      <c r="H1541" s="7">
        <v>2280</v>
      </c>
      <c r="I1541" s="5" t="s">
        <v>5101</v>
      </c>
      <c r="J1541" s="8">
        <v>148410.63</v>
      </c>
      <c r="K1541" s="8">
        <v>199992.51</v>
      </c>
      <c r="L1541" s="8">
        <v>902010.35</v>
      </c>
      <c r="M1541" s="8">
        <v>181858.72999999998</v>
      </c>
      <c r="N1541" s="8">
        <v>228838.09999999998</v>
      </c>
      <c r="O1541" s="8">
        <v>871157.51000000013</v>
      </c>
    </row>
    <row r="1542" spans="1:15" x14ac:dyDescent="0.3">
      <c r="A1542" s="4" t="str">
        <f t="shared" si="24"/>
        <v>Khulna (GEN-A)Barishal-A (GEN-A)1272Mr. Md. Abu HanifGournadi GEN-A-1Gaurnadi-37291Mr. Mohammad Mostafijur Rahman</v>
      </c>
      <c r="B1542" s="5" t="s">
        <v>5034</v>
      </c>
      <c r="C1542" s="5" t="s">
        <v>5035</v>
      </c>
      <c r="D1542" s="7">
        <v>1272</v>
      </c>
      <c r="E1542" s="5" t="s">
        <v>5093</v>
      </c>
      <c r="F1542" s="5" t="s">
        <v>5094</v>
      </c>
      <c r="G1542" s="5" t="s">
        <v>5103</v>
      </c>
      <c r="H1542" s="7">
        <v>7291</v>
      </c>
      <c r="I1542" s="5" t="s">
        <v>5104</v>
      </c>
      <c r="J1542" s="8">
        <v>111529.07</v>
      </c>
      <c r="K1542" s="8">
        <v>94694.11</v>
      </c>
      <c r="L1542" s="8">
        <v>585818.81000000006</v>
      </c>
      <c r="M1542" s="8">
        <v>138275.6</v>
      </c>
      <c r="N1542" s="8">
        <v>121377.72</v>
      </c>
      <c r="O1542" s="8">
        <v>625224.09000000008</v>
      </c>
    </row>
    <row r="1543" spans="1:15" x14ac:dyDescent="0.3">
      <c r="A1543" s="4" t="str">
        <f t="shared" si="24"/>
        <v>Khulna (GEN-A)Barishal-A (GEN-A)1272Mr. Md. Abu HanifGournadi GEN-A-1Kalkini-1784Md. Emdadul Haque</v>
      </c>
      <c r="B1543" s="5" t="s">
        <v>5034</v>
      </c>
      <c r="C1543" s="5" t="s">
        <v>5035</v>
      </c>
      <c r="D1543" s="7">
        <v>1272</v>
      </c>
      <c r="E1543" s="5" t="s">
        <v>5093</v>
      </c>
      <c r="F1543" s="5" t="s">
        <v>5094</v>
      </c>
      <c r="G1543" s="5" t="s">
        <v>5099</v>
      </c>
      <c r="H1543" s="7">
        <v>784</v>
      </c>
      <c r="I1543" s="5" t="s">
        <v>416</v>
      </c>
      <c r="J1543" s="8">
        <v>167900.66</v>
      </c>
      <c r="K1543" s="8">
        <v>223806.55000000002</v>
      </c>
      <c r="L1543" s="8">
        <v>938412.65000000014</v>
      </c>
      <c r="M1543" s="8">
        <v>158620.37</v>
      </c>
      <c r="N1543" s="8">
        <v>224667.18</v>
      </c>
      <c r="O1543" s="8">
        <v>930461.59</v>
      </c>
    </row>
    <row r="1544" spans="1:15" x14ac:dyDescent="0.3">
      <c r="A1544" s="4" t="str">
        <f t="shared" si="24"/>
        <v>Khulna (GEN-A)Barishal-A (GEN-A)1272Mr. Md. Abu HanifGournadi GEN-A-1Kalkini-23714Mr. Md. Abdur Rahman</v>
      </c>
      <c r="B1544" s="5" t="s">
        <v>5034</v>
      </c>
      <c r="C1544" s="5" t="s">
        <v>5035</v>
      </c>
      <c r="D1544" s="7">
        <v>1272</v>
      </c>
      <c r="E1544" s="5" t="s">
        <v>5093</v>
      </c>
      <c r="F1544" s="5" t="s">
        <v>5094</v>
      </c>
      <c r="G1544" s="5" t="s">
        <v>5102</v>
      </c>
      <c r="H1544" s="7">
        <v>3714</v>
      </c>
      <c r="I1544" s="5" t="s">
        <v>1967</v>
      </c>
      <c r="J1544" s="8">
        <v>146191.63</v>
      </c>
      <c r="K1544" s="8">
        <v>198754.14</v>
      </c>
      <c r="L1544" s="8">
        <v>890728.05999999982</v>
      </c>
      <c r="M1544" s="8">
        <v>156881.27000000002</v>
      </c>
      <c r="N1544" s="8">
        <v>206358.28</v>
      </c>
      <c r="O1544" s="8">
        <v>913954.1</v>
      </c>
    </row>
    <row r="1545" spans="1:15" x14ac:dyDescent="0.3">
      <c r="A1545" s="4" t="str">
        <f t="shared" si="24"/>
        <v>Khulna (GEN-A)Barishal-A (GEN-A)1272Mr. Md. Abu HanifGournadi GEN-A-1Total</v>
      </c>
      <c r="B1545" s="5" t="s">
        <v>5034</v>
      </c>
      <c r="C1545" s="5" t="s">
        <v>5035</v>
      </c>
      <c r="D1545" s="9">
        <v>1272</v>
      </c>
      <c r="E1545" s="10" t="s">
        <v>5093</v>
      </c>
      <c r="F1545" s="10" t="s">
        <v>5094</v>
      </c>
      <c r="G1545" s="12" t="s">
        <v>6124</v>
      </c>
      <c r="H1545" s="13"/>
      <c r="I1545" s="14"/>
      <c r="J1545" s="11">
        <v>1091498.06</v>
      </c>
      <c r="K1545" s="11">
        <v>1193392.74</v>
      </c>
      <c r="L1545" s="11">
        <v>5521994.7599999998</v>
      </c>
      <c r="M1545" s="11">
        <v>1189218.68</v>
      </c>
      <c r="N1545" s="11">
        <v>1325663.98</v>
      </c>
      <c r="O1545" s="11">
        <v>5707620.5899999999</v>
      </c>
    </row>
    <row r="1546" spans="1:15" x14ac:dyDescent="0.3">
      <c r="A1546" s="4" t="str">
        <f t="shared" si="24"/>
        <v>Khulna (GEN-A)Barishal-A (GEN-A)1797Md. Abdur RashidBarguna GEN-A-1Amtali-11955Md. Omar Faruk</v>
      </c>
      <c r="B1546" s="5" t="s">
        <v>5034</v>
      </c>
      <c r="C1546" s="5" t="s">
        <v>5035</v>
      </c>
      <c r="D1546" s="7">
        <v>1797</v>
      </c>
      <c r="E1546" s="5" t="s">
        <v>5107</v>
      </c>
      <c r="F1546" s="5" t="s">
        <v>5108</v>
      </c>
      <c r="G1546" s="5" t="s">
        <v>5111</v>
      </c>
      <c r="H1546" s="7">
        <v>1955</v>
      </c>
      <c r="I1546" s="5" t="s">
        <v>2265</v>
      </c>
      <c r="J1546" s="8">
        <v>181124.19</v>
      </c>
      <c r="K1546" s="8">
        <v>130623.62</v>
      </c>
      <c r="L1546" s="8">
        <v>722164.99</v>
      </c>
      <c r="M1546" s="8">
        <v>163612.94</v>
      </c>
      <c r="N1546" s="8">
        <v>119775.02</v>
      </c>
      <c r="O1546" s="8">
        <v>706603.13</v>
      </c>
    </row>
    <row r="1547" spans="1:15" x14ac:dyDescent="0.3">
      <c r="A1547" s="4" t="str">
        <f t="shared" si="24"/>
        <v>Khulna (GEN-A)Barishal-A (GEN-A)1797Md. Abdur RashidBarguna GEN-A-1Amtali-21891Md. Selim Hossain</v>
      </c>
      <c r="B1547" s="5" t="s">
        <v>5034</v>
      </c>
      <c r="C1547" s="5" t="s">
        <v>5035</v>
      </c>
      <c r="D1547" s="7">
        <v>1797</v>
      </c>
      <c r="E1547" s="5" t="s">
        <v>5107</v>
      </c>
      <c r="F1547" s="5" t="s">
        <v>5108</v>
      </c>
      <c r="G1547" s="5" t="s">
        <v>5116</v>
      </c>
      <c r="H1547" s="7">
        <v>1891</v>
      </c>
      <c r="I1547" s="5" t="s">
        <v>5117</v>
      </c>
      <c r="J1547" s="8">
        <v>218035.66</v>
      </c>
      <c r="K1547" s="8">
        <v>195508.18</v>
      </c>
      <c r="L1547" s="8">
        <v>959176.78999999992</v>
      </c>
      <c r="M1547" s="8">
        <v>206191.52999999997</v>
      </c>
      <c r="N1547" s="8">
        <v>213095.91999999998</v>
      </c>
      <c r="O1547" s="8">
        <v>983635.22999999986</v>
      </c>
    </row>
    <row r="1548" spans="1:15" x14ac:dyDescent="0.3">
      <c r="A1548" s="4" t="str">
        <f t="shared" si="24"/>
        <v>Khulna (GEN-A)Barishal-A (GEN-A)1797Md. Abdur RashidBarguna GEN-A-1Borguna-11378Mr. Mahfuzul Bari</v>
      </c>
      <c r="B1548" s="5" t="s">
        <v>5034</v>
      </c>
      <c r="C1548" s="5" t="s">
        <v>5035</v>
      </c>
      <c r="D1548" s="7">
        <v>1797</v>
      </c>
      <c r="E1548" s="5" t="s">
        <v>5107</v>
      </c>
      <c r="F1548" s="5" t="s">
        <v>5108</v>
      </c>
      <c r="G1548" s="5" t="s">
        <v>5118</v>
      </c>
      <c r="H1548" s="7">
        <v>1378</v>
      </c>
      <c r="I1548" s="5" t="s">
        <v>5119</v>
      </c>
      <c r="J1548" s="8">
        <v>225426.91000000003</v>
      </c>
      <c r="K1548" s="8">
        <v>213202.36</v>
      </c>
      <c r="L1548" s="8">
        <v>927851.58</v>
      </c>
      <c r="M1548" s="8">
        <v>201184.09999999998</v>
      </c>
      <c r="N1548" s="8">
        <v>227274.34999999998</v>
      </c>
      <c r="O1548" s="8">
        <v>952702.80999999994</v>
      </c>
    </row>
    <row r="1549" spans="1:15" x14ac:dyDescent="0.3">
      <c r="A1549" s="4" t="str">
        <f t="shared" si="24"/>
        <v>Khulna (GEN-A)Barishal-A (GEN-A)1797Md. Abdur RashidBarguna GEN-A-1Borguna-25018Mr. Abdur Rahman</v>
      </c>
      <c r="B1549" s="5" t="s">
        <v>5034</v>
      </c>
      <c r="C1549" s="5" t="s">
        <v>5035</v>
      </c>
      <c r="D1549" s="7">
        <v>1797</v>
      </c>
      <c r="E1549" s="5" t="s">
        <v>5107</v>
      </c>
      <c r="F1549" s="5" t="s">
        <v>5108</v>
      </c>
      <c r="G1549" s="5" t="s">
        <v>5114</v>
      </c>
      <c r="H1549" s="7">
        <v>5018</v>
      </c>
      <c r="I1549" s="5" t="s">
        <v>5115</v>
      </c>
      <c r="J1549" s="8">
        <v>198470.37</v>
      </c>
      <c r="K1549" s="8">
        <v>208767.53</v>
      </c>
      <c r="L1549" s="8">
        <v>943655.09000000008</v>
      </c>
      <c r="M1549" s="8">
        <v>251573.74</v>
      </c>
      <c r="N1549" s="8">
        <v>240760.07</v>
      </c>
      <c r="O1549" s="8">
        <v>1119617.4299999997</v>
      </c>
    </row>
    <row r="1550" spans="1:15" x14ac:dyDescent="0.3">
      <c r="A1550" s="4" t="str">
        <f t="shared" si="24"/>
        <v>Khulna (GEN-A)Barishal-A (GEN-A)1797Md. Abdur RashidBarguna GEN-A-1Mirzaganj7416Mr. Abu Raihan</v>
      </c>
      <c r="B1550" s="5" t="s">
        <v>5034</v>
      </c>
      <c r="C1550" s="5" t="s">
        <v>5035</v>
      </c>
      <c r="D1550" s="7">
        <v>1797</v>
      </c>
      <c r="E1550" s="5" t="s">
        <v>5107</v>
      </c>
      <c r="F1550" s="5" t="s">
        <v>5108</v>
      </c>
      <c r="G1550" s="5" t="s">
        <v>5109</v>
      </c>
      <c r="H1550" s="7">
        <v>7416</v>
      </c>
      <c r="I1550" s="5" t="s">
        <v>5110</v>
      </c>
      <c r="J1550" s="8">
        <v>174812.36</v>
      </c>
      <c r="K1550" s="8">
        <v>172257.84</v>
      </c>
      <c r="L1550" s="8">
        <v>834384.58000000007</v>
      </c>
      <c r="M1550" s="8">
        <v>154272.68</v>
      </c>
      <c r="N1550" s="8">
        <v>169703.14</v>
      </c>
      <c r="O1550" s="8">
        <v>778492.2300000001</v>
      </c>
    </row>
    <row r="1551" spans="1:15" x14ac:dyDescent="0.3">
      <c r="A1551" s="4" t="str">
        <f t="shared" si="24"/>
        <v>Khulna (GEN-A)Barishal-A (GEN-A)1797Md. Abdur RashidBarguna GEN-A-1Patharghata-1921Md. Abdus Sabur Biswas</v>
      </c>
      <c r="B1551" s="5" t="s">
        <v>5034</v>
      </c>
      <c r="C1551" s="5" t="s">
        <v>5035</v>
      </c>
      <c r="D1551" s="7">
        <v>1797</v>
      </c>
      <c r="E1551" s="5" t="s">
        <v>5107</v>
      </c>
      <c r="F1551" s="5" t="s">
        <v>5108</v>
      </c>
      <c r="G1551" s="5" t="s">
        <v>5112</v>
      </c>
      <c r="H1551" s="7">
        <v>921</v>
      </c>
      <c r="I1551" s="5" t="s">
        <v>5113</v>
      </c>
      <c r="J1551" s="8">
        <v>172324.02</v>
      </c>
      <c r="K1551" s="8">
        <v>152550.19</v>
      </c>
      <c r="L1551" s="8">
        <v>879517.49000000011</v>
      </c>
      <c r="M1551" s="8">
        <v>209190.21999999997</v>
      </c>
      <c r="N1551" s="8">
        <v>177113.94</v>
      </c>
      <c r="O1551" s="8">
        <v>964114.37000000011</v>
      </c>
    </row>
    <row r="1552" spans="1:15" x14ac:dyDescent="0.3">
      <c r="A1552" s="4" t="str">
        <f t="shared" si="24"/>
        <v>Khulna (GEN-A)Barishal-A (GEN-A)1797Md. Abdur RashidBarguna GEN-A-1Patharghata-27057Mr. Raihan Hossain Rhidoy</v>
      </c>
      <c r="B1552" s="5" t="s">
        <v>5034</v>
      </c>
      <c r="C1552" s="5" t="s">
        <v>5035</v>
      </c>
      <c r="D1552" s="7">
        <v>1797</v>
      </c>
      <c r="E1552" s="5" t="s">
        <v>5107</v>
      </c>
      <c r="F1552" s="5" t="s">
        <v>5108</v>
      </c>
      <c r="G1552" s="5" t="s">
        <v>5120</v>
      </c>
      <c r="H1552" s="7">
        <v>7057</v>
      </c>
      <c r="I1552" s="5" t="s">
        <v>5121</v>
      </c>
      <c r="J1552" s="8">
        <v>126926.66</v>
      </c>
      <c r="K1552" s="8">
        <v>102003.04000000001</v>
      </c>
      <c r="L1552" s="8">
        <v>586057.42000000004</v>
      </c>
      <c r="M1552" s="8">
        <v>133733.03</v>
      </c>
      <c r="N1552" s="8">
        <v>106337.35</v>
      </c>
      <c r="O1552" s="8">
        <v>595823.74999999988</v>
      </c>
    </row>
    <row r="1553" spans="1:15" x14ac:dyDescent="0.3">
      <c r="A1553" s="4" t="str">
        <f t="shared" si="24"/>
        <v>Khulna (GEN-A)Barishal-A (GEN-A)1797Md. Abdur RashidBarguna GEN-A-1Taltoli-11588Md. Mizanur Rahmam</v>
      </c>
      <c r="B1553" s="5" t="s">
        <v>5034</v>
      </c>
      <c r="C1553" s="5" t="s">
        <v>5035</v>
      </c>
      <c r="D1553" s="7">
        <v>1797</v>
      </c>
      <c r="E1553" s="5" t="s">
        <v>5107</v>
      </c>
      <c r="F1553" s="5" t="s">
        <v>5108</v>
      </c>
      <c r="G1553" s="5" t="s">
        <v>5122</v>
      </c>
      <c r="H1553" s="7">
        <v>1588</v>
      </c>
      <c r="I1553" s="5" t="s">
        <v>5123</v>
      </c>
      <c r="J1553" s="8">
        <v>166686.37</v>
      </c>
      <c r="K1553" s="8">
        <v>129475.31</v>
      </c>
      <c r="L1553" s="8">
        <v>705057.45000000007</v>
      </c>
      <c r="M1553" s="8">
        <v>171304.03</v>
      </c>
      <c r="N1553" s="8">
        <v>141484.32999999999</v>
      </c>
      <c r="O1553" s="8">
        <v>742616.16</v>
      </c>
    </row>
    <row r="1554" spans="1:15" x14ac:dyDescent="0.3">
      <c r="A1554" s="4" t="str">
        <f t="shared" si="24"/>
        <v>Khulna (GEN-A)Barishal-A (GEN-A)1797Md. Abdur RashidBarguna GEN-A-1Total</v>
      </c>
      <c r="B1554" s="5" t="s">
        <v>5034</v>
      </c>
      <c r="C1554" s="5" t="s">
        <v>5035</v>
      </c>
      <c r="D1554" s="9">
        <v>1797</v>
      </c>
      <c r="E1554" s="10" t="s">
        <v>5107</v>
      </c>
      <c r="F1554" s="10" t="s">
        <v>5108</v>
      </c>
      <c r="G1554" s="12" t="s">
        <v>6124</v>
      </c>
      <c r="H1554" s="13"/>
      <c r="I1554" s="14"/>
      <c r="J1554" s="11">
        <v>1463806.54</v>
      </c>
      <c r="K1554" s="11">
        <v>1304388.07</v>
      </c>
      <c r="L1554" s="11">
        <v>6557865.3900000006</v>
      </c>
      <c r="M1554" s="11">
        <v>1491062.27</v>
      </c>
      <c r="N1554" s="11">
        <v>1395544.1200000003</v>
      </c>
      <c r="O1554" s="11">
        <v>6843605.1100000003</v>
      </c>
    </row>
    <row r="1555" spans="1:15" x14ac:dyDescent="0.3">
      <c r="A1555" s="4" t="str">
        <f t="shared" si="24"/>
        <v>Khulna (GEN-A)Barishal-A (GEN-A)1876Md. Al Amin MiaBarishal GEN-A-3Barishal-12748Md. Rabiul Islam</v>
      </c>
      <c r="B1555" s="5" t="s">
        <v>5034</v>
      </c>
      <c r="C1555" s="5" t="s">
        <v>5035</v>
      </c>
      <c r="D1555" s="7">
        <v>1876</v>
      </c>
      <c r="E1555" s="5" t="s">
        <v>5124</v>
      </c>
      <c r="F1555" s="5" t="s">
        <v>5125</v>
      </c>
      <c r="G1555" s="5" t="s">
        <v>5126</v>
      </c>
      <c r="H1555" s="7">
        <v>2748</v>
      </c>
      <c r="I1555" s="5" t="s">
        <v>652</v>
      </c>
      <c r="J1555" s="8">
        <v>138155.65000000002</v>
      </c>
      <c r="K1555" s="8">
        <v>131200.89000000001</v>
      </c>
      <c r="L1555" s="8">
        <v>722690.22000000009</v>
      </c>
      <c r="M1555" s="8">
        <v>214917.13</v>
      </c>
      <c r="N1555" s="8">
        <v>151944.47</v>
      </c>
      <c r="O1555" s="8">
        <v>889892.63</v>
      </c>
    </row>
    <row r="1556" spans="1:15" x14ac:dyDescent="0.3">
      <c r="A1556" s="4" t="str">
        <f t="shared" si="24"/>
        <v>Khulna (GEN-A)Barishal-A (GEN-A)1876Md. Al Amin MiaBarishal GEN-A-3Barishal-87498Mr. Md. Anwar Hussain</v>
      </c>
      <c r="B1556" s="5" t="s">
        <v>5034</v>
      </c>
      <c r="C1556" s="5" t="s">
        <v>5035</v>
      </c>
      <c r="D1556" s="7">
        <v>1876</v>
      </c>
      <c r="E1556" s="5" t="s">
        <v>5124</v>
      </c>
      <c r="F1556" s="5" t="s">
        <v>5125</v>
      </c>
      <c r="G1556" s="5" t="s">
        <v>5136</v>
      </c>
      <c r="H1556" s="7">
        <v>7498</v>
      </c>
      <c r="I1556" s="5" t="s">
        <v>5137</v>
      </c>
      <c r="J1556" s="8">
        <v>96926.390000000014</v>
      </c>
      <c r="K1556" s="8">
        <v>99374.859999999986</v>
      </c>
      <c r="L1556" s="8">
        <v>570235.09</v>
      </c>
      <c r="M1556" s="8">
        <v>106011.78</v>
      </c>
      <c r="N1556" s="8">
        <v>107328.35</v>
      </c>
      <c r="O1556" s="8">
        <v>573479.27999999991</v>
      </c>
    </row>
    <row r="1557" spans="1:15" x14ac:dyDescent="0.3">
      <c r="A1557" s="4" t="str">
        <f t="shared" si="24"/>
        <v>Khulna (GEN-A)Barishal-A (GEN-A)1876Md. Al Amin MiaBarishal GEN-A-3Hizla1963Kazi Al Firoz</v>
      </c>
      <c r="B1557" s="5" t="s">
        <v>5034</v>
      </c>
      <c r="C1557" s="5" t="s">
        <v>5035</v>
      </c>
      <c r="D1557" s="7">
        <v>1876</v>
      </c>
      <c r="E1557" s="5" t="s">
        <v>5124</v>
      </c>
      <c r="F1557" s="5" t="s">
        <v>5125</v>
      </c>
      <c r="G1557" s="5" t="s">
        <v>5134</v>
      </c>
      <c r="H1557" s="7">
        <v>1963</v>
      </c>
      <c r="I1557" s="5" t="s">
        <v>5135</v>
      </c>
      <c r="J1557" s="8">
        <v>177226.22</v>
      </c>
      <c r="K1557" s="8">
        <v>212301.38</v>
      </c>
      <c r="L1557" s="8">
        <v>1000791.7400000002</v>
      </c>
      <c r="M1557" s="8">
        <v>174287.63</v>
      </c>
      <c r="N1557" s="8">
        <v>207563.85</v>
      </c>
      <c r="O1557" s="8">
        <v>1023379.45</v>
      </c>
    </row>
    <row r="1558" spans="1:15" x14ac:dyDescent="0.3">
      <c r="A1558" s="4" t="str">
        <f t="shared" si="24"/>
        <v>Khulna (GEN-A)Barishal-A (GEN-A)1876Md. Al Amin MiaBarishal GEN-A-3Muladi3658Mr. Azmatullah</v>
      </c>
      <c r="B1558" s="5" t="s">
        <v>5034</v>
      </c>
      <c r="C1558" s="5" t="s">
        <v>5035</v>
      </c>
      <c r="D1558" s="7">
        <v>1876</v>
      </c>
      <c r="E1558" s="5" t="s">
        <v>5124</v>
      </c>
      <c r="F1558" s="5" t="s">
        <v>5125</v>
      </c>
      <c r="G1558" s="5" t="s">
        <v>5132</v>
      </c>
      <c r="H1558" s="7">
        <v>3658</v>
      </c>
      <c r="I1558" s="5" t="s">
        <v>5133</v>
      </c>
      <c r="J1558" s="8">
        <v>176686.36</v>
      </c>
      <c r="K1558" s="8">
        <v>200509.66999999998</v>
      </c>
      <c r="L1558" s="8">
        <v>902941.27</v>
      </c>
      <c r="M1558" s="8">
        <v>206896.16999999998</v>
      </c>
      <c r="N1558" s="8">
        <v>227936.96000000002</v>
      </c>
      <c r="O1558" s="8">
        <v>981202.07</v>
      </c>
    </row>
    <row r="1559" spans="1:15" x14ac:dyDescent="0.3">
      <c r="A1559" s="4" t="str">
        <f t="shared" si="24"/>
        <v>Khulna (GEN-A)Barishal-A (GEN-A)1876Md. Al Amin MiaBarishal GEN-A-3SBMCH-17121Mr. Nazmus Shakib</v>
      </c>
      <c r="B1559" s="5" t="s">
        <v>5034</v>
      </c>
      <c r="C1559" s="5" t="s">
        <v>5035</v>
      </c>
      <c r="D1559" s="7">
        <v>1876</v>
      </c>
      <c r="E1559" s="5" t="s">
        <v>5124</v>
      </c>
      <c r="F1559" s="5" t="s">
        <v>5125</v>
      </c>
      <c r="G1559" s="5" t="s">
        <v>5129</v>
      </c>
      <c r="H1559" s="7">
        <v>7121</v>
      </c>
      <c r="I1559" s="5" t="s">
        <v>5130</v>
      </c>
      <c r="J1559" s="8">
        <v>133897.81</v>
      </c>
      <c r="K1559" s="8">
        <v>146263.83000000002</v>
      </c>
      <c r="L1559" s="8">
        <v>710116.71000000008</v>
      </c>
      <c r="M1559" s="8">
        <v>114737.47</v>
      </c>
      <c r="N1559" s="8">
        <v>139521.66999999998</v>
      </c>
      <c r="O1559" s="8">
        <v>753003.09</v>
      </c>
    </row>
    <row r="1560" spans="1:15" x14ac:dyDescent="0.3">
      <c r="A1560" s="4" t="str">
        <f t="shared" si="24"/>
        <v>Khulna (GEN-A)Barishal-A (GEN-A)1876Md. Al Amin MiaBarishal GEN-A-3SBMCH-26389Mr. Ajit Chandra Sutradhor</v>
      </c>
      <c r="B1560" s="5" t="s">
        <v>5034</v>
      </c>
      <c r="C1560" s="5" t="s">
        <v>5035</v>
      </c>
      <c r="D1560" s="7">
        <v>1876</v>
      </c>
      <c r="E1560" s="5" t="s">
        <v>5124</v>
      </c>
      <c r="F1560" s="5" t="s">
        <v>5125</v>
      </c>
      <c r="G1560" s="5" t="s">
        <v>5127</v>
      </c>
      <c r="H1560" s="7">
        <v>6389</v>
      </c>
      <c r="I1560" s="5" t="s">
        <v>5128</v>
      </c>
      <c r="J1560" s="8">
        <v>104377.59</v>
      </c>
      <c r="K1560" s="8">
        <v>152983.47</v>
      </c>
      <c r="L1560" s="8">
        <v>735704.76</v>
      </c>
      <c r="M1560" s="8">
        <v>106266.88</v>
      </c>
      <c r="N1560" s="8">
        <v>133359.75</v>
      </c>
      <c r="O1560" s="8">
        <v>759228.20000000007</v>
      </c>
    </row>
    <row r="1561" spans="1:15" x14ac:dyDescent="0.3">
      <c r="A1561" s="4" t="str">
        <f t="shared" si="24"/>
        <v>Khulna (GEN-A)Barishal-A (GEN-A)1876Md. Al Amin MiaBarishal GEN-A-3SBMCH-31666Md. Rezaul Islam</v>
      </c>
      <c r="B1561" s="5" t="s">
        <v>5034</v>
      </c>
      <c r="C1561" s="5" t="s">
        <v>5035</v>
      </c>
      <c r="D1561" s="7">
        <v>1876</v>
      </c>
      <c r="E1561" s="5" t="s">
        <v>5124</v>
      </c>
      <c r="F1561" s="5" t="s">
        <v>5125</v>
      </c>
      <c r="G1561" s="5" t="s">
        <v>5131</v>
      </c>
      <c r="H1561" s="7">
        <v>1666</v>
      </c>
      <c r="I1561" s="5" t="s">
        <v>1827</v>
      </c>
      <c r="J1561" s="8">
        <v>137196.11000000002</v>
      </c>
      <c r="K1561" s="8">
        <v>136301.35</v>
      </c>
      <c r="L1561" s="8">
        <v>841711.03000000014</v>
      </c>
      <c r="M1561" s="8">
        <v>161439.04000000001</v>
      </c>
      <c r="N1561" s="8">
        <v>116656.67000000001</v>
      </c>
      <c r="O1561" s="8">
        <v>912455.59000000008</v>
      </c>
    </row>
    <row r="1562" spans="1:15" x14ac:dyDescent="0.3">
      <c r="A1562" s="4" t="str">
        <f t="shared" si="24"/>
        <v>Khulna (GEN-A)Barishal-A (GEN-A)1876Md. Al Amin MiaBarishal GEN-A-3Total</v>
      </c>
      <c r="B1562" s="5" t="s">
        <v>5034</v>
      </c>
      <c r="C1562" s="5" t="s">
        <v>5035</v>
      </c>
      <c r="D1562" s="9">
        <v>1876</v>
      </c>
      <c r="E1562" s="10" t="s">
        <v>5124</v>
      </c>
      <c r="F1562" s="10" t="s">
        <v>5125</v>
      </c>
      <c r="G1562" s="12" t="s">
        <v>6124</v>
      </c>
      <c r="H1562" s="13"/>
      <c r="I1562" s="14"/>
      <c r="J1562" s="11">
        <v>964466.12999999989</v>
      </c>
      <c r="K1562" s="11">
        <v>1078935.4500000002</v>
      </c>
      <c r="L1562" s="11">
        <v>5484190.8200000003</v>
      </c>
      <c r="M1562" s="11">
        <v>1084556.0999999999</v>
      </c>
      <c r="N1562" s="11">
        <v>1084311.72</v>
      </c>
      <c r="O1562" s="11">
        <v>5892640.3099999996</v>
      </c>
    </row>
    <row r="1563" spans="1:15" x14ac:dyDescent="0.3">
      <c r="A1563" s="4" t="str">
        <f t="shared" si="24"/>
        <v>Khulna (GEN-A)Barishal-B (GEN-A)434Mr. Sumon Ranjan DasCharfashion GEN-A-1Charfashion-15980Mr. Gobinda Chowdhuri</v>
      </c>
      <c r="B1563" s="5" t="s">
        <v>5034</v>
      </c>
      <c r="C1563" s="5" t="s">
        <v>5138</v>
      </c>
      <c r="D1563" s="7">
        <v>434</v>
      </c>
      <c r="E1563" s="5" t="s">
        <v>5139</v>
      </c>
      <c r="F1563" s="5" t="s">
        <v>5140</v>
      </c>
      <c r="G1563" s="5" t="s">
        <v>5141</v>
      </c>
      <c r="H1563" s="7">
        <v>5980</v>
      </c>
      <c r="I1563" s="5" t="s">
        <v>5142</v>
      </c>
      <c r="J1563" s="8">
        <v>184842.38999999998</v>
      </c>
      <c r="K1563" s="8">
        <v>149945.88</v>
      </c>
      <c r="L1563" s="8">
        <v>880898.60000000021</v>
      </c>
      <c r="M1563" s="8">
        <v>177975.84999999998</v>
      </c>
      <c r="N1563" s="8">
        <v>140900.97</v>
      </c>
      <c r="O1563" s="8">
        <v>949039.08</v>
      </c>
    </row>
    <row r="1564" spans="1:15" x14ac:dyDescent="0.3">
      <c r="A1564" s="4" t="str">
        <f t="shared" si="24"/>
        <v>Khulna (GEN-A)Barishal-B (GEN-A)434Mr. Sumon Ranjan DasCharfashion GEN-A-1Charfashion-21367Md. Yusuf</v>
      </c>
      <c r="B1564" s="5" t="s">
        <v>5034</v>
      </c>
      <c r="C1564" s="5" t="s">
        <v>5138</v>
      </c>
      <c r="D1564" s="7">
        <v>434</v>
      </c>
      <c r="E1564" s="5" t="s">
        <v>5139</v>
      </c>
      <c r="F1564" s="5" t="s">
        <v>5140</v>
      </c>
      <c r="G1564" s="5" t="s">
        <v>5143</v>
      </c>
      <c r="H1564" s="7">
        <v>1367</v>
      </c>
      <c r="I1564" s="5" t="s">
        <v>5144</v>
      </c>
      <c r="J1564" s="8">
        <v>223477.91999999998</v>
      </c>
      <c r="K1564" s="8">
        <v>194125.81</v>
      </c>
      <c r="L1564" s="8">
        <v>1079308.4600000004</v>
      </c>
      <c r="M1564" s="8">
        <v>193732.88</v>
      </c>
      <c r="N1564" s="8">
        <v>162758.53999999998</v>
      </c>
      <c r="O1564" s="8">
        <v>963904.37999999989</v>
      </c>
    </row>
    <row r="1565" spans="1:15" x14ac:dyDescent="0.3">
      <c r="A1565" s="4" t="str">
        <f t="shared" si="24"/>
        <v>Khulna (GEN-A)Barishal-B (GEN-A)434Mr. Sumon Ranjan DasCharfashion GEN-A-1Charfashion-31052Md. Manwar Hossain Farid</v>
      </c>
      <c r="B1565" s="5" t="s">
        <v>5034</v>
      </c>
      <c r="C1565" s="5" t="s">
        <v>5138</v>
      </c>
      <c r="D1565" s="7">
        <v>434</v>
      </c>
      <c r="E1565" s="5" t="s">
        <v>5139</v>
      </c>
      <c r="F1565" s="5" t="s">
        <v>5140</v>
      </c>
      <c r="G1565" s="5" t="s">
        <v>5145</v>
      </c>
      <c r="H1565" s="7">
        <v>1052</v>
      </c>
      <c r="I1565" s="5" t="s">
        <v>5146</v>
      </c>
      <c r="J1565" s="8">
        <v>185936.87</v>
      </c>
      <c r="K1565" s="8">
        <v>142616.1</v>
      </c>
      <c r="L1565" s="8">
        <v>912169.16999999981</v>
      </c>
      <c r="M1565" s="8">
        <v>177301.11</v>
      </c>
      <c r="N1565" s="8">
        <v>133978.94</v>
      </c>
      <c r="O1565" s="8">
        <v>877199.3600000001</v>
      </c>
    </row>
    <row r="1566" spans="1:15" x14ac:dyDescent="0.3">
      <c r="A1566" s="4" t="str">
        <f t="shared" si="24"/>
        <v>Khulna (GEN-A)Barishal-B (GEN-A)434Mr. Sumon Ranjan DasCharfashion GEN-A-1Charfashion-43813Mr. Abdul Motalleb</v>
      </c>
      <c r="B1566" s="5" t="s">
        <v>5034</v>
      </c>
      <c r="C1566" s="5" t="s">
        <v>5138</v>
      </c>
      <c r="D1566" s="7">
        <v>434</v>
      </c>
      <c r="E1566" s="5" t="s">
        <v>5139</v>
      </c>
      <c r="F1566" s="5" t="s">
        <v>5140</v>
      </c>
      <c r="G1566" s="5" t="s">
        <v>5147</v>
      </c>
      <c r="H1566" s="7">
        <v>3813</v>
      </c>
      <c r="I1566" s="5" t="s">
        <v>5148</v>
      </c>
      <c r="J1566" s="8">
        <v>156791.41</v>
      </c>
      <c r="K1566" s="8">
        <v>117944.45000000001</v>
      </c>
      <c r="L1566" s="8">
        <v>802529.89000000013</v>
      </c>
      <c r="M1566" s="8">
        <v>147571.04999999999</v>
      </c>
      <c r="N1566" s="8">
        <v>90596.62000000001</v>
      </c>
      <c r="O1566" s="8">
        <v>753610.64000000013</v>
      </c>
    </row>
    <row r="1567" spans="1:15" x14ac:dyDescent="0.3">
      <c r="A1567" s="4" t="str">
        <f t="shared" si="24"/>
        <v>Khulna (GEN-A)Barishal-B (GEN-A)434Mr. Sumon Ranjan DasCharfashion GEN-A-1Charfashion-57500Mr. Md. Ruhul Amin</v>
      </c>
      <c r="B1567" s="5" t="s">
        <v>5034</v>
      </c>
      <c r="C1567" s="5" t="s">
        <v>5138</v>
      </c>
      <c r="D1567" s="7">
        <v>434</v>
      </c>
      <c r="E1567" s="5" t="s">
        <v>5139</v>
      </c>
      <c r="F1567" s="5" t="s">
        <v>5140</v>
      </c>
      <c r="G1567" s="5" t="s">
        <v>5153</v>
      </c>
      <c r="H1567" s="7">
        <v>7500</v>
      </c>
      <c r="I1567" s="5" t="s">
        <v>3625</v>
      </c>
      <c r="J1567" s="8">
        <v>145322.16</v>
      </c>
      <c r="K1567" s="8">
        <v>94960.989999999991</v>
      </c>
      <c r="L1567" s="8">
        <v>774736.86</v>
      </c>
      <c r="M1567" s="8">
        <v>122083.85</v>
      </c>
      <c r="N1567" s="8">
        <v>98764.57</v>
      </c>
      <c r="O1567" s="8">
        <v>742686.45000000007</v>
      </c>
    </row>
    <row r="1568" spans="1:15" x14ac:dyDescent="0.3">
      <c r="A1568" s="4" t="str">
        <f t="shared" si="24"/>
        <v>Khulna (GEN-A)Barishal-B (GEN-A)434Mr. Sumon Ranjan DasCharfashion GEN-A-1Monpura-13617Mr. Md. Arman</v>
      </c>
      <c r="B1568" s="5" t="s">
        <v>5034</v>
      </c>
      <c r="C1568" s="5" t="s">
        <v>5138</v>
      </c>
      <c r="D1568" s="7">
        <v>434</v>
      </c>
      <c r="E1568" s="5" t="s">
        <v>5139</v>
      </c>
      <c r="F1568" s="5" t="s">
        <v>5140</v>
      </c>
      <c r="G1568" s="5" t="s">
        <v>5149</v>
      </c>
      <c r="H1568" s="7">
        <v>3617</v>
      </c>
      <c r="I1568" s="5" t="s">
        <v>5150</v>
      </c>
      <c r="J1568" s="8">
        <v>115307.20000000001</v>
      </c>
      <c r="K1568" s="8">
        <v>95374.82</v>
      </c>
      <c r="L1568" s="8">
        <v>527373.91999999993</v>
      </c>
      <c r="M1568" s="8">
        <v>136821.42000000001</v>
      </c>
      <c r="N1568" s="8">
        <v>115016.53</v>
      </c>
      <c r="O1568" s="8">
        <v>582218.94000000018</v>
      </c>
    </row>
    <row r="1569" spans="1:15" x14ac:dyDescent="0.3">
      <c r="A1569" s="4" t="str">
        <f t="shared" si="24"/>
        <v>Khulna (GEN-A)Barishal-B (GEN-A)434Mr. Sumon Ranjan DasCharfashion GEN-A-1South Aicha-18849Mr. Md. Samim Miah</v>
      </c>
      <c r="B1569" s="5" t="s">
        <v>5034</v>
      </c>
      <c r="C1569" s="5" t="s">
        <v>5138</v>
      </c>
      <c r="D1569" s="7">
        <v>434</v>
      </c>
      <c r="E1569" s="5" t="s">
        <v>5139</v>
      </c>
      <c r="F1569" s="5" t="s">
        <v>5140</v>
      </c>
      <c r="G1569" s="5" t="s">
        <v>5151</v>
      </c>
      <c r="H1569" s="7">
        <v>8849</v>
      </c>
      <c r="I1569" s="5" t="s">
        <v>5152</v>
      </c>
      <c r="J1569" s="8">
        <v>109490.04000000001</v>
      </c>
      <c r="K1569" s="8">
        <v>91488.709999999992</v>
      </c>
      <c r="L1569" s="8">
        <v>508816.21999999986</v>
      </c>
      <c r="M1569" s="8">
        <v>111139.22</v>
      </c>
      <c r="N1569" s="8">
        <v>90733.069999999992</v>
      </c>
      <c r="O1569" s="8">
        <v>553954.71000000008</v>
      </c>
    </row>
    <row r="1570" spans="1:15" x14ac:dyDescent="0.3">
      <c r="A1570" s="4" t="str">
        <f t="shared" si="24"/>
        <v>Khulna (GEN-A)Barishal-B (GEN-A)434Mr. Sumon Ranjan DasCharfashion GEN-A-1Total</v>
      </c>
      <c r="B1570" s="5" t="s">
        <v>5034</v>
      </c>
      <c r="C1570" s="5" t="s">
        <v>5138</v>
      </c>
      <c r="D1570" s="9">
        <v>434</v>
      </c>
      <c r="E1570" s="10" t="s">
        <v>5139</v>
      </c>
      <c r="F1570" s="10" t="s">
        <v>5140</v>
      </c>
      <c r="G1570" s="12" t="s">
        <v>6124</v>
      </c>
      <c r="H1570" s="13"/>
      <c r="I1570" s="14"/>
      <c r="J1570" s="11">
        <v>1121167.99</v>
      </c>
      <c r="K1570" s="11">
        <v>886456.76</v>
      </c>
      <c r="L1570" s="11">
        <v>5485833.1200000001</v>
      </c>
      <c r="M1570" s="11">
        <v>1066625.3799999999</v>
      </c>
      <c r="N1570" s="11">
        <v>832749.24000000011</v>
      </c>
      <c r="O1570" s="11">
        <v>5422613.5600000005</v>
      </c>
    </row>
    <row r="1571" spans="1:15" x14ac:dyDescent="0.3">
      <c r="A1571" s="4" t="str">
        <f t="shared" si="24"/>
        <v>Khulna (GEN-A)Barishal-B (GEN-A)437Mr. Md. Abdur Razzak MiaLalmohon GEN-A-1Burhanuddin1218Md. Raju Hosen</v>
      </c>
      <c r="B1571" s="5" t="s">
        <v>5034</v>
      </c>
      <c r="C1571" s="5" t="s">
        <v>5138</v>
      </c>
      <c r="D1571" s="7">
        <v>437</v>
      </c>
      <c r="E1571" s="5" t="s">
        <v>5154</v>
      </c>
      <c r="F1571" s="5" t="s">
        <v>5155</v>
      </c>
      <c r="G1571" s="5" t="s">
        <v>5156</v>
      </c>
      <c r="H1571" s="7">
        <v>1218</v>
      </c>
      <c r="I1571" s="5" t="s">
        <v>5157</v>
      </c>
      <c r="J1571" s="8">
        <v>166596.38</v>
      </c>
      <c r="K1571" s="8">
        <v>238952.12</v>
      </c>
      <c r="L1571" s="8">
        <v>818618.14999999991</v>
      </c>
      <c r="M1571" s="8">
        <v>192323.47</v>
      </c>
      <c r="N1571" s="8">
        <v>262371.93</v>
      </c>
      <c r="O1571" s="8">
        <v>837925.83999999985</v>
      </c>
    </row>
    <row r="1572" spans="1:15" x14ac:dyDescent="0.3">
      <c r="A1572" s="4" t="str">
        <f t="shared" si="24"/>
        <v>Khulna (GEN-A)Barishal-B (GEN-A)437Mr. Md. Abdur Razzak MiaLalmohon GEN-A-1Burhanuddin-23664Mr. Sagor Suter</v>
      </c>
      <c r="B1572" s="5" t="s">
        <v>5034</v>
      </c>
      <c r="C1572" s="5" t="s">
        <v>5138</v>
      </c>
      <c r="D1572" s="7">
        <v>437</v>
      </c>
      <c r="E1572" s="5" t="s">
        <v>5154</v>
      </c>
      <c r="F1572" s="5" t="s">
        <v>5155</v>
      </c>
      <c r="G1572" s="5" t="s">
        <v>5161</v>
      </c>
      <c r="H1572" s="7">
        <v>3664</v>
      </c>
      <c r="I1572" s="5" t="s">
        <v>5162</v>
      </c>
      <c r="J1572" s="8">
        <v>132143.70000000001</v>
      </c>
      <c r="K1572" s="8">
        <v>159520.22</v>
      </c>
      <c r="L1572" s="8">
        <v>512023.12</v>
      </c>
      <c r="M1572" s="8">
        <v>102203.70000000001</v>
      </c>
      <c r="N1572" s="8">
        <v>159015.01999999999</v>
      </c>
      <c r="O1572" s="8">
        <v>515097.49999999994</v>
      </c>
    </row>
    <row r="1573" spans="1:15" x14ac:dyDescent="0.3">
      <c r="A1573" s="4" t="str">
        <f t="shared" si="24"/>
        <v>Khulna (GEN-A)Barishal-B (GEN-A)437Mr. Md. Abdur Razzak MiaLalmohon GEN-A-1Burhanuddin-37501Mr. Jony Islam</v>
      </c>
      <c r="B1573" s="5" t="s">
        <v>5034</v>
      </c>
      <c r="C1573" s="5" t="s">
        <v>5138</v>
      </c>
      <c r="D1573" s="7">
        <v>437</v>
      </c>
      <c r="E1573" s="5" t="s">
        <v>5154</v>
      </c>
      <c r="F1573" s="5" t="s">
        <v>5155</v>
      </c>
      <c r="G1573" s="5" t="s">
        <v>5167</v>
      </c>
      <c r="H1573" s="7">
        <v>7501</v>
      </c>
      <c r="I1573" s="5" t="s">
        <v>5168</v>
      </c>
      <c r="J1573" s="8">
        <v>113523.04999999999</v>
      </c>
      <c r="K1573" s="8">
        <v>156139.52000000002</v>
      </c>
      <c r="L1573" s="8">
        <v>572026.62</v>
      </c>
      <c r="M1573" s="8">
        <v>100299.65</v>
      </c>
      <c r="N1573" s="8">
        <v>157511.28</v>
      </c>
      <c r="O1573" s="8">
        <v>568012.30999999994</v>
      </c>
    </row>
    <row r="1574" spans="1:15" x14ac:dyDescent="0.3">
      <c r="A1574" s="4" t="str">
        <f t="shared" si="24"/>
        <v>Khulna (GEN-A)Barishal-B (GEN-A)437Mr. Md. Abdur Razzak MiaLalmohon GEN-A-1Lalmohan-19064Mr. Md. Maminul Islam</v>
      </c>
      <c r="B1574" s="5" t="s">
        <v>5034</v>
      </c>
      <c r="C1574" s="5" t="s">
        <v>5138</v>
      </c>
      <c r="D1574" s="7">
        <v>437</v>
      </c>
      <c r="E1574" s="5" t="s">
        <v>5154</v>
      </c>
      <c r="F1574" s="5" t="s">
        <v>5155</v>
      </c>
      <c r="G1574" s="5" t="s">
        <v>5158</v>
      </c>
      <c r="H1574" s="7">
        <v>9064</v>
      </c>
      <c r="I1574" s="5" t="s">
        <v>5159</v>
      </c>
      <c r="J1574" s="8">
        <v>150809.42000000001</v>
      </c>
      <c r="K1574" s="8">
        <v>106302.82</v>
      </c>
      <c r="L1574" s="8">
        <v>594939.58999999985</v>
      </c>
      <c r="M1574" s="8">
        <v>192203.59</v>
      </c>
      <c r="N1574" s="8">
        <v>127148.38</v>
      </c>
      <c r="O1574" s="8">
        <v>722286.25</v>
      </c>
    </row>
    <row r="1575" spans="1:15" x14ac:dyDescent="0.3">
      <c r="A1575" s="4" t="str">
        <f t="shared" si="24"/>
        <v>Khulna (GEN-A)Barishal-B (GEN-A)437Mr. Md. Abdur Razzak MiaLalmohon GEN-A-1Lalmohan-23009Md. Khademul Islam</v>
      </c>
      <c r="B1575" s="5" t="s">
        <v>5034</v>
      </c>
      <c r="C1575" s="5" t="s">
        <v>5138</v>
      </c>
      <c r="D1575" s="7">
        <v>437</v>
      </c>
      <c r="E1575" s="5" t="s">
        <v>5154</v>
      </c>
      <c r="F1575" s="5" t="s">
        <v>5155</v>
      </c>
      <c r="G1575" s="5" t="s">
        <v>5160</v>
      </c>
      <c r="H1575" s="7">
        <v>3009</v>
      </c>
      <c r="I1575" s="5" t="s">
        <v>3797</v>
      </c>
      <c r="J1575" s="8">
        <v>172968.24</v>
      </c>
      <c r="K1575" s="8">
        <v>156763.08000000002</v>
      </c>
      <c r="L1575" s="8">
        <v>792148.33000000007</v>
      </c>
      <c r="M1575" s="8">
        <v>181304.1</v>
      </c>
      <c r="N1575" s="8">
        <v>162446.74</v>
      </c>
      <c r="O1575" s="8">
        <v>798601.1599999998</v>
      </c>
    </row>
    <row r="1576" spans="1:15" x14ac:dyDescent="0.3">
      <c r="A1576" s="4" t="str">
        <f t="shared" si="24"/>
        <v>Khulna (GEN-A)Barishal-B (GEN-A)437Mr. Md. Abdur Razzak MiaLalmohon GEN-A-1Lalmohan-38752Mr. Md. Nazim Shakh</v>
      </c>
      <c r="B1576" s="5" t="s">
        <v>5034</v>
      </c>
      <c r="C1576" s="5" t="s">
        <v>5138</v>
      </c>
      <c r="D1576" s="7">
        <v>437</v>
      </c>
      <c r="E1576" s="5" t="s">
        <v>5154</v>
      </c>
      <c r="F1576" s="5" t="s">
        <v>5155</v>
      </c>
      <c r="G1576" s="5" t="s">
        <v>5165</v>
      </c>
      <c r="H1576" s="7">
        <v>8752</v>
      </c>
      <c r="I1576" s="5" t="s">
        <v>5166</v>
      </c>
      <c r="J1576" s="8">
        <v>164122.88</v>
      </c>
      <c r="K1576" s="8">
        <v>133407.75</v>
      </c>
      <c r="L1576" s="8">
        <v>630909.94999999995</v>
      </c>
      <c r="M1576" s="8">
        <v>196701.47</v>
      </c>
      <c r="N1576" s="8">
        <v>158127.4</v>
      </c>
      <c r="O1576" s="8">
        <v>701196.20000000007</v>
      </c>
    </row>
    <row r="1577" spans="1:15" x14ac:dyDescent="0.3">
      <c r="A1577" s="4" t="str">
        <f t="shared" si="24"/>
        <v>Khulna (GEN-A)Barishal-B (GEN-A)437Mr. Md. Abdur Razzak MiaLalmohon GEN-A-1Tozumuddin-13734Mr. Saifuddin Ahammad</v>
      </c>
      <c r="B1577" s="5" t="s">
        <v>5034</v>
      </c>
      <c r="C1577" s="5" t="s">
        <v>5138</v>
      </c>
      <c r="D1577" s="7">
        <v>437</v>
      </c>
      <c r="E1577" s="5" t="s">
        <v>5154</v>
      </c>
      <c r="F1577" s="5" t="s">
        <v>5155</v>
      </c>
      <c r="G1577" s="5" t="s">
        <v>5163</v>
      </c>
      <c r="H1577" s="7">
        <v>3734</v>
      </c>
      <c r="I1577" s="5" t="s">
        <v>5164</v>
      </c>
      <c r="J1577" s="8">
        <v>117825.9</v>
      </c>
      <c r="K1577" s="8">
        <v>149593.66999999998</v>
      </c>
      <c r="L1577" s="8">
        <v>545630.28999999992</v>
      </c>
      <c r="M1577" s="8">
        <v>120794.39</v>
      </c>
      <c r="N1577" s="8">
        <v>128590.65</v>
      </c>
      <c r="O1577" s="8">
        <v>536911.32999999996</v>
      </c>
    </row>
    <row r="1578" spans="1:15" x14ac:dyDescent="0.3">
      <c r="A1578" s="4" t="str">
        <f t="shared" si="24"/>
        <v>Khulna (GEN-A)Barishal-B (GEN-A)437Mr. Md. Abdur Razzak MiaLalmohon GEN-A-1Total</v>
      </c>
      <c r="B1578" s="5" t="s">
        <v>5034</v>
      </c>
      <c r="C1578" s="5" t="s">
        <v>5138</v>
      </c>
      <c r="D1578" s="9">
        <v>437</v>
      </c>
      <c r="E1578" s="10" t="s">
        <v>5154</v>
      </c>
      <c r="F1578" s="10" t="s">
        <v>5155</v>
      </c>
      <c r="G1578" s="12" t="s">
        <v>6124</v>
      </c>
      <c r="H1578" s="13"/>
      <c r="I1578" s="14"/>
      <c r="J1578" s="11">
        <v>1017989.5700000001</v>
      </c>
      <c r="K1578" s="11">
        <v>1100679.18</v>
      </c>
      <c r="L1578" s="11">
        <v>4466296.05</v>
      </c>
      <c r="M1578" s="11">
        <v>1085830.3699999999</v>
      </c>
      <c r="N1578" s="11">
        <v>1155211.3999999999</v>
      </c>
      <c r="O1578" s="11">
        <v>4680030.59</v>
      </c>
    </row>
    <row r="1579" spans="1:15" x14ac:dyDescent="0.3">
      <c r="A1579" s="4" t="str">
        <f t="shared" si="24"/>
        <v>Khulna (GEN-A)Barishal-B (GEN-A)501Mr. Sujit Kumar DuttaBarishal GEN-A-1Banaripara3010Md. Sohel Rana</v>
      </c>
      <c r="B1579" s="5" t="s">
        <v>5034</v>
      </c>
      <c r="C1579" s="5" t="s">
        <v>5138</v>
      </c>
      <c r="D1579" s="7">
        <v>501</v>
      </c>
      <c r="E1579" s="5" t="s">
        <v>5169</v>
      </c>
      <c r="F1579" s="5" t="s">
        <v>5170</v>
      </c>
      <c r="G1579" s="5" t="s">
        <v>5178</v>
      </c>
      <c r="H1579" s="7">
        <v>3010</v>
      </c>
      <c r="I1579" s="5" t="s">
        <v>193</v>
      </c>
      <c r="J1579" s="8">
        <v>260224.53999999998</v>
      </c>
      <c r="K1579" s="8">
        <v>226118.51</v>
      </c>
      <c r="L1579" s="8">
        <v>1075343.21</v>
      </c>
      <c r="M1579" s="8">
        <v>253912.72</v>
      </c>
      <c r="N1579" s="8">
        <v>249022.50999999998</v>
      </c>
      <c r="O1579" s="8">
        <v>1211651.8999999994</v>
      </c>
    </row>
    <row r="1580" spans="1:15" x14ac:dyDescent="0.3">
      <c r="A1580" s="4" t="str">
        <f t="shared" si="24"/>
        <v>Khulna (GEN-A)Barishal-B (GEN-A)501Mr. Sujit Kumar DuttaBarishal GEN-A-1Barishal-22318Md. Akbar Ali Khan</v>
      </c>
      <c r="B1580" s="5" t="s">
        <v>5034</v>
      </c>
      <c r="C1580" s="5" t="s">
        <v>5138</v>
      </c>
      <c r="D1580" s="7">
        <v>501</v>
      </c>
      <c r="E1580" s="5" t="s">
        <v>5169</v>
      </c>
      <c r="F1580" s="5" t="s">
        <v>5170</v>
      </c>
      <c r="G1580" s="5" t="s">
        <v>5171</v>
      </c>
      <c r="H1580" s="7">
        <v>2318</v>
      </c>
      <c r="I1580" s="5" t="s">
        <v>5172</v>
      </c>
      <c r="J1580" s="8">
        <v>171693.77</v>
      </c>
      <c r="K1580" s="8">
        <v>150338.85999999999</v>
      </c>
      <c r="L1580" s="8">
        <v>888611.4</v>
      </c>
      <c r="M1580" s="8">
        <v>178860.19</v>
      </c>
      <c r="N1580" s="8">
        <v>174364.38999999998</v>
      </c>
      <c r="O1580" s="8">
        <v>974758.2699999999</v>
      </c>
    </row>
    <row r="1581" spans="1:15" x14ac:dyDescent="0.3">
      <c r="A1581" s="4" t="str">
        <f t="shared" si="24"/>
        <v>Khulna (GEN-A)Barishal-B (GEN-A)501Mr. Sujit Kumar DuttaBarishal GEN-A-1Barishal-65017Mr. Md. Al Amin</v>
      </c>
      <c r="B1581" s="5" t="s">
        <v>5034</v>
      </c>
      <c r="C1581" s="5" t="s">
        <v>5138</v>
      </c>
      <c r="D1581" s="7">
        <v>501</v>
      </c>
      <c r="E1581" s="5" t="s">
        <v>5169</v>
      </c>
      <c r="F1581" s="5" t="s">
        <v>5170</v>
      </c>
      <c r="G1581" s="5" t="s">
        <v>5173</v>
      </c>
      <c r="H1581" s="7">
        <v>5017</v>
      </c>
      <c r="I1581" s="5" t="s">
        <v>4369</v>
      </c>
      <c r="J1581" s="8">
        <v>179894.73</v>
      </c>
      <c r="K1581" s="8">
        <v>199971.61</v>
      </c>
      <c r="L1581" s="8">
        <v>962391.04999999993</v>
      </c>
      <c r="M1581" s="8">
        <v>206026.58000000002</v>
      </c>
      <c r="N1581" s="8">
        <v>233355.46</v>
      </c>
      <c r="O1581" s="8">
        <v>1029067.6000000004</v>
      </c>
    </row>
    <row r="1582" spans="1:15" x14ac:dyDescent="0.3">
      <c r="A1582" s="4" t="str">
        <f t="shared" si="24"/>
        <v>Khulna (GEN-A)Barishal-B (GEN-A)501Mr. Sujit Kumar DuttaBarishal GEN-A-1Barishal-72028Md. Abdullah-Al-Masud</v>
      </c>
      <c r="B1582" s="5" t="s">
        <v>5034</v>
      </c>
      <c r="C1582" s="5" t="s">
        <v>5138</v>
      </c>
      <c r="D1582" s="7">
        <v>501</v>
      </c>
      <c r="E1582" s="5" t="s">
        <v>5169</v>
      </c>
      <c r="F1582" s="5" t="s">
        <v>5170</v>
      </c>
      <c r="G1582" s="5" t="s">
        <v>5174</v>
      </c>
      <c r="H1582" s="7">
        <v>2028</v>
      </c>
      <c r="I1582" s="5" t="s">
        <v>5175</v>
      </c>
      <c r="J1582" s="8">
        <v>154243.01</v>
      </c>
      <c r="K1582" s="8">
        <v>107013.48000000001</v>
      </c>
      <c r="L1582" s="8">
        <v>911455.81000000029</v>
      </c>
      <c r="M1582" s="8">
        <v>147946.23999999999</v>
      </c>
      <c r="N1582" s="8">
        <v>129011.97</v>
      </c>
      <c r="O1582" s="8">
        <v>1010946.8600000002</v>
      </c>
    </row>
    <row r="1583" spans="1:15" x14ac:dyDescent="0.3">
      <c r="A1583" s="4" t="str">
        <f t="shared" si="24"/>
        <v>Khulna (GEN-A)Barishal-B (GEN-A)501Mr. Sujit Kumar DuttaBarishal GEN-A-1Nalcity-15873Mr. Gowranga Chandra Sarker</v>
      </c>
      <c r="B1583" s="5" t="s">
        <v>5034</v>
      </c>
      <c r="C1583" s="5" t="s">
        <v>5138</v>
      </c>
      <c r="D1583" s="7">
        <v>501</v>
      </c>
      <c r="E1583" s="5" t="s">
        <v>5169</v>
      </c>
      <c r="F1583" s="5" t="s">
        <v>5170</v>
      </c>
      <c r="G1583" s="5" t="s">
        <v>5181</v>
      </c>
      <c r="H1583" s="7">
        <v>5873</v>
      </c>
      <c r="I1583" s="5" t="s">
        <v>5182</v>
      </c>
      <c r="J1583" s="8">
        <v>121694.23000000001</v>
      </c>
      <c r="K1583" s="8">
        <v>114523.29999999999</v>
      </c>
      <c r="L1583" s="8">
        <v>573594.05000000016</v>
      </c>
      <c r="M1583" s="8">
        <v>112548.75</v>
      </c>
      <c r="N1583" s="8">
        <v>136182.95000000001</v>
      </c>
      <c r="O1583" s="8">
        <v>581418.85000000009</v>
      </c>
    </row>
    <row r="1584" spans="1:15" x14ac:dyDescent="0.3">
      <c r="A1584" s="4" t="str">
        <f t="shared" si="24"/>
        <v>Khulna (GEN-A)Barishal-B (GEN-A)501Mr. Sujit Kumar DuttaBarishal GEN-A-1Swarupkathi-18942Mr. Md. Nazmul Kabir Piyas</v>
      </c>
      <c r="B1584" s="5" t="s">
        <v>5034</v>
      </c>
      <c r="C1584" s="5" t="s">
        <v>5138</v>
      </c>
      <c r="D1584" s="7">
        <v>501</v>
      </c>
      <c r="E1584" s="5" t="s">
        <v>5169</v>
      </c>
      <c r="F1584" s="5" t="s">
        <v>5170</v>
      </c>
      <c r="G1584" s="5" t="s">
        <v>5176</v>
      </c>
      <c r="H1584" s="7">
        <v>8942</v>
      </c>
      <c r="I1584" s="5" t="s">
        <v>5177</v>
      </c>
      <c r="J1584" s="8">
        <v>161649.27000000002</v>
      </c>
      <c r="K1584" s="8">
        <v>139136.44</v>
      </c>
      <c r="L1584" s="8">
        <v>734534.82</v>
      </c>
      <c r="M1584" s="8">
        <v>144677.66</v>
      </c>
      <c r="N1584" s="8">
        <v>160952.03999999998</v>
      </c>
      <c r="O1584" s="8">
        <v>807568.61</v>
      </c>
    </row>
    <row r="1585" spans="1:15" x14ac:dyDescent="0.3">
      <c r="A1585" s="4" t="str">
        <f t="shared" si="24"/>
        <v>Khulna (GEN-A)Barishal-B (GEN-A)501Mr. Sujit Kumar DuttaBarishal GEN-A-1Swarupkathi-23748Mr. Jibon Kumar Dash</v>
      </c>
      <c r="B1585" s="5" t="s">
        <v>5034</v>
      </c>
      <c r="C1585" s="5" t="s">
        <v>5138</v>
      </c>
      <c r="D1585" s="7">
        <v>501</v>
      </c>
      <c r="E1585" s="5" t="s">
        <v>5169</v>
      </c>
      <c r="F1585" s="5" t="s">
        <v>5170</v>
      </c>
      <c r="G1585" s="5" t="s">
        <v>5179</v>
      </c>
      <c r="H1585" s="7">
        <v>3748</v>
      </c>
      <c r="I1585" s="5" t="s">
        <v>5180</v>
      </c>
      <c r="J1585" s="8">
        <v>173223.03999999998</v>
      </c>
      <c r="K1585" s="8">
        <v>157809.67000000001</v>
      </c>
      <c r="L1585" s="8">
        <v>825011.08999999973</v>
      </c>
      <c r="M1585" s="8">
        <v>175441.91</v>
      </c>
      <c r="N1585" s="8">
        <v>186988.07</v>
      </c>
      <c r="O1585" s="8">
        <v>942019.95999999985</v>
      </c>
    </row>
    <row r="1586" spans="1:15" x14ac:dyDescent="0.3">
      <c r="A1586" s="4" t="str">
        <f t="shared" si="24"/>
        <v>Khulna (GEN-A)Barishal-B (GEN-A)501Mr. Sujit Kumar DuttaBarishal GEN-A-1Total</v>
      </c>
      <c r="B1586" s="5" t="s">
        <v>5034</v>
      </c>
      <c r="C1586" s="5" t="s">
        <v>5138</v>
      </c>
      <c r="D1586" s="9">
        <v>501</v>
      </c>
      <c r="E1586" s="10" t="s">
        <v>5169</v>
      </c>
      <c r="F1586" s="10" t="s">
        <v>5170</v>
      </c>
      <c r="G1586" s="12" t="s">
        <v>6124</v>
      </c>
      <c r="H1586" s="13"/>
      <c r="I1586" s="14"/>
      <c r="J1586" s="11">
        <v>1222622.5899999999</v>
      </c>
      <c r="K1586" s="11">
        <v>1094911.8699999999</v>
      </c>
      <c r="L1586" s="11">
        <v>5970941.4299999997</v>
      </c>
      <c r="M1586" s="11">
        <v>1219414.05</v>
      </c>
      <c r="N1586" s="11">
        <v>1269877.3900000001</v>
      </c>
      <c r="O1586" s="11">
        <v>6557432.0500000007</v>
      </c>
    </row>
    <row r="1587" spans="1:15" x14ac:dyDescent="0.3">
      <c r="A1587" s="4" t="str">
        <f t="shared" si="24"/>
        <v>Khulna (GEN-A)Barishal-B (GEN-A)579Mr. Md. Shahadat Hossain-579Shariatpur GEN-A-1Bhedorgonj1504Md. Arif Hossain</v>
      </c>
      <c r="B1587" s="5" t="s">
        <v>5034</v>
      </c>
      <c r="C1587" s="5" t="s">
        <v>5138</v>
      </c>
      <c r="D1587" s="7">
        <v>579</v>
      </c>
      <c r="E1587" s="5" t="s">
        <v>5183</v>
      </c>
      <c r="F1587" s="5" t="s">
        <v>5184</v>
      </c>
      <c r="G1587" s="5" t="s">
        <v>5187</v>
      </c>
      <c r="H1587" s="7">
        <v>1504</v>
      </c>
      <c r="I1587" s="5" t="s">
        <v>5188</v>
      </c>
      <c r="J1587" s="8">
        <v>238350.34</v>
      </c>
      <c r="K1587" s="8">
        <v>229211.32</v>
      </c>
      <c r="L1587" s="8">
        <v>964470.78999999992</v>
      </c>
      <c r="M1587" s="8">
        <v>233687.83000000002</v>
      </c>
      <c r="N1587" s="8">
        <v>218497.71999999997</v>
      </c>
      <c r="O1587" s="8">
        <v>973496.4</v>
      </c>
    </row>
    <row r="1588" spans="1:15" x14ac:dyDescent="0.3">
      <c r="A1588" s="4" t="str">
        <f t="shared" si="24"/>
        <v>Khulna (GEN-A)Barishal-B (GEN-A)579Mr. Md. Shahadat Hossain-579Shariatpur GEN-A-1Bhedorgonj-25741Mr. Md. Mahmudul Hasan</v>
      </c>
      <c r="B1588" s="5" t="s">
        <v>5034</v>
      </c>
      <c r="C1588" s="5" t="s">
        <v>5138</v>
      </c>
      <c r="D1588" s="7">
        <v>579</v>
      </c>
      <c r="E1588" s="5" t="s">
        <v>5183</v>
      </c>
      <c r="F1588" s="5" t="s">
        <v>5184</v>
      </c>
      <c r="G1588" s="5" t="s">
        <v>5195</v>
      </c>
      <c r="H1588" s="7">
        <v>5741</v>
      </c>
      <c r="I1588" s="5" t="s">
        <v>326</v>
      </c>
      <c r="J1588" s="8">
        <v>173148.53999999998</v>
      </c>
      <c r="K1588" s="8">
        <v>191554.57</v>
      </c>
      <c r="L1588" s="8">
        <v>878186.45000000007</v>
      </c>
      <c r="M1588" s="8">
        <v>175232.7</v>
      </c>
      <c r="N1588" s="8">
        <v>160206.75</v>
      </c>
      <c r="O1588" s="8">
        <v>865816.64999999991</v>
      </c>
    </row>
    <row r="1589" spans="1:15" x14ac:dyDescent="0.3">
      <c r="A1589" s="4" t="str">
        <f t="shared" si="24"/>
        <v>Khulna (GEN-A)Barishal-B (GEN-A)579Mr. Md. Shahadat Hossain-579Shariatpur GEN-A-1Goshairhat-12819Porimol Chandra</v>
      </c>
      <c r="B1589" s="5" t="s">
        <v>5034</v>
      </c>
      <c r="C1589" s="5" t="s">
        <v>5138</v>
      </c>
      <c r="D1589" s="7">
        <v>579</v>
      </c>
      <c r="E1589" s="5" t="s">
        <v>5183</v>
      </c>
      <c r="F1589" s="5" t="s">
        <v>5184</v>
      </c>
      <c r="G1589" s="5" t="s">
        <v>5191</v>
      </c>
      <c r="H1589" s="7">
        <v>2819</v>
      </c>
      <c r="I1589" s="5" t="s">
        <v>5192</v>
      </c>
      <c r="J1589" s="8">
        <v>131528.99</v>
      </c>
      <c r="K1589" s="8">
        <v>215218.94999999998</v>
      </c>
      <c r="L1589" s="8">
        <v>804596.37999999977</v>
      </c>
      <c r="M1589" s="8">
        <v>107720.98000000001</v>
      </c>
      <c r="N1589" s="8">
        <v>182218.82</v>
      </c>
      <c r="O1589" s="8">
        <v>817165.34999999986</v>
      </c>
    </row>
    <row r="1590" spans="1:15" x14ac:dyDescent="0.3">
      <c r="A1590" s="4" t="str">
        <f t="shared" si="24"/>
        <v>Khulna (GEN-A)Barishal-B (GEN-A)579Mr. Md. Shahadat Hossain-579Shariatpur GEN-A-1Goshairhat-27432Mr. Md. Raisul Islam</v>
      </c>
      <c r="B1590" s="5" t="s">
        <v>5034</v>
      </c>
      <c r="C1590" s="5" t="s">
        <v>5138</v>
      </c>
      <c r="D1590" s="7">
        <v>579</v>
      </c>
      <c r="E1590" s="5" t="s">
        <v>5183</v>
      </c>
      <c r="F1590" s="5" t="s">
        <v>5184</v>
      </c>
      <c r="G1590" s="5" t="s">
        <v>5196</v>
      </c>
      <c r="H1590" s="7">
        <v>7432</v>
      </c>
      <c r="I1590" s="5" t="s">
        <v>5197</v>
      </c>
      <c r="J1590" s="8">
        <v>109894.85999999999</v>
      </c>
      <c r="K1590" s="8">
        <v>178539.78</v>
      </c>
      <c r="L1590" s="8">
        <v>645902.65</v>
      </c>
      <c r="M1590" s="8">
        <v>114617.48999999999</v>
      </c>
      <c r="N1590" s="8">
        <v>198037.5</v>
      </c>
      <c r="O1590" s="8">
        <v>689536.92999999993</v>
      </c>
    </row>
    <row r="1591" spans="1:15" x14ac:dyDescent="0.3">
      <c r="A1591" s="4" t="str">
        <f t="shared" si="24"/>
        <v>Khulna (GEN-A)Barishal-B (GEN-A)579Mr. Md. Shahadat Hossain-579Shariatpur GEN-A-1Shariatpur-1630Liton Halder</v>
      </c>
      <c r="B1591" s="5" t="s">
        <v>5034</v>
      </c>
      <c r="C1591" s="5" t="s">
        <v>5138</v>
      </c>
      <c r="D1591" s="7">
        <v>579</v>
      </c>
      <c r="E1591" s="5" t="s">
        <v>5183</v>
      </c>
      <c r="F1591" s="5" t="s">
        <v>5184</v>
      </c>
      <c r="G1591" s="5" t="s">
        <v>5189</v>
      </c>
      <c r="H1591" s="7">
        <v>630</v>
      </c>
      <c r="I1591" s="5" t="s">
        <v>5190</v>
      </c>
      <c r="J1591" s="8">
        <v>175411.94</v>
      </c>
      <c r="K1591" s="8">
        <v>174653.76</v>
      </c>
      <c r="L1591" s="8">
        <v>854864.82999999984</v>
      </c>
      <c r="M1591" s="8">
        <v>182908.39</v>
      </c>
      <c r="N1591" s="8">
        <v>175440.91</v>
      </c>
      <c r="O1591" s="8">
        <v>864940.80000000016</v>
      </c>
    </row>
    <row r="1592" spans="1:15" x14ac:dyDescent="0.3">
      <c r="A1592" s="4" t="str">
        <f t="shared" si="24"/>
        <v>Khulna (GEN-A)Barishal-B (GEN-A)579Mr. Md. Shahadat Hossain-579Shariatpur GEN-A-1Shariatpur-21427Md. Khairul Islam</v>
      </c>
      <c r="B1592" s="5" t="s">
        <v>5034</v>
      </c>
      <c r="C1592" s="5" t="s">
        <v>5138</v>
      </c>
      <c r="D1592" s="7">
        <v>579</v>
      </c>
      <c r="E1592" s="5" t="s">
        <v>5183</v>
      </c>
      <c r="F1592" s="5" t="s">
        <v>5184</v>
      </c>
      <c r="G1592" s="5" t="s">
        <v>5185</v>
      </c>
      <c r="H1592" s="7">
        <v>1427</v>
      </c>
      <c r="I1592" s="5" t="s">
        <v>5186</v>
      </c>
      <c r="J1592" s="8">
        <v>174092.69</v>
      </c>
      <c r="K1592" s="8">
        <v>176809.52000000002</v>
      </c>
      <c r="L1592" s="8">
        <v>929524.64000000013</v>
      </c>
      <c r="M1592" s="8">
        <v>186761.37</v>
      </c>
      <c r="N1592" s="8">
        <v>172289.25</v>
      </c>
      <c r="O1592" s="8">
        <v>964940.73</v>
      </c>
    </row>
    <row r="1593" spans="1:15" x14ac:dyDescent="0.3">
      <c r="A1593" s="4" t="str">
        <f t="shared" si="24"/>
        <v>Khulna (GEN-A)Barishal-B (GEN-A)579Mr. Md. Shahadat Hossain-579Shariatpur GEN-A-1Shariatpur-35016Mr. Uzzal Hossain</v>
      </c>
      <c r="B1593" s="5" t="s">
        <v>5034</v>
      </c>
      <c r="C1593" s="5" t="s">
        <v>5138</v>
      </c>
      <c r="D1593" s="7">
        <v>579</v>
      </c>
      <c r="E1593" s="5" t="s">
        <v>5183</v>
      </c>
      <c r="F1593" s="5" t="s">
        <v>5184</v>
      </c>
      <c r="G1593" s="5" t="s">
        <v>5193</v>
      </c>
      <c r="H1593" s="7">
        <v>5016</v>
      </c>
      <c r="I1593" s="5" t="s">
        <v>5194</v>
      </c>
      <c r="J1593" s="8">
        <v>153778.01999999999</v>
      </c>
      <c r="K1593" s="8">
        <v>158616.16999999998</v>
      </c>
      <c r="L1593" s="8">
        <v>983942.18999999983</v>
      </c>
      <c r="M1593" s="8">
        <v>149954.98000000001</v>
      </c>
      <c r="N1593" s="8">
        <v>151061.47999999998</v>
      </c>
      <c r="O1593" s="8">
        <v>972741.13000000012</v>
      </c>
    </row>
    <row r="1594" spans="1:15" x14ac:dyDescent="0.3">
      <c r="A1594" s="4" t="str">
        <f t="shared" si="24"/>
        <v>Khulna (GEN-A)Barishal-B (GEN-A)579Mr. Md. Shahadat Hossain-579Shariatpur GEN-A-1Shariatpur-47638Mr. Md. Ataur Rahaman</v>
      </c>
      <c r="B1594" s="5" t="s">
        <v>5034</v>
      </c>
      <c r="C1594" s="5" t="s">
        <v>5138</v>
      </c>
      <c r="D1594" s="7">
        <v>579</v>
      </c>
      <c r="E1594" s="5" t="s">
        <v>5183</v>
      </c>
      <c r="F1594" s="5" t="s">
        <v>5184</v>
      </c>
      <c r="G1594" s="5" t="s">
        <v>5198</v>
      </c>
      <c r="H1594" s="7">
        <v>7638</v>
      </c>
      <c r="I1594" s="5" t="s">
        <v>5199</v>
      </c>
      <c r="J1594" s="8">
        <v>155412.18</v>
      </c>
      <c r="K1594" s="8">
        <v>138404.72</v>
      </c>
      <c r="L1594" s="8">
        <v>935780.21999999986</v>
      </c>
      <c r="M1594" s="8">
        <v>142638.62</v>
      </c>
      <c r="N1594" s="8">
        <v>123883.01999999999</v>
      </c>
      <c r="O1594" s="8">
        <v>853910.3899999999</v>
      </c>
    </row>
    <row r="1595" spans="1:15" x14ac:dyDescent="0.3">
      <c r="A1595" s="4" t="str">
        <f t="shared" si="24"/>
        <v>Khulna (GEN-A)Barishal-B (GEN-A)579Mr. Md. Shahadat Hossain-579Shariatpur GEN-A-1Total</v>
      </c>
      <c r="B1595" s="5" t="s">
        <v>5034</v>
      </c>
      <c r="C1595" s="5" t="s">
        <v>5138</v>
      </c>
      <c r="D1595" s="9">
        <v>579</v>
      </c>
      <c r="E1595" s="10" t="s">
        <v>5183</v>
      </c>
      <c r="F1595" s="10" t="s">
        <v>5184</v>
      </c>
      <c r="G1595" s="12" t="s">
        <v>6124</v>
      </c>
      <c r="H1595" s="13"/>
      <c r="I1595" s="14"/>
      <c r="J1595" s="11">
        <v>1311617.5599999998</v>
      </c>
      <c r="K1595" s="11">
        <v>1463008.7899999998</v>
      </c>
      <c r="L1595" s="11">
        <v>6997268.1499999994</v>
      </c>
      <c r="M1595" s="11">
        <v>1293522.3599999999</v>
      </c>
      <c r="N1595" s="11">
        <v>1381635.4500000002</v>
      </c>
      <c r="O1595" s="11">
        <v>7002548.379999999</v>
      </c>
    </row>
    <row r="1596" spans="1:15" x14ac:dyDescent="0.3">
      <c r="A1596" s="4" t="str">
        <f t="shared" si="24"/>
        <v>Khulna (GEN-A)Barishal-B (GEN-A)749Mr. Md. Sorwer HossainBhola GEN-A-1Bangla Bazar-15336Mr. Milan Malakar</v>
      </c>
      <c r="B1596" s="5" t="s">
        <v>5034</v>
      </c>
      <c r="C1596" s="5" t="s">
        <v>5138</v>
      </c>
      <c r="D1596" s="7">
        <v>749</v>
      </c>
      <c r="E1596" s="5" t="s">
        <v>5200</v>
      </c>
      <c r="F1596" s="5" t="s">
        <v>5201</v>
      </c>
      <c r="G1596" s="5" t="s">
        <v>5214</v>
      </c>
      <c r="H1596" s="7">
        <v>5336</v>
      </c>
      <c r="I1596" s="5" t="s">
        <v>5215</v>
      </c>
      <c r="J1596" s="8">
        <v>166281.59</v>
      </c>
      <c r="K1596" s="8">
        <v>160112.47</v>
      </c>
      <c r="L1596" s="8">
        <v>722928.80000000016</v>
      </c>
      <c r="M1596" s="8">
        <v>156251.6</v>
      </c>
      <c r="N1596" s="8">
        <v>183424.33000000002</v>
      </c>
      <c r="O1596" s="8">
        <v>771205.69000000029</v>
      </c>
    </row>
    <row r="1597" spans="1:15" x14ac:dyDescent="0.3">
      <c r="A1597" s="4" t="str">
        <f t="shared" si="24"/>
        <v>Khulna (GEN-A)Barishal-B (GEN-A)749Mr. Md. Sorwer HossainBhola GEN-A-1Bhola-16826Mr. Md. Jeaur Rahman</v>
      </c>
      <c r="B1597" s="5" t="s">
        <v>5034</v>
      </c>
      <c r="C1597" s="5" t="s">
        <v>5138</v>
      </c>
      <c r="D1597" s="7">
        <v>749</v>
      </c>
      <c r="E1597" s="5" t="s">
        <v>5200</v>
      </c>
      <c r="F1597" s="5" t="s">
        <v>5201</v>
      </c>
      <c r="G1597" s="5" t="s">
        <v>5206</v>
      </c>
      <c r="H1597" s="7">
        <v>6826</v>
      </c>
      <c r="I1597" s="5" t="s">
        <v>5207</v>
      </c>
      <c r="J1597" s="8">
        <v>199414.94</v>
      </c>
      <c r="K1597" s="8">
        <v>184373.31</v>
      </c>
      <c r="L1597" s="8">
        <v>926856.69</v>
      </c>
      <c r="M1597" s="8">
        <v>231528.79</v>
      </c>
      <c r="N1597" s="8">
        <v>186211.37</v>
      </c>
      <c r="O1597" s="8">
        <v>1012049.2400000001</v>
      </c>
    </row>
    <row r="1598" spans="1:15" x14ac:dyDescent="0.3">
      <c r="A1598" s="4" t="str">
        <f t="shared" si="24"/>
        <v>Khulna (GEN-A)Barishal-B (GEN-A)749Mr. Md. Sorwer HossainBhola GEN-A-1Bhola-26908Mr. Md. Abdul Hakim</v>
      </c>
      <c r="B1598" s="5" t="s">
        <v>5034</v>
      </c>
      <c r="C1598" s="5" t="s">
        <v>5138</v>
      </c>
      <c r="D1598" s="7">
        <v>749</v>
      </c>
      <c r="E1598" s="5" t="s">
        <v>5200</v>
      </c>
      <c r="F1598" s="5" t="s">
        <v>5201</v>
      </c>
      <c r="G1598" s="5" t="s">
        <v>5204</v>
      </c>
      <c r="H1598" s="7">
        <v>6908</v>
      </c>
      <c r="I1598" s="5" t="s">
        <v>5205</v>
      </c>
      <c r="J1598" s="8">
        <v>186911.2</v>
      </c>
      <c r="K1598" s="8">
        <v>190091.34000000003</v>
      </c>
      <c r="L1598" s="8">
        <v>822235.64000000025</v>
      </c>
      <c r="M1598" s="8">
        <v>212053.61</v>
      </c>
      <c r="N1598" s="8">
        <v>212128.78</v>
      </c>
      <c r="O1598" s="8">
        <v>894389.4099999998</v>
      </c>
    </row>
    <row r="1599" spans="1:15" x14ac:dyDescent="0.3">
      <c r="A1599" s="4" t="str">
        <f t="shared" si="24"/>
        <v>Khulna (GEN-A)Barishal-B (GEN-A)749Mr. Md. Sorwer HossainBhola GEN-A-1Bhola-31707Sukumar Ray</v>
      </c>
      <c r="B1599" s="5" t="s">
        <v>5034</v>
      </c>
      <c r="C1599" s="5" t="s">
        <v>5138</v>
      </c>
      <c r="D1599" s="7">
        <v>749</v>
      </c>
      <c r="E1599" s="5" t="s">
        <v>5200</v>
      </c>
      <c r="F1599" s="5" t="s">
        <v>5201</v>
      </c>
      <c r="G1599" s="5" t="s">
        <v>5208</v>
      </c>
      <c r="H1599" s="7">
        <v>1707</v>
      </c>
      <c r="I1599" s="5" t="s">
        <v>5209</v>
      </c>
      <c r="J1599" s="8">
        <v>228935.17</v>
      </c>
      <c r="K1599" s="8">
        <v>190224.83</v>
      </c>
      <c r="L1599" s="8">
        <v>891545.44</v>
      </c>
      <c r="M1599" s="8">
        <v>218080.62</v>
      </c>
      <c r="N1599" s="8">
        <v>175370.26</v>
      </c>
      <c r="O1599" s="8">
        <v>881993.16999999981</v>
      </c>
    </row>
    <row r="1600" spans="1:15" x14ac:dyDescent="0.3">
      <c r="A1600" s="4" t="str">
        <f t="shared" si="24"/>
        <v>Khulna (GEN-A)Barishal-B (GEN-A)749Mr. Md. Sorwer HossainBhola GEN-A-1Bhola-46327Mr. Md. Islamuddin Sardar</v>
      </c>
      <c r="B1600" s="5" t="s">
        <v>5034</v>
      </c>
      <c r="C1600" s="5" t="s">
        <v>5138</v>
      </c>
      <c r="D1600" s="7">
        <v>749</v>
      </c>
      <c r="E1600" s="5" t="s">
        <v>5200</v>
      </c>
      <c r="F1600" s="5" t="s">
        <v>5201</v>
      </c>
      <c r="G1600" s="5" t="s">
        <v>5212</v>
      </c>
      <c r="H1600" s="7">
        <v>6327</v>
      </c>
      <c r="I1600" s="5" t="s">
        <v>5213</v>
      </c>
      <c r="J1600" s="8">
        <v>175142.1</v>
      </c>
      <c r="K1600" s="8">
        <v>160917.46</v>
      </c>
      <c r="L1600" s="8">
        <v>765816.15999999968</v>
      </c>
      <c r="M1600" s="8">
        <v>169534.96</v>
      </c>
      <c r="N1600" s="8">
        <v>163637.10999999999</v>
      </c>
      <c r="O1600" s="8">
        <v>751835.15000000014</v>
      </c>
    </row>
    <row r="1601" spans="1:15" x14ac:dyDescent="0.3">
      <c r="A1601" s="4" t="str">
        <f t="shared" si="24"/>
        <v>Khulna (GEN-A)Barishal-B (GEN-A)749Mr. Md. Sorwer HossainBhola GEN-A-1Daulatkhan-11419Md. Mamunur Rashid Bepari</v>
      </c>
      <c r="B1601" s="5" t="s">
        <v>5034</v>
      </c>
      <c r="C1601" s="5" t="s">
        <v>5138</v>
      </c>
      <c r="D1601" s="7">
        <v>749</v>
      </c>
      <c r="E1601" s="5" t="s">
        <v>5200</v>
      </c>
      <c r="F1601" s="5" t="s">
        <v>5201</v>
      </c>
      <c r="G1601" s="5" t="s">
        <v>5210</v>
      </c>
      <c r="H1601" s="7">
        <v>1419</v>
      </c>
      <c r="I1601" s="5" t="s">
        <v>5211</v>
      </c>
      <c r="J1601" s="8">
        <v>120314.66</v>
      </c>
      <c r="K1601" s="8">
        <v>128044.89</v>
      </c>
      <c r="L1601" s="8">
        <v>638974.23</v>
      </c>
      <c r="M1601" s="8">
        <v>130269.72</v>
      </c>
      <c r="N1601" s="8">
        <v>135533.63999999998</v>
      </c>
      <c r="O1601" s="8">
        <v>662416.66999999993</v>
      </c>
    </row>
    <row r="1602" spans="1:15" x14ac:dyDescent="0.3">
      <c r="A1602" s="4" t="str">
        <f t="shared" si="24"/>
        <v>Khulna (GEN-A)Barishal-B (GEN-A)749Mr. Md. Sorwer HossainBhola GEN-A-1Mehendiganj2092Debdash Ray</v>
      </c>
      <c r="B1602" s="5" t="s">
        <v>5034</v>
      </c>
      <c r="C1602" s="5" t="s">
        <v>5138</v>
      </c>
      <c r="D1602" s="7">
        <v>749</v>
      </c>
      <c r="E1602" s="5" t="s">
        <v>5200</v>
      </c>
      <c r="F1602" s="5" t="s">
        <v>5201</v>
      </c>
      <c r="G1602" s="5" t="s">
        <v>5202</v>
      </c>
      <c r="H1602" s="7">
        <v>2092</v>
      </c>
      <c r="I1602" s="5" t="s">
        <v>5203</v>
      </c>
      <c r="J1602" s="8">
        <v>201124.09</v>
      </c>
      <c r="K1602" s="8">
        <v>245382.32</v>
      </c>
      <c r="L1602" s="8">
        <v>971077.78999999992</v>
      </c>
      <c r="M1602" s="8">
        <v>177795.73</v>
      </c>
      <c r="N1602" s="8">
        <v>202436.24</v>
      </c>
      <c r="O1602" s="8">
        <v>845021.30999999971</v>
      </c>
    </row>
    <row r="1603" spans="1:15" x14ac:dyDescent="0.3">
      <c r="A1603" s="4" t="str">
        <f t="shared" si="24"/>
        <v>Khulna (GEN-A)Barishal-B (GEN-A)749Mr. Md. Sorwer HossainBhola GEN-A-1Total</v>
      </c>
      <c r="B1603" s="5" t="s">
        <v>5034</v>
      </c>
      <c r="C1603" s="5" t="s">
        <v>5138</v>
      </c>
      <c r="D1603" s="9">
        <v>749</v>
      </c>
      <c r="E1603" s="10" t="s">
        <v>5200</v>
      </c>
      <c r="F1603" s="10" t="s">
        <v>5201</v>
      </c>
      <c r="G1603" s="12" t="s">
        <v>6124</v>
      </c>
      <c r="H1603" s="13"/>
      <c r="I1603" s="14"/>
      <c r="J1603" s="11">
        <v>1278123.75</v>
      </c>
      <c r="K1603" s="11">
        <v>1259146.6200000001</v>
      </c>
      <c r="L1603" s="11">
        <v>5739434.75</v>
      </c>
      <c r="M1603" s="11">
        <v>1295515.03</v>
      </c>
      <c r="N1603" s="11">
        <v>1258741.73</v>
      </c>
      <c r="O1603" s="11">
        <v>5818910.6399999997</v>
      </c>
    </row>
    <row r="1604" spans="1:15" x14ac:dyDescent="0.3">
      <c r="A1604" s="4" t="str">
        <f t="shared" ref="A1604:A1667" si="25">B1604&amp;C1604&amp;D1604&amp;E1604&amp;F1604&amp;G1604&amp;H1604&amp;I1604</f>
        <v>Khulna (GEN-A)Barishal-B (GEN-A)798Mr. Md. Abu Jafar SiddikMadaripur GEN-A-1Madaripur-11406Md. Shafiqul Islam</v>
      </c>
      <c r="B1604" s="5" t="s">
        <v>5034</v>
      </c>
      <c r="C1604" s="5" t="s">
        <v>5138</v>
      </c>
      <c r="D1604" s="7">
        <v>798</v>
      </c>
      <c r="E1604" s="5" t="s">
        <v>5216</v>
      </c>
      <c r="F1604" s="5" t="s">
        <v>5217</v>
      </c>
      <c r="G1604" s="5" t="s">
        <v>5218</v>
      </c>
      <c r="H1604" s="7">
        <v>1406</v>
      </c>
      <c r="I1604" s="5" t="s">
        <v>2022</v>
      </c>
      <c r="J1604" s="8">
        <v>222833.28</v>
      </c>
      <c r="K1604" s="8">
        <v>96596.760000000009</v>
      </c>
      <c r="L1604" s="8">
        <v>841769.05999999994</v>
      </c>
      <c r="M1604" s="8">
        <v>246296.57</v>
      </c>
      <c r="N1604" s="8">
        <v>111187.47</v>
      </c>
      <c r="O1604" s="8">
        <v>980598.73</v>
      </c>
    </row>
    <row r="1605" spans="1:15" x14ac:dyDescent="0.3">
      <c r="A1605" s="4" t="str">
        <f t="shared" si="25"/>
        <v>Khulna (GEN-A)Barishal-B (GEN-A)798Mr. Md. Abu Jafar SiddikMadaripur GEN-A-1Madaripur-28774Mr. Shamanondo shil</v>
      </c>
      <c r="B1605" s="5" t="s">
        <v>5034</v>
      </c>
      <c r="C1605" s="5" t="s">
        <v>5138</v>
      </c>
      <c r="D1605" s="7">
        <v>798</v>
      </c>
      <c r="E1605" s="5" t="s">
        <v>5216</v>
      </c>
      <c r="F1605" s="5" t="s">
        <v>5217</v>
      </c>
      <c r="G1605" s="5" t="s">
        <v>5219</v>
      </c>
      <c r="H1605" s="7">
        <v>8774</v>
      </c>
      <c r="I1605" s="5" t="s">
        <v>5220</v>
      </c>
      <c r="J1605" s="8">
        <v>106941.35999999999</v>
      </c>
      <c r="K1605" s="8">
        <v>125736.11</v>
      </c>
      <c r="L1605" s="8">
        <v>720220.86999999988</v>
      </c>
      <c r="M1605" s="8">
        <v>125142.19</v>
      </c>
      <c r="N1605" s="8">
        <v>108194.86000000002</v>
      </c>
      <c r="O1605" s="8">
        <v>757103.73</v>
      </c>
    </row>
    <row r="1606" spans="1:15" x14ac:dyDescent="0.3">
      <c r="A1606" s="4" t="str">
        <f t="shared" si="25"/>
        <v>Khulna (GEN-A)Barishal-B (GEN-A)798Mr. Md. Abu Jafar SiddikMadaripur GEN-A-1Madaripur-31914Md. Saiful Islam</v>
      </c>
      <c r="B1606" s="5" t="s">
        <v>5034</v>
      </c>
      <c r="C1606" s="5" t="s">
        <v>5138</v>
      </c>
      <c r="D1606" s="7">
        <v>798</v>
      </c>
      <c r="E1606" s="5" t="s">
        <v>5216</v>
      </c>
      <c r="F1606" s="5" t="s">
        <v>5217</v>
      </c>
      <c r="G1606" s="5" t="s">
        <v>5221</v>
      </c>
      <c r="H1606" s="7">
        <v>1914</v>
      </c>
      <c r="I1606" s="5" t="s">
        <v>237</v>
      </c>
      <c r="J1606" s="8">
        <v>142308.60999999999</v>
      </c>
      <c r="K1606" s="8">
        <v>144704.71</v>
      </c>
      <c r="L1606" s="8">
        <v>963169.88000000024</v>
      </c>
      <c r="M1606" s="8">
        <v>127765.98999999999</v>
      </c>
      <c r="N1606" s="8">
        <v>154712.18</v>
      </c>
      <c r="O1606" s="8">
        <v>957307.37999999954</v>
      </c>
    </row>
    <row r="1607" spans="1:15" x14ac:dyDescent="0.3">
      <c r="A1607" s="4" t="str">
        <f t="shared" si="25"/>
        <v>Khulna (GEN-A)Barishal-B (GEN-A)798Mr. Md. Abu Jafar SiddikMadaripur GEN-A-1Madaripur-46718Mr. Md. Habibur Rahman</v>
      </c>
      <c r="B1607" s="5" t="s">
        <v>5034</v>
      </c>
      <c r="C1607" s="5" t="s">
        <v>5138</v>
      </c>
      <c r="D1607" s="7">
        <v>798</v>
      </c>
      <c r="E1607" s="5" t="s">
        <v>5216</v>
      </c>
      <c r="F1607" s="5" t="s">
        <v>5217</v>
      </c>
      <c r="G1607" s="5" t="s">
        <v>5225</v>
      </c>
      <c r="H1607" s="7">
        <v>6718</v>
      </c>
      <c r="I1607" s="5" t="s">
        <v>44</v>
      </c>
      <c r="J1607" s="8">
        <v>191963.75</v>
      </c>
      <c r="K1607" s="8">
        <v>141692.70000000001</v>
      </c>
      <c r="L1607" s="8">
        <v>1016296.5599999999</v>
      </c>
      <c r="M1607" s="8">
        <v>192278.66</v>
      </c>
      <c r="N1607" s="8">
        <v>141872.63</v>
      </c>
      <c r="O1607" s="8">
        <v>1012052.4899999998</v>
      </c>
    </row>
    <row r="1608" spans="1:15" x14ac:dyDescent="0.3">
      <c r="A1608" s="4" t="str">
        <f t="shared" si="25"/>
        <v>Khulna (GEN-A)Barishal-B (GEN-A)798Mr. Md. Abu Jafar SiddikMadaripur GEN-A-1Madaripur-57685Mr. Jibon Malakar</v>
      </c>
      <c r="B1608" s="5" t="s">
        <v>5034</v>
      </c>
      <c r="C1608" s="5" t="s">
        <v>5138</v>
      </c>
      <c r="D1608" s="7">
        <v>798</v>
      </c>
      <c r="E1608" s="5" t="s">
        <v>5216</v>
      </c>
      <c r="F1608" s="5" t="s">
        <v>5217</v>
      </c>
      <c r="G1608" s="5" t="s">
        <v>5228</v>
      </c>
      <c r="H1608" s="7">
        <v>7685</v>
      </c>
      <c r="I1608" s="5" t="s">
        <v>5229</v>
      </c>
      <c r="J1608" s="8">
        <v>138680.84</v>
      </c>
      <c r="K1608" s="8">
        <v>118226.35</v>
      </c>
      <c r="L1608" s="8">
        <v>687596.88</v>
      </c>
      <c r="M1608" s="8">
        <v>118755.73999999999</v>
      </c>
      <c r="N1608" s="8">
        <v>120256.35</v>
      </c>
      <c r="O1608" s="8">
        <v>735156.09</v>
      </c>
    </row>
    <row r="1609" spans="1:15" x14ac:dyDescent="0.3">
      <c r="A1609" s="4" t="str">
        <f t="shared" si="25"/>
        <v>Khulna (GEN-A)Barishal-B (GEN-A)798Mr. Md. Abu Jafar SiddikMadaripur GEN-A-1Rajoir-12752Liton Chandra Das</v>
      </c>
      <c r="B1609" s="5" t="s">
        <v>5034</v>
      </c>
      <c r="C1609" s="5" t="s">
        <v>5138</v>
      </c>
      <c r="D1609" s="7">
        <v>798</v>
      </c>
      <c r="E1609" s="5" t="s">
        <v>5216</v>
      </c>
      <c r="F1609" s="5" t="s">
        <v>5217</v>
      </c>
      <c r="G1609" s="5" t="s">
        <v>5222</v>
      </c>
      <c r="H1609" s="7">
        <v>2752</v>
      </c>
      <c r="I1609" s="5" t="s">
        <v>5223</v>
      </c>
      <c r="J1609" s="8">
        <v>175202.01</v>
      </c>
      <c r="K1609" s="8">
        <v>164896.55000000002</v>
      </c>
      <c r="L1609" s="8">
        <v>996045</v>
      </c>
      <c r="M1609" s="8">
        <v>199174.99</v>
      </c>
      <c r="N1609" s="8">
        <v>187319.38</v>
      </c>
      <c r="O1609" s="8">
        <v>1161735.8000000003</v>
      </c>
    </row>
    <row r="1610" spans="1:15" x14ac:dyDescent="0.3">
      <c r="A1610" s="4" t="str">
        <f t="shared" si="25"/>
        <v>Khulna (GEN-A)Barishal-B (GEN-A)798Mr. Md. Abu Jafar SiddikMadaripur GEN-A-1Rajoir-21892Md. Alamgir Hossain</v>
      </c>
      <c r="B1610" s="5" t="s">
        <v>5034</v>
      </c>
      <c r="C1610" s="5" t="s">
        <v>5138</v>
      </c>
      <c r="D1610" s="7">
        <v>798</v>
      </c>
      <c r="E1610" s="5" t="s">
        <v>5216</v>
      </c>
      <c r="F1610" s="5" t="s">
        <v>5217</v>
      </c>
      <c r="G1610" s="5" t="s">
        <v>5224</v>
      </c>
      <c r="H1610" s="7">
        <v>1892</v>
      </c>
      <c r="I1610" s="5" t="s">
        <v>69</v>
      </c>
      <c r="J1610" s="8">
        <v>183118.07999999999</v>
      </c>
      <c r="K1610" s="8">
        <v>183451.25999999998</v>
      </c>
      <c r="L1610" s="8">
        <v>1083434.5</v>
      </c>
      <c r="M1610" s="8">
        <v>203447.84</v>
      </c>
      <c r="N1610" s="8">
        <v>163371.85</v>
      </c>
      <c r="O1610" s="8">
        <v>1167954.08</v>
      </c>
    </row>
    <row r="1611" spans="1:15" x14ac:dyDescent="0.3">
      <c r="A1611" s="4" t="str">
        <f t="shared" si="25"/>
        <v>Khulna (GEN-A)Barishal-B (GEN-A)798Mr. Md. Abu Jafar SiddikMadaripur GEN-A-1Rajoir-35683Mr. Abhijit Ghosh</v>
      </c>
      <c r="B1611" s="5" t="s">
        <v>5034</v>
      </c>
      <c r="C1611" s="5" t="s">
        <v>5138</v>
      </c>
      <c r="D1611" s="7">
        <v>798</v>
      </c>
      <c r="E1611" s="5" t="s">
        <v>5216</v>
      </c>
      <c r="F1611" s="5" t="s">
        <v>5217</v>
      </c>
      <c r="G1611" s="5" t="s">
        <v>5226</v>
      </c>
      <c r="H1611" s="7">
        <v>5683</v>
      </c>
      <c r="I1611" s="5" t="s">
        <v>5227</v>
      </c>
      <c r="J1611" s="8">
        <v>209354.88</v>
      </c>
      <c r="K1611" s="8">
        <v>192809.69000000003</v>
      </c>
      <c r="L1611" s="8">
        <v>1004834.7100000002</v>
      </c>
      <c r="M1611" s="8">
        <v>207585.78</v>
      </c>
      <c r="N1611" s="8">
        <v>216950.61000000002</v>
      </c>
      <c r="O1611" s="8">
        <v>997513.75000000023</v>
      </c>
    </row>
    <row r="1612" spans="1:15" x14ac:dyDescent="0.3">
      <c r="A1612" s="4" t="str">
        <f t="shared" si="25"/>
        <v>Khulna (GEN-A)Barishal-B (GEN-A)798Mr. Md. Abu Jafar SiddikMadaripur GEN-A-1Total</v>
      </c>
      <c r="B1612" s="5" t="s">
        <v>5034</v>
      </c>
      <c r="C1612" s="5" t="s">
        <v>5138</v>
      </c>
      <c r="D1612" s="9">
        <v>798</v>
      </c>
      <c r="E1612" s="10" t="s">
        <v>5216</v>
      </c>
      <c r="F1612" s="10" t="s">
        <v>5217</v>
      </c>
      <c r="G1612" s="12" t="s">
        <v>6124</v>
      </c>
      <c r="H1612" s="13"/>
      <c r="I1612" s="14"/>
      <c r="J1612" s="11">
        <v>1370402.81</v>
      </c>
      <c r="K1612" s="11">
        <v>1168114.1300000001</v>
      </c>
      <c r="L1612" s="11">
        <v>7313367.46</v>
      </c>
      <c r="M1612" s="11">
        <v>1420447.76</v>
      </c>
      <c r="N1612" s="11">
        <v>1203865.33</v>
      </c>
      <c r="O1612" s="11">
        <v>7769422.0499999989</v>
      </c>
    </row>
    <row r="1613" spans="1:15" x14ac:dyDescent="0.3">
      <c r="A1613" s="4" t="str">
        <f t="shared" si="25"/>
        <v>Khulna (GEN-A)Faridpur (GEN-A)492Mr. Provat Kumar SarkerGopalgonj GEN-A-2Gopalgonj-17135Mr. Md. Abdul Mannan</v>
      </c>
      <c r="B1613" s="5" t="s">
        <v>5034</v>
      </c>
      <c r="C1613" s="5" t="s">
        <v>5230</v>
      </c>
      <c r="D1613" s="7">
        <v>492</v>
      </c>
      <c r="E1613" s="5" t="s">
        <v>5231</v>
      </c>
      <c r="F1613" s="5" t="s">
        <v>5232</v>
      </c>
      <c r="G1613" s="5" t="s">
        <v>5233</v>
      </c>
      <c r="H1613" s="7">
        <v>7135</v>
      </c>
      <c r="I1613" s="5" t="s">
        <v>2683</v>
      </c>
      <c r="J1613" s="8">
        <v>176596.31</v>
      </c>
      <c r="K1613" s="8">
        <v>103553.32</v>
      </c>
      <c r="L1613" s="8">
        <v>714582.18</v>
      </c>
      <c r="M1613" s="8">
        <v>197330.90999999997</v>
      </c>
      <c r="N1613" s="8">
        <v>105338.91</v>
      </c>
      <c r="O1613" s="8">
        <v>724671.68</v>
      </c>
    </row>
    <row r="1614" spans="1:15" x14ac:dyDescent="0.3">
      <c r="A1614" s="4" t="str">
        <f t="shared" si="25"/>
        <v>Khulna (GEN-A)Faridpur (GEN-A)492Mr. Provat Kumar SarkerGopalgonj GEN-A-2Gopalgonj-23277Tariqul Islam</v>
      </c>
      <c r="B1614" s="5" t="s">
        <v>5034</v>
      </c>
      <c r="C1614" s="5" t="s">
        <v>5230</v>
      </c>
      <c r="D1614" s="7">
        <v>492</v>
      </c>
      <c r="E1614" s="5" t="s">
        <v>5231</v>
      </c>
      <c r="F1614" s="5" t="s">
        <v>5232</v>
      </c>
      <c r="G1614" s="5" t="s">
        <v>5234</v>
      </c>
      <c r="H1614" s="7">
        <v>3277</v>
      </c>
      <c r="I1614" s="5" t="s">
        <v>5235</v>
      </c>
      <c r="J1614" s="8">
        <v>225217.01</v>
      </c>
      <c r="K1614" s="8">
        <v>170038.97</v>
      </c>
      <c r="L1614" s="8">
        <v>934320.55000000016</v>
      </c>
      <c r="M1614" s="8">
        <v>266686.14</v>
      </c>
      <c r="N1614" s="8">
        <v>194542.81</v>
      </c>
      <c r="O1614" s="8">
        <v>1025547.07</v>
      </c>
    </row>
    <row r="1615" spans="1:15" x14ac:dyDescent="0.3">
      <c r="A1615" s="4" t="str">
        <f t="shared" si="25"/>
        <v>Khulna (GEN-A)Faridpur (GEN-A)492Mr. Provat Kumar SarkerGopalgonj GEN-A-2Kashiani-11744Md. Helal Hossain</v>
      </c>
      <c r="B1615" s="5" t="s">
        <v>5034</v>
      </c>
      <c r="C1615" s="5" t="s">
        <v>5230</v>
      </c>
      <c r="D1615" s="7">
        <v>492</v>
      </c>
      <c r="E1615" s="5" t="s">
        <v>5231</v>
      </c>
      <c r="F1615" s="5" t="s">
        <v>5232</v>
      </c>
      <c r="G1615" s="5" t="s">
        <v>5236</v>
      </c>
      <c r="H1615" s="7">
        <v>1744</v>
      </c>
      <c r="I1615" s="5" t="s">
        <v>5237</v>
      </c>
      <c r="J1615" s="8">
        <v>177810.8</v>
      </c>
      <c r="K1615" s="8">
        <v>165125.98000000001</v>
      </c>
      <c r="L1615" s="8">
        <v>805362.39999999979</v>
      </c>
      <c r="M1615" s="8">
        <v>206026.6</v>
      </c>
      <c r="N1615" s="8">
        <v>161658.28</v>
      </c>
      <c r="O1615" s="8">
        <v>843715.35000000009</v>
      </c>
    </row>
    <row r="1616" spans="1:15" x14ac:dyDescent="0.3">
      <c r="A1616" s="4" t="str">
        <f t="shared" si="25"/>
        <v>Khulna (GEN-A)Faridpur (GEN-A)492Mr. Provat Kumar SarkerGopalgonj GEN-A-2Kashiani-27290Mr. Md. Al-Amin</v>
      </c>
      <c r="B1616" s="5" t="s">
        <v>5034</v>
      </c>
      <c r="C1616" s="5" t="s">
        <v>5230</v>
      </c>
      <c r="D1616" s="7">
        <v>492</v>
      </c>
      <c r="E1616" s="5" t="s">
        <v>5231</v>
      </c>
      <c r="F1616" s="5" t="s">
        <v>5232</v>
      </c>
      <c r="G1616" s="5" t="s">
        <v>5244</v>
      </c>
      <c r="H1616" s="7">
        <v>7290</v>
      </c>
      <c r="I1616" s="5" t="s">
        <v>881</v>
      </c>
      <c r="J1616" s="8">
        <v>165861.72</v>
      </c>
      <c r="K1616" s="8">
        <v>106100.48000000001</v>
      </c>
      <c r="L1616" s="8">
        <v>786796.91</v>
      </c>
      <c r="M1616" s="8">
        <v>153987.66999999998</v>
      </c>
      <c r="N1616" s="8">
        <v>140419.79999999999</v>
      </c>
      <c r="O1616" s="8">
        <v>798441.39</v>
      </c>
    </row>
    <row r="1617" spans="1:15" x14ac:dyDescent="0.3">
      <c r="A1617" s="4" t="str">
        <f t="shared" si="25"/>
        <v>Khulna (GEN-A)Faridpur (GEN-A)492Mr. Provat Kumar SarkerGopalgonj GEN-A-2Moksedpur-13735Mr. Md. Abu Bakar Siddique</v>
      </c>
      <c r="B1617" s="5" t="s">
        <v>5034</v>
      </c>
      <c r="C1617" s="5" t="s">
        <v>5230</v>
      </c>
      <c r="D1617" s="7">
        <v>492</v>
      </c>
      <c r="E1617" s="5" t="s">
        <v>5231</v>
      </c>
      <c r="F1617" s="5" t="s">
        <v>5232</v>
      </c>
      <c r="G1617" s="5" t="s">
        <v>5238</v>
      </c>
      <c r="H1617" s="7">
        <v>3735</v>
      </c>
      <c r="I1617" s="5" t="s">
        <v>5239</v>
      </c>
      <c r="J1617" s="8">
        <v>202008.65</v>
      </c>
      <c r="K1617" s="8">
        <v>137311.84999999998</v>
      </c>
      <c r="L1617" s="8">
        <v>1044896.8300000001</v>
      </c>
      <c r="M1617" s="8">
        <v>231184.14</v>
      </c>
      <c r="N1617" s="8">
        <v>159799.16</v>
      </c>
      <c r="O1617" s="8">
        <v>1103324.51</v>
      </c>
    </row>
    <row r="1618" spans="1:15" x14ac:dyDescent="0.3">
      <c r="A1618" s="4" t="str">
        <f t="shared" si="25"/>
        <v>Khulna (GEN-A)Faridpur (GEN-A)492Mr. Provat Kumar SarkerGopalgonj GEN-A-2Moksedpur-23750Mr. Md. Shamim Mahbub</v>
      </c>
      <c r="B1618" s="5" t="s">
        <v>5034</v>
      </c>
      <c r="C1618" s="5" t="s">
        <v>5230</v>
      </c>
      <c r="D1618" s="7">
        <v>492</v>
      </c>
      <c r="E1618" s="5" t="s">
        <v>5231</v>
      </c>
      <c r="F1618" s="5" t="s">
        <v>5232</v>
      </c>
      <c r="G1618" s="5" t="s">
        <v>5240</v>
      </c>
      <c r="H1618" s="7">
        <v>3750</v>
      </c>
      <c r="I1618" s="5" t="s">
        <v>5241</v>
      </c>
      <c r="J1618" s="8">
        <v>237825.82</v>
      </c>
      <c r="K1618" s="8">
        <v>208631.28999999998</v>
      </c>
      <c r="L1618" s="8">
        <v>1119426.05</v>
      </c>
      <c r="M1618" s="8">
        <v>221768.83000000002</v>
      </c>
      <c r="N1618" s="8">
        <v>228695.78</v>
      </c>
      <c r="O1618" s="8">
        <v>1089065.98</v>
      </c>
    </row>
    <row r="1619" spans="1:15" x14ac:dyDescent="0.3">
      <c r="A1619" s="4" t="str">
        <f t="shared" si="25"/>
        <v>Khulna (GEN-A)Faridpur (GEN-A)492Mr. Provat Kumar SarkerGopalgonj GEN-A-2Moksedpur-36053Md. Ashikur Rahman</v>
      </c>
      <c r="B1619" s="5" t="s">
        <v>5034</v>
      </c>
      <c r="C1619" s="5" t="s">
        <v>5230</v>
      </c>
      <c r="D1619" s="7">
        <v>492</v>
      </c>
      <c r="E1619" s="5" t="s">
        <v>5231</v>
      </c>
      <c r="F1619" s="5" t="s">
        <v>5232</v>
      </c>
      <c r="G1619" s="5" t="s">
        <v>5242</v>
      </c>
      <c r="H1619" s="7">
        <v>6053</v>
      </c>
      <c r="I1619" s="5" t="s">
        <v>5243</v>
      </c>
      <c r="J1619" s="8">
        <v>205517.03999999998</v>
      </c>
      <c r="K1619" s="8">
        <v>134763.13</v>
      </c>
      <c r="L1619" s="8">
        <v>939154.72999999986</v>
      </c>
      <c r="M1619" s="8">
        <v>229429.97</v>
      </c>
      <c r="N1619" s="8">
        <v>162998.47999999998</v>
      </c>
      <c r="O1619" s="8">
        <v>979901.67999999947</v>
      </c>
    </row>
    <row r="1620" spans="1:15" x14ac:dyDescent="0.3">
      <c r="A1620" s="4" t="str">
        <f t="shared" si="25"/>
        <v>Khulna (GEN-A)Faridpur (GEN-A)492Mr. Provat Kumar SarkerGopalgonj GEN-A-2Total</v>
      </c>
      <c r="B1620" s="5" t="s">
        <v>5034</v>
      </c>
      <c r="C1620" s="5" t="s">
        <v>5230</v>
      </c>
      <c r="D1620" s="9">
        <v>492</v>
      </c>
      <c r="E1620" s="10" t="s">
        <v>5231</v>
      </c>
      <c r="F1620" s="10" t="s">
        <v>5232</v>
      </c>
      <c r="G1620" s="12" t="s">
        <v>6124</v>
      </c>
      <c r="H1620" s="13"/>
      <c r="I1620" s="14"/>
      <c r="J1620" s="11">
        <v>1390837.35</v>
      </c>
      <c r="K1620" s="11">
        <v>1025525.0199999999</v>
      </c>
      <c r="L1620" s="11">
        <v>6344539.6499999994</v>
      </c>
      <c r="M1620" s="11">
        <v>1506414.26</v>
      </c>
      <c r="N1620" s="11">
        <v>1153453.2200000002</v>
      </c>
      <c r="O1620" s="11">
        <v>6564667.6600000001</v>
      </c>
    </row>
    <row r="1621" spans="1:15" x14ac:dyDescent="0.3">
      <c r="A1621" s="4" t="str">
        <f t="shared" si="25"/>
        <v>Khulna (GEN-A)Faridpur (GEN-A)511Mr. Md. Mehedi HasanFaridpur GEN-A-2Faridpur-108977Mr. Alok Kumar Mondal</v>
      </c>
      <c r="B1621" s="5" t="s">
        <v>5034</v>
      </c>
      <c r="C1621" s="5" t="s">
        <v>5230</v>
      </c>
      <c r="D1621" s="7">
        <v>511</v>
      </c>
      <c r="E1621" s="5" t="s">
        <v>846</v>
      </c>
      <c r="F1621" s="5" t="s">
        <v>5245</v>
      </c>
      <c r="G1621" s="5" t="s">
        <v>5256</v>
      </c>
      <c r="H1621" s="7">
        <v>8977</v>
      </c>
      <c r="I1621" s="5" t="s">
        <v>5257</v>
      </c>
      <c r="J1621" s="8">
        <v>73478.14</v>
      </c>
      <c r="K1621" s="8">
        <v>55497.79</v>
      </c>
      <c r="L1621" s="8">
        <v>423935.80000000005</v>
      </c>
      <c r="M1621" s="8">
        <v>90674.55</v>
      </c>
      <c r="N1621" s="8">
        <v>71329.89</v>
      </c>
      <c r="O1621" s="8">
        <v>432831.25000000006</v>
      </c>
    </row>
    <row r="1622" spans="1:15" x14ac:dyDescent="0.3">
      <c r="A1622" s="4" t="str">
        <f t="shared" si="25"/>
        <v>Khulna (GEN-A)Faridpur (GEN-A)511Mr. Md. Mehedi HasanFaridpur GEN-A-2Faridpur-20Faridpur-2</v>
      </c>
      <c r="B1622" s="5" t="s">
        <v>5034</v>
      </c>
      <c r="C1622" s="5" t="s">
        <v>5230</v>
      </c>
      <c r="D1622" s="7">
        <v>511</v>
      </c>
      <c r="E1622" s="5" t="s">
        <v>846</v>
      </c>
      <c r="F1622" s="5" t="s">
        <v>5245</v>
      </c>
      <c r="G1622" s="5" t="s">
        <v>6121</v>
      </c>
      <c r="H1622" s="7">
        <v>0</v>
      </c>
      <c r="I1622" s="5" t="s">
        <v>6121</v>
      </c>
      <c r="J1622" s="8">
        <v>79730.100000000006</v>
      </c>
      <c r="K1622" s="8">
        <v>55347.87</v>
      </c>
      <c r="L1622" s="8">
        <v>511539.48000000004</v>
      </c>
      <c r="M1622" s="8">
        <v>84962.37</v>
      </c>
      <c r="N1622" s="8">
        <v>57823.11</v>
      </c>
      <c r="O1622" s="8">
        <v>446440.31</v>
      </c>
    </row>
    <row r="1623" spans="1:15" x14ac:dyDescent="0.3">
      <c r="A1623" s="4" t="str">
        <f t="shared" si="25"/>
        <v>Khulna (GEN-A)Faridpur (GEN-A)511Mr. Md. Mehedi HasanFaridpur GEN-A-2Faridpur-42609Md. Abul Basar</v>
      </c>
      <c r="B1623" s="5" t="s">
        <v>5034</v>
      </c>
      <c r="C1623" s="5" t="s">
        <v>5230</v>
      </c>
      <c r="D1623" s="7">
        <v>511</v>
      </c>
      <c r="E1623" s="5" t="s">
        <v>846</v>
      </c>
      <c r="F1623" s="5" t="s">
        <v>5245</v>
      </c>
      <c r="G1623" s="5" t="s">
        <v>5246</v>
      </c>
      <c r="H1623" s="7">
        <v>2609</v>
      </c>
      <c r="I1623" s="5" t="s">
        <v>5247</v>
      </c>
      <c r="J1623" s="8">
        <v>209849.67</v>
      </c>
      <c r="K1623" s="8">
        <v>149940.16</v>
      </c>
      <c r="L1623" s="8">
        <v>1051681.8199999998</v>
      </c>
      <c r="M1623" s="8">
        <v>265651.69999999995</v>
      </c>
      <c r="N1623" s="8">
        <v>192778.23</v>
      </c>
      <c r="O1623" s="8">
        <v>1095832.79</v>
      </c>
    </row>
    <row r="1624" spans="1:15" x14ac:dyDescent="0.3">
      <c r="A1624" s="4" t="str">
        <f t="shared" si="25"/>
        <v>Khulna (GEN-A)Faridpur (GEN-A)511Mr. Md. Mehedi HasanFaridpur GEN-A-2Faridpur-59059Mr. Md. Rafiqul Islam</v>
      </c>
      <c r="B1624" s="5" t="s">
        <v>5034</v>
      </c>
      <c r="C1624" s="5" t="s">
        <v>5230</v>
      </c>
      <c r="D1624" s="7">
        <v>511</v>
      </c>
      <c r="E1624" s="5" t="s">
        <v>846</v>
      </c>
      <c r="F1624" s="5" t="s">
        <v>5245</v>
      </c>
      <c r="G1624" s="5" t="s">
        <v>5248</v>
      </c>
      <c r="H1624" s="7">
        <v>9059</v>
      </c>
      <c r="I1624" s="5" t="s">
        <v>1830</v>
      </c>
      <c r="J1624" s="8">
        <v>128695.48999999999</v>
      </c>
      <c r="K1624" s="8">
        <v>84929.55</v>
      </c>
      <c r="L1624" s="8">
        <v>662172.12000000011</v>
      </c>
      <c r="M1624" s="8">
        <v>120764.47</v>
      </c>
      <c r="N1624" s="8">
        <v>65800.63</v>
      </c>
      <c r="O1624" s="8">
        <v>567653.72999999986</v>
      </c>
    </row>
    <row r="1625" spans="1:15" x14ac:dyDescent="0.3">
      <c r="A1625" s="4" t="str">
        <f t="shared" si="25"/>
        <v>Khulna (GEN-A)Faridpur (GEN-A)511Mr. Md. Mehedi HasanFaridpur GEN-A-2Faridpur-82310Mamunur Rashid</v>
      </c>
      <c r="B1625" s="5" t="s">
        <v>5034</v>
      </c>
      <c r="C1625" s="5" t="s">
        <v>5230</v>
      </c>
      <c r="D1625" s="7">
        <v>511</v>
      </c>
      <c r="E1625" s="5" t="s">
        <v>846</v>
      </c>
      <c r="F1625" s="5" t="s">
        <v>5245</v>
      </c>
      <c r="G1625" s="5" t="s">
        <v>5252</v>
      </c>
      <c r="H1625" s="7">
        <v>2310</v>
      </c>
      <c r="I1625" s="5" t="s">
        <v>5253</v>
      </c>
      <c r="J1625" s="8">
        <v>224632.69</v>
      </c>
      <c r="K1625" s="8">
        <v>150904.18000000002</v>
      </c>
      <c r="L1625" s="8">
        <v>1109918.5299999998</v>
      </c>
      <c r="M1625" s="8">
        <v>248410.63</v>
      </c>
      <c r="N1625" s="8">
        <v>173105.12</v>
      </c>
      <c r="O1625" s="8">
        <v>1176953.28</v>
      </c>
    </row>
    <row r="1626" spans="1:15" x14ac:dyDescent="0.3">
      <c r="A1626" s="4" t="str">
        <f t="shared" si="25"/>
        <v>Khulna (GEN-A)Faridpur (GEN-A)511Mr. Md. Mehedi HasanFaridpur GEN-A-2Goalondo6450Mr. Md. Abdus Salam</v>
      </c>
      <c r="B1626" s="5" t="s">
        <v>5034</v>
      </c>
      <c r="C1626" s="5" t="s">
        <v>5230</v>
      </c>
      <c r="D1626" s="7">
        <v>511</v>
      </c>
      <c r="E1626" s="5" t="s">
        <v>846</v>
      </c>
      <c r="F1626" s="5" t="s">
        <v>5245</v>
      </c>
      <c r="G1626" s="5" t="s">
        <v>5251</v>
      </c>
      <c r="H1626" s="7">
        <v>6450</v>
      </c>
      <c r="I1626" s="5" t="s">
        <v>1045</v>
      </c>
      <c r="J1626" s="8">
        <v>208335.56</v>
      </c>
      <c r="K1626" s="8">
        <v>123034.40000000001</v>
      </c>
      <c r="L1626" s="8">
        <v>856518.66000000015</v>
      </c>
      <c r="M1626" s="8">
        <v>191139.21</v>
      </c>
      <c r="N1626" s="8">
        <v>118547.2</v>
      </c>
      <c r="O1626" s="8">
        <v>837608.69999999972</v>
      </c>
    </row>
    <row r="1627" spans="1:15" x14ac:dyDescent="0.3">
      <c r="A1627" s="4" t="str">
        <f t="shared" si="25"/>
        <v>Khulna (GEN-A)Faridpur (GEN-A)511Mr. Md. Mehedi HasanFaridpur GEN-A-2Modhukhali-16141Mr. Md. Eskender Ali</v>
      </c>
      <c r="B1627" s="5" t="s">
        <v>5034</v>
      </c>
      <c r="C1627" s="5" t="s">
        <v>5230</v>
      </c>
      <c r="D1627" s="7">
        <v>511</v>
      </c>
      <c r="E1627" s="5" t="s">
        <v>846</v>
      </c>
      <c r="F1627" s="5" t="s">
        <v>5245</v>
      </c>
      <c r="G1627" s="5" t="s">
        <v>5249</v>
      </c>
      <c r="H1627" s="7">
        <v>6141</v>
      </c>
      <c r="I1627" s="5" t="s">
        <v>5250</v>
      </c>
      <c r="J1627" s="8">
        <v>187810.80000000002</v>
      </c>
      <c r="K1627" s="8">
        <v>86952.11</v>
      </c>
      <c r="L1627" s="8">
        <v>703375.67999999993</v>
      </c>
      <c r="M1627" s="8">
        <v>215247.08</v>
      </c>
      <c r="N1627" s="8">
        <v>110857.67</v>
      </c>
      <c r="O1627" s="8">
        <v>714351.15</v>
      </c>
    </row>
    <row r="1628" spans="1:15" x14ac:dyDescent="0.3">
      <c r="A1628" s="4" t="str">
        <f t="shared" si="25"/>
        <v>Khulna (GEN-A)Faridpur (GEN-A)511Mr. Md. Mehedi HasanFaridpur GEN-A-2Modhukhali-25083Mr. Md. Juyel Islam</v>
      </c>
      <c r="B1628" s="5" t="s">
        <v>5034</v>
      </c>
      <c r="C1628" s="5" t="s">
        <v>5230</v>
      </c>
      <c r="D1628" s="7">
        <v>511</v>
      </c>
      <c r="E1628" s="5" t="s">
        <v>846</v>
      </c>
      <c r="F1628" s="5" t="s">
        <v>5245</v>
      </c>
      <c r="G1628" s="5" t="s">
        <v>5254</v>
      </c>
      <c r="H1628" s="7">
        <v>5083</v>
      </c>
      <c r="I1628" s="5" t="s">
        <v>5255</v>
      </c>
      <c r="J1628" s="8">
        <v>225726.78</v>
      </c>
      <c r="K1628" s="8">
        <v>135100.62</v>
      </c>
      <c r="L1628" s="8">
        <v>867101.94</v>
      </c>
      <c r="M1628" s="8">
        <v>214992.19</v>
      </c>
      <c r="N1628" s="8">
        <v>103869.7</v>
      </c>
      <c r="O1628" s="8">
        <v>829458.30999999994</v>
      </c>
    </row>
    <row r="1629" spans="1:15" x14ac:dyDescent="0.3">
      <c r="A1629" s="4" t="str">
        <f t="shared" si="25"/>
        <v>Khulna (GEN-A)Faridpur (GEN-A)511Mr. Md. Mehedi HasanFaridpur GEN-A-2Total</v>
      </c>
      <c r="B1629" s="5" t="s">
        <v>5034</v>
      </c>
      <c r="C1629" s="5" t="s">
        <v>5230</v>
      </c>
      <c r="D1629" s="9">
        <v>511</v>
      </c>
      <c r="E1629" s="10" t="s">
        <v>846</v>
      </c>
      <c r="F1629" s="10" t="s">
        <v>5245</v>
      </c>
      <c r="G1629" s="12" t="s">
        <v>6124</v>
      </c>
      <c r="H1629" s="13"/>
      <c r="I1629" s="14"/>
      <c r="J1629" s="11">
        <v>1338259.2300000002</v>
      </c>
      <c r="K1629" s="11">
        <v>841706.68</v>
      </c>
      <c r="L1629" s="11">
        <v>6186244.0299999993</v>
      </c>
      <c r="M1629" s="11">
        <v>1431842.2</v>
      </c>
      <c r="N1629" s="11">
        <v>894111.54999999993</v>
      </c>
      <c r="O1629" s="11">
        <v>6101129.5200000005</v>
      </c>
    </row>
    <row r="1630" spans="1:15" x14ac:dyDescent="0.3">
      <c r="A1630" s="4" t="str">
        <f t="shared" si="25"/>
        <v>Khulna (GEN-A)Faridpur (GEN-A)545Mr. Manitosh BiswasRajbari GEN-A-1Baliakandi8994Mr. Md. Ridwan Mostazir</v>
      </c>
      <c r="B1630" s="5" t="s">
        <v>5034</v>
      </c>
      <c r="C1630" s="5" t="s">
        <v>5230</v>
      </c>
      <c r="D1630" s="7">
        <v>545</v>
      </c>
      <c r="E1630" s="5" t="s">
        <v>5258</v>
      </c>
      <c r="F1630" s="5" t="s">
        <v>5259</v>
      </c>
      <c r="G1630" s="5" t="s">
        <v>5264</v>
      </c>
      <c r="H1630" s="7">
        <v>8994</v>
      </c>
      <c r="I1630" s="5" t="s">
        <v>5265</v>
      </c>
      <c r="J1630" s="8">
        <v>205217.05000000002</v>
      </c>
      <c r="K1630" s="8">
        <v>115371.86</v>
      </c>
      <c r="L1630" s="8">
        <v>778332.47000000032</v>
      </c>
      <c r="M1630" s="8">
        <v>205651.94</v>
      </c>
      <c r="N1630" s="8">
        <v>110057.05</v>
      </c>
      <c r="O1630" s="8">
        <v>823977.76999999979</v>
      </c>
    </row>
    <row r="1631" spans="1:15" x14ac:dyDescent="0.3">
      <c r="A1631" s="4" t="str">
        <f t="shared" si="25"/>
        <v>Khulna (GEN-A)Faridpur (GEN-A)545Mr. Manitosh BiswasRajbari GEN-A-1Kalukhali-15158Mr. Sadhin Chandra Roy</v>
      </c>
      <c r="B1631" s="5" t="s">
        <v>5034</v>
      </c>
      <c r="C1631" s="5" t="s">
        <v>5230</v>
      </c>
      <c r="D1631" s="7">
        <v>545</v>
      </c>
      <c r="E1631" s="5" t="s">
        <v>5258</v>
      </c>
      <c r="F1631" s="5" t="s">
        <v>5259</v>
      </c>
      <c r="G1631" s="5" t="s">
        <v>5270</v>
      </c>
      <c r="H1631" s="7">
        <v>5158</v>
      </c>
      <c r="I1631" s="5" t="s">
        <v>5271</v>
      </c>
      <c r="J1631" s="8">
        <v>216701.21</v>
      </c>
      <c r="K1631" s="8">
        <v>137842.63999999998</v>
      </c>
      <c r="L1631" s="8">
        <v>917922.96</v>
      </c>
      <c r="M1631" s="8">
        <v>216356.44</v>
      </c>
      <c r="N1631" s="8">
        <v>140491.77000000002</v>
      </c>
      <c r="O1631" s="8">
        <v>906561.94000000006</v>
      </c>
    </row>
    <row r="1632" spans="1:15" x14ac:dyDescent="0.3">
      <c r="A1632" s="4" t="str">
        <f t="shared" si="25"/>
        <v>Khulna (GEN-A)Faridpur (GEN-A)545Mr. Manitosh BiswasRajbari GEN-A-1Pangsha-12174Md. Sayrul Islam</v>
      </c>
      <c r="B1632" s="5" t="s">
        <v>5034</v>
      </c>
      <c r="C1632" s="5" t="s">
        <v>5230</v>
      </c>
      <c r="D1632" s="7">
        <v>545</v>
      </c>
      <c r="E1632" s="5" t="s">
        <v>5258</v>
      </c>
      <c r="F1632" s="5" t="s">
        <v>5259</v>
      </c>
      <c r="G1632" s="5" t="s">
        <v>5261</v>
      </c>
      <c r="H1632" s="7">
        <v>2174</v>
      </c>
      <c r="I1632" s="5" t="s">
        <v>5262</v>
      </c>
      <c r="J1632" s="8">
        <v>223133.02</v>
      </c>
      <c r="K1632" s="8">
        <v>145352.4</v>
      </c>
      <c r="L1632" s="8">
        <v>954931.0900000002</v>
      </c>
      <c r="M1632" s="8">
        <v>254302.41999999998</v>
      </c>
      <c r="N1632" s="8">
        <v>169259.41</v>
      </c>
      <c r="O1632" s="8">
        <v>1005207.2400000003</v>
      </c>
    </row>
    <row r="1633" spans="1:15" x14ac:dyDescent="0.3">
      <c r="A1633" s="4" t="str">
        <f t="shared" si="25"/>
        <v>Khulna (GEN-A)Faridpur (GEN-A)545Mr. Manitosh BiswasRajbari GEN-A-1Pangsha-23020Md. Allama Iqbal</v>
      </c>
      <c r="B1633" s="5" t="s">
        <v>5034</v>
      </c>
      <c r="C1633" s="5" t="s">
        <v>5230</v>
      </c>
      <c r="D1633" s="7">
        <v>545</v>
      </c>
      <c r="E1633" s="5" t="s">
        <v>5258</v>
      </c>
      <c r="F1633" s="5" t="s">
        <v>5259</v>
      </c>
      <c r="G1633" s="5" t="s">
        <v>5266</v>
      </c>
      <c r="H1633" s="7">
        <v>3020</v>
      </c>
      <c r="I1633" s="5" t="s">
        <v>5267</v>
      </c>
      <c r="J1633" s="8">
        <v>174767.35</v>
      </c>
      <c r="K1633" s="8">
        <v>146595.24000000002</v>
      </c>
      <c r="L1633" s="8">
        <v>891327.80000000028</v>
      </c>
      <c r="M1633" s="8">
        <v>206101.66</v>
      </c>
      <c r="N1633" s="8">
        <v>171110.99</v>
      </c>
      <c r="O1633" s="8">
        <v>916994.28999999992</v>
      </c>
    </row>
    <row r="1634" spans="1:15" x14ac:dyDescent="0.3">
      <c r="A1634" s="4" t="str">
        <f t="shared" si="25"/>
        <v>Khulna (GEN-A)Faridpur (GEN-A)545Mr. Manitosh BiswasRajbari GEN-A-1Rajbari-1 7648Mr. Md. Belal Hossain</v>
      </c>
      <c r="B1634" s="5" t="s">
        <v>5034</v>
      </c>
      <c r="C1634" s="5" t="s">
        <v>5230</v>
      </c>
      <c r="D1634" s="7">
        <v>545</v>
      </c>
      <c r="E1634" s="5" t="s">
        <v>5258</v>
      </c>
      <c r="F1634" s="5" t="s">
        <v>5259</v>
      </c>
      <c r="G1634" s="5" t="s">
        <v>5263</v>
      </c>
      <c r="H1634" s="7">
        <v>7648</v>
      </c>
      <c r="I1634" s="5" t="s">
        <v>3822</v>
      </c>
      <c r="J1634" s="8">
        <v>123088.22</v>
      </c>
      <c r="K1634" s="8">
        <v>82700.12</v>
      </c>
      <c r="L1634" s="8">
        <v>688356.29</v>
      </c>
      <c r="M1634" s="8">
        <v>128440.54000000001</v>
      </c>
      <c r="N1634" s="8">
        <v>85065.950000000012</v>
      </c>
      <c r="O1634" s="8">
        <v>711911.39999999991</v>
      </c>
    </row>
    <row r="1635" spans="1:15" x14ac:dyDescent="0.3">
      <c r="A1635" s="4" t="str">
        <f t="shared" si="25"/>
        <v>Khulna (GEN-A)Faridpur (GEN-A)545Mr. Manitosh BiswasRajbari GEN-A-1Rajbari-2764Md. Habibur Rahman</v>
      </c>
      <c r="B1635" s="5" t="s">
        <v>5034</v>
      </c>
      <c r="C1635" s="5" t="s">
        <v>5230</v>
      </c>
      <c r="D1635" s="7">
        <v>545</v>
      </c>
      <c r="E1635" s="5" t="s">
        <v>5258</v>
      </c>
      <c r="F1635" s="5" t="s">
        <v>5259</v>
      </c>
      <c r="G1635" s="5" t="s">
        <v>5260</v>
      </c>
      <c r="H1635" s="7">
        <v>764</v>
      </c>
      <c r="I1635" s="5" t="s">
        <v>182</v>
      </c>
      <c r="J1635" s="8">
        <v>246206.43000000002</v>
      </c>
      <c r="K1635" s="8">
        <v>197967.04</v>
      </c>
      <c r="L1635" s="8">
        <v>1185765.5400000003</v>
      </c>
      <c r="M1635" s="8">
        <v>215201.98</v>
      </c>
      <c r="N1635" s="8">
        <v>188220.36000000002</v>
      </c>
      <c r="O1635" s="8">
        <v>1196285.8599999999</v>
      </c>
    </row>
    <row r="1636" spans="1:15" x14ac:dyDescent="0.3">
      <c r="A1636" s="4" t="str">
        <f t="shared" si="25"/>
        <v>Khulna (GEN-A)Faridpur (GEN-A)545Mr. Manitosh BiswasRajbari GEN-A-1Rajbari-36451Mr. Sajol Molla</v>
      </c>
      <c r="B1636" s="5" t="s">
        <v>5034</v>
      </c>
      <c r="C1636" s="5" t="s">
        <v>5230</v>
      </c>
      <c r="D1636" s="7">
        <v>545</v>
      </c>
      <c r="E1636" s="5" t="s">
        <v>5258</v>
      </c>
      <c r="F1636" s="5" t="s">
        <v>5259</v>
      </c>
      <c r="G1636" s="5" t="s">
        <v>5268</v>
      </c>
      <c r="H1636" s="7">
        <v>6451</v>
      </c>
      <c r="I1636" s="5" t="s">
        <v>5269</v>
      </c>
      <c r="J1636" s="8">
        <v>171513.94999999998</v>
      </c>
      <c r="K1636" s="8">
        <v>111533.7</v>
      </c>
      <c r="L1636" s="8">
        <v>820022.43000000028</v>
      </c>
      <c r="M1636" s="8">
        <v>153702.95000000001</v>
      </c>
      <c r="N1636" s="8">
        <v>100325.3</v>
      </c>
      <c r="O1636" s="8">
        <v>781019.17</v>
      </c>
    </row>
    <row r="1637" spans="1:15" x14ac:dyDescent="0.3">
      <c r="A1637" s="4" t="str">
        <f t="shared" si="25"/>
        <v>Khulna (GEN-A)Faridpur (GEN-A)545Mr. Manitosh BiswasRajbari GEN-A-1Total</v>
      </c>
      <c r="B1637" s="5" t="s">
        <v>5034</v>
      </c>
      <c r="C1637" s="5" t="s">
        <v>5230</v>
      </c>
      <c r="D1637" s="9">
        <v>545</v>
      </c>
      <c r="E1637" s="10" t="s">
        <v>5258</v>
      </c>
      <c r="F1637" s="10" t="s">
        <v>5259</v>
      </c>
      <c r="G1637" s="12" t="s">
        <v>6124</v>
      </c>
      <c r="H1637" s="13"/>
      <c r="I1637" s="14"/>
      <c r="J1637" s="11">
        <v>1360627.23</v>
      </c>
      <c r="K1637" s="11">
        <v>937363</v>
      </c>
      <c r="L1637" s="11">
        <v>6236658.5800000019</v>
      </c>
      <c r="M1637" s="11">
        <v>1379757.9300000002</v>
      </c>
      <c r="N1637" s="11">
        <v>964530.83</v>
      </c>
      <c r="O1637" s="11">
        <v>6341957.6699999999</v>
      </c>
    </row>
    <row r="1638" spans="1:15" x14ac:dyDescent="0.3">
      <c r="A1638" s="4" t="str">
        <f t="shared" si="25"/>
        <v>Khulna (GEN-A)Faridpur (GEN-A)683Mr. Md. Zahid Hossain KhanBhanga GEN-A-1Alfadanga-18588Mr. Md. Omar Faruq</v>
      </c>
      <c r="B1638" s="5" t="s">
        <v>5034</v>
      </c>
      <c r="C1638" s="5" t="s">
        <v>5230</v>
      </c>
      <c r="D1638" s="7">
        <v>683</v>
      </c>
      <c r="E1638" s="5" t="s">
        <v>5272</v>
      </c>
      <c r="F1638" s="5" t="s">
        <v>5273</v>
      </c>
      <c r="G1638" s="5" t="s">
        <v>5282</v>
      </c>
      <c r="H1638" s="7">
        <v>8588</v>
      </c>
      <c r="I1638" s="5" t="s">
        <v>5283</v>
      </c>
      <c r="J1638" s="8">
        <v>216776.49</v>
      </c>
      <c r="K1638" s="8">
        <v>152596.72999999998</v>
      </c>
      <c r="L1638" s="8">
        <v>986051.09000000008</v>
      </c>
      <c r="M1638" s="8">
        <v>237661.09000000003</v>
      </c>
      <c r="N1638" s="8">
        <v>133808.10999999999</v>
      </c>
      <c r="O1638" s="8">
        <v>1006093.4699999999</v>
      </c>
    </row>
    <row r="1639" spans="1:15" x14ac:dyDescent="0.3">
      <c r="A1639" s="4" t="str">
        <f t="shared" si="25"/>
        <v>Khulna (GEN-A)Faridpur (GEN-A)683Mr. Md. Zahid Hossain KhanBhanga GEN-A-1Bhanga-16280Mr. Md. Tariqul Islam</v>
      </c>
      <c r="B1639" s="5" t="s">
        <v>5034</v>
      </c>
      <c r="C1639" s="5" t="s">
        <v>5230</v>
      </c>
      <c r="D1639" s="7">
        <v>683</v>
      </c>
      <c r="E1639" s="5" t="s">
        <v>5272</v>
      </c>
      <c r="F1639" s="5" t="s">
        <v>5273</v>
      </c>
      <c r="G1639" s="5" t="s">
        <v>5277</v>
      </c>
      <c r="H1639" s="7">
        <v>6280</v>
      </c>
      <c r="I1639" s="5" t="s">
        <v>58</v>
      </c>
      <c r="J1639" s="8">
        <v>232923.05</v>
      </c>
      <c r="K1639" s="8">
        <v>153692.73000000001</v>
      </c>
      <c r="L1639" s="8">
        <v>913029.91999999993</v>
      </c>
      <c r="M1639" s="8">
        <v>171738.82</v>
      </c>
      <c r="N1639" s="8">
        <v>175340.46999999997</v>
      </c>
      <c r="O1639" s="8">
        <v>946508.68</v>
      </c>
    </row>
    <row r="1640" spans="1:15" x14ac:dyDescent="0.3">
      <c r="A1640" s="4" t="str">
        <f t="shared" si="25"/>
        <v>Khulna (GEN-A)Faridpur (GEN-A)683Mr. Md. Zahid Hossain KhanBhanga GEN-A-1Bhanga-23747Mr. Md. Minhaj Perveg</v>
      </c>
      <c r="B1640" s="5" t="s">
        <v>5034</v>
      </c>
      <c r="C1640" s="5" t="s">
        <v>5230</v>
      </c>
      <c r="D1640" s="7">
        <v>683</v>
      </c>
      <c r="E1640" s="5" t="s">
        <v>5272</v>
      </c>
      <c r="F1640" s="5" t="s">
        <v>5273</v>
      </c>
      <c r="G1640" s="5" t="s">
        <v>5278</v>
      </c>
      <c r="H1640" s="7">
        <v>3747</v>
      </c>
      <c r="I1640" s="5" t="s">
        <v>5279</v>
      </c>
      <c r="J1640" s="8">
        <v>426625.99</v>
      </c>
      <c r="K1640" s="8">
        <v>252811.27000000002</v>
      </c>
      <c r="L1640" s="8">
        <v>1482998.8700000003</v>
      </c>
      <c r="M1640" s="8">
        <v>470629.06</v>
      </c>
      <c r="N1640" s="8">
        <v>287938.7</v>
      </c>
      <c r="O1640" s="8">
        <v>1528805.7100000004</v>
      </c>
    </row>
    <row r="1641" spans="1:15" x14ac:dyDescent="0.3">
      <c r="A1641" s="4" t="str">
        <f t="shared" si="25"/>
        <v>Khulna (GEN-A)Faridpur (GEN-A)683Mr. Md. Zahid Hossain KhanBhanga GEN-A-1Bhanga-35299Mr. Dipak Kumar Roy</v>
      </c>
      <c r="B1641" s="5" t="s">
        <v>5034</v>
      </c>
      <c r="C1641" s="5" t="s">
        <v>5230</v>
      </c>
      <c r="D1641" s="7">
        <v>683</v>
      </c>
      <c r="E1641" s="5" t="s">
        <v>5272</v>
      </c>
      <c r="F1641" s="5" t="s">
        <v>5273</v>
      </c>
      <c r="G1641" s="5" t="s">
        <v>5284</v>
      </c>
      <c r="H1641" s="7">
        <v>5299</v>
      </c>
      <c r="I1641" s="5" t="s">
        <v>5285</v>
      </c>
      <c r="J1641" s="8">
        <v>185501.93</v>
      </c>
      <c r="K1641" s="8">
        <v>353910.04</v>
      </c>
      <c r="L1641" s="8">
        <v>1245591.9000000001</v>
      </c>
      <c r="M1641" s="8">
        <v>163612.96</v>
      </c>
      <c r="N1641" s="8">
        <v>380236.76</v>
      </c>
      <c r="O1641" s="8">
        <v>1268149.1100000006</v>
      </c>
    </row>
    <row r="1642" spans="1:15" x14ac:dyDescent="0.3">
      <c r="A1642" s="4" t="str">
        <f t="shared" si="25"/>
        <v>Khulna (GEN-A)Faridpur (GEN-A)683Mr. Md. Zahid Hossain KhanBhanga GEN-A-1Nogorkanda1166Md. Ibrahim Dhali</v>
      </c>
      <c r="B1642" s="5" t="s">
        <v>5034</v>
      </c>
      <c r="C1642" s="5" t="s">
        <v>5230</v>
      </c>
      <c r="D1642" s="7">
        <v>683</v>
      </c>
      <c r="E1642" s="5" t="s">
        <v>5272</v>
      </c>
      <c r="F1642" s="5" t="s">
        <v>5273</v>
      </c>
      <c r="G1642" s="5" t="s">
        <v>5280</v>
      </c>
      <c r="H1642" s="7">
        <v>1166</v>
      </c>
      <c r="I1642" s="5" t="s">
        <v>5281</v>
      </c>
      <c r="J1642" s="8">
        <v>222728.23</v>
      </c>
      <c r="K1642" s="8">
        <v>222667.24000000002</v>
      </c>
      <c r="L1642" s="8">
        <v>1146327.3300000003</v>
      </c>
      <c r="M1642" s="8">
        <v>288860.02999999997</v>
      </c>
      <c r="N1642" s="8">
        <v>219569.90000000002</v>
      </c>
      <c r="O1642" s="8">
        <v>1194843.45</v>
      </c>
    </row>
    <row r="1643" spans="1:15" x14ac:dyDescent="0.3">
      <c r="A1643" s="4" t="str">
        <f t="shared" si="25"/>
        <v>Khulna (GEN-A)Faridpur (GEN-A)683Mr. Md. Zahid Hossain KhanBhanga GEN-A-1Sadarpur-13401Mr. Md. Saddam Hossain</v>
      </c>
      <c r="B1643" s="5" t="s">
        <v>5034</v>
      </c>
      <c r="C1643" s="5" t="s">
        <v>5230</v>
      </c>
      <c r="D1643" s="7">
        <v>683</v>
      </c>
      <c r="E1643" s="5" t="s">
        <v>5272</v>
      </c>
      <c r="F1643" s="5" t="s">
        <v>5273</v>
      </c>
      <c r="G1643" s="5" t="s">
        <v>5274</v>
      </c>
      <c r="H1643" s="7">
        <v>3401</v>
      </c>
      <c r="I1643" s="5" t="s">
        <v>1314</v>
      </c>
      <c r="J1643" s="8">
        <v>262728.61</v>
      </c>
      <c r="K1643" s="8">
        <v>160518.75999999998</v>
      </c>
      <c r="L1643" s="8">
        <v>1052302.53</v>
      </c>
      <c r="M1643" s="8">
        <v>265007.38</v>
      </c>
      <c r="N1643" s="8">
        <v>162004.50999999998</v>
      </c>
      <c r="O1643" s="8">
        <v>1041926.2999999999</v>
      </c>
    </row>
    <row r="1644" spans="1:15" x14ac:dyDescent="0.3">
      <c r="A1644" s="4" t="str">
        <f t="shared" si="25"/>
        <v>Khulna (GEN-A)Faridpur (GEN-A)683Mr. Md. Zahid Hossain KhanBhanga GEN-A-1Sadarpur-23248M.M Zillur Rahman Shihab</v>
      </c>
      <c r="B1644" s="5" t="s">
        <v>5034</v>
      </c>
      <c r="C1644" s="5" t="s">
        <v>5230</v>
      </c>
      <c r="D1644" s="7">
        <v>683</v>
      </c>
      <c r="E1644" s="5" t="s">
        <v>5272</v>
      </c>
      <c r="F1644" s="5" t="s">
        <v>5273</v>
      </c>
      <c r="G1644" s="5" t="s">
        <v>5275</v>
      </c>
      <c r="H1644" s="7">
        <v>3248</v>
      </c>
      <c r="I1644" s="5" t="s">
        <v>5276</v>
      </c>
      <c r="J1644" s="8">
        <v>184347.6</v>
      </c>
      <c r="K1644" s="8">
        <v>151797.72</v>
      </c>
      <c r="L1644" s="8">
        <v>789853.29999999993</v>
      </c>
      <c r="M1644" s="8">
        <v>216926.37</v>
      </c>
      <c r="N1644" s="8">
        <v>134347.84</v>
      </c>
      <c r="O1644" s="8">
        <v>834536.13000000012</v>
      </c>
    </row>
    <row r="1645" spans="1:15" x14ac:dyDescent="0.3">
      <c r="A1645" s="4" t="str">
        <f t="shared" si="25"/>
        <v>Khulna (GEN-A)Faridpur (GEN-A)683Mr. Md. Zahid Hossain KhanBhanga GEN-A-1Total</v>
      </c>
      <c r="B1645" s="5" t="s">
        <v>5034</v>
      </c>
      <c r="C1645" s="5" t="s">
        <v>5230</v>
      </c>
      <c r="D1645" s="9">
        <v>683</v>
      </c>
      <c r="E1645" s="10" t="s">
        <v>5272</v>
      </c>
      <c r="F1645" s="10" t="s">
        <v>5273</v>
      </c>
      <c r="G1645" s="12" t="s">
        <v>6124</v>
      </c>
      <c r="H1645" s="13"/>
      <c r="I1645" s="14"/>
      <c r="J1645" s="11">
        <v>1731631.9</v>
      </c>
      <c r="K1645" s="11">
        <v>1447994.49</v>
      </c>
      <c r="L1645" s="11">
        <v>7616154.9400000004</v>
      </c>
      <c r="M1645" s="11">
        <v>1814435.71</v>
      </c>
      <c r="N1645" s="11">
        <v>1493246.29</v>
      </c>
      <c r="O1645" s="11">
        <v>7820862.8500000006</v>
      </c>
    </row>
    <row r="1646" spans="1:15" x14ac:dyDescent="0.3">
      <c r="A1646" s="4" t="str">
        <f t="shared" si="25"/>
        <v>Khulna (GEN-A)Faridpur (GEN-A)693Mr. Jiban Kumar DebnathShibchar GEN-A-1Damuddia5656Mr. Md. Milan Hosen</v>
      </c>
      <c r="B1646" s="5" t="s">
        <v>5034</v>
      </c>
      <c r="C1646" s="5" t="s">
        <v>5230</v>
      </c>
      <c r="D1646" s="7">
        <v>693</v>
      </c>
      <c r="E1646" s="5" t="s">
        <v>5286</v>
      </c>
      <c r="F1646" s="5" t="s">
        <v>5287</v>
      </c>
      <c r="G1646" s="5" t="s">
        <v>5292</v>
      </c>
      <c r="H1646" s="7">
        <v>5656</v>
      </c>
      <c r="I1646" s="5" t="s">
        <v>5293</v>
      </c>
      <c r="J1646" s="8">
        <v>203927.67999999999</v>
      </c>
      <c r="K1646" s="8">
        <v>235241.26</v>
      </c>
      <c r="L1646" s="8">
        <v>1118768.1500000001</v>
      </c>
      <c r="M1646" s="8">
        <v>163088.19</v>
      </c>
      <c r="N1646" s="8">
        <v>283773.49</v>
      </c>
      <c r="O1646" s="8">
        <v>1039880.22</v>
      </c>
    </row>
    <row r="1647" spans="1:15" x14ac:dyDescent="0.3">
      <c r="A1647" s="4" t="str">
        <f t="shared" si="25"/>
        <v>Khulna (GEN-A)Faridpur (GEN-A)693Mr. Jiban Kumar DebnathShibchar GEN-A-1Naria-11539Md. Selim Reza</v>
      </c>
      <c r="B1647" s="5" t="s">
        <v>5034</v>
      </c>
      <c r="C1647" s="5" t="s">
        <v>5230</v>
      </c>
      <c r="D1647" s="7">
        <v>693</v>
      </c>
      <c r="E1647" s="5" t="s">
        <v>5286</v>
      </c>
      <c r="F1647" s="5" t="s">
        <v>5287</v>
      </c>
      <c r="G1647" s="5" t="s">
        <v>5294</v>
      </c>
      <c r="H1647" s="7">
        <v>1539</v>
      </c>
      <c r="I1647" s="5" t="s">
        <v>3594</v>
      </c>
      <c r="J1647" s="8">
        <v>184077.59000000003</v>
      </c>
      <c r="K1647" s="8">
        <v>198488.62</v>
      </c>
      <c r="L1647" s="8">
        <v>860438.59000000032</v>
      </c>
      <c r="M1647" s="8">
        <v>180959.2</v>
      </c>
      <c r="N1647" s="8">
        <v>202463.13</v>
      </c>
      <c r="O1647" s="8">
        <v>870174.0199999999</v>
      </c>
    </row>
    <row r="1648" spans="1:15" x14ac:dyDescent="0.3">
      <c r="A1648" s="4" t="str">
        <f t="shared" si="25"/>
        <v>Khulna (GEN-A)Faridpur (GEN-A)693Mr. Jiban Kumar DebnathShibchar GEN-A-1Naria-23291Md. Tahidul Islam</v>
      </c>
      <c r="B1648" s="5" t="s">
        <v>5034</v>
      </c>
      <c r="C1648" s="5" t="s">
        <v>5230</v>
      </c>
      <c r="D1648" s="7">
        <v>693</v>
      </c>
      <c r="E1648" s="5" t="s">
        <v>5286</v>
      </c>
      <c r="F1648" s="5" t="s">
        <v>5287</v>
      </c>
      <c r="G1648" s="5" t="s">
        <v>5297</v>
      </c>
      <c r="H1648" s="7">
        <v>3291</v>
      </c>
      <c r="I1648" s="5" t="s">
        <v>546</v>
      </c>
      <c r="J1648" s="8">
        <v>162653.39000000001</v>
      </c>
      <c r="K1648" s="8">
        <v>180807.95</v>
      </c>
      <c r="L1648" s="8">
        <v>736260.25999999989</v>
      </c>
      <c r="M1648" s="8">
        <v>168770.32</v>
      </c>
      <c r="N1648" s="8">
        <v>171971.47</v>
      </c>
      <c r="O1648" s="8">
        <v>727733.36999999976</v>
      </c>
    </row>
    <row r="1649" spans="1:15" x14ac:dyDescent="0.3">
      <c r="A1649" s="4" t="str">
        <f t="shared" si="25"/>
        <v>Khulna (GEN-A)Faridpur (GEN-A)693Mr. Jiban Kumar DebnathShibchar GEN-A-1Panchar-13024Mithun Mondol</v>
      </c>
      <c r="B1649" s="5" t="s">
        <v>5034</v>
      </c>
      <c r="C1649" s="5" t="s">
        <v>5230</v>
      </c>
      <c r="D1649" s="7">
        <v>693</v>
      </c>
      <c r="E1649" s="5" t="s">
        <v>5286</v>
      </c>
      <c r="F1649" s="5" t="s">
        <v>5287</v>
      </c>
      <c r="G1649" s="5" t="s">
        <v>5298</v>
      </c>
      <c r="H1649" s="7">
        <v>3024</v>
      </c>
      <c r="I1649" s="5" t="s">
        <v>5299</v>
      </c>
      <c r="J1649" s="8">
        <v>187885.72</v>
      </c>
      <c r="K1649" s="8">
        <v>216698.66</v>
      </c>
      <c r="L1649" s="8">
        <v>967556.85000000021</v>
      </c>
      <c r="M1649" s="8">
        <v>194617.38</v>
      </c>
      <c r="N1649" s="8">
        <v>199598.12999999998</v>
      </c>
      <c r="O1649" s="8">
        <v>996645.04</v>
      </c>
    </row>
    <row r="1650" spans="1:15" x14ac:dyDescent="0.3">
      <c r="A1650" s="4" t="str">
        <f t="shared" si="25"/>
        <v>Khulna (GEN-A)Faridpur (GEN-A)693Mr. Jiban Kumar DebnathShibchar GEN-A-1Shibchar-15976Md. Nur Alam Siddique</v>
      </c>
      <c r="B1650" s="5" t="s">
        <v>5034</v>
      </c>
      <c r="C1650" s="5" t="s">
        <v>5230</v>
      </c>
      <c r="D1650" s="7">
        <v>693</v>
      </c>
      <c r="E1650" s="5" t="s">
        <v>5286</v>
      </c>
      <c r="F1650" s="5" t="s">
        <v>5287</v>
      </c>
      <c r="G1650" s="5" t="s">
        <v>5288</v>
      </c>
      <c r="H1650" s="7">
        <v>5976</v>
      </c>
      <c r="I1650" s="5" t="s">
        <v>5289</v>
      </c>
      <c r="J1650" s="8">
        <v>220644.31</v>
      </c>
      <c r="K1650" s="8">
        <v>217092.93999999997</v>
      </c>
      <c r="L1650" s="8">
        <v>949116.54999999981</v>
      </c>
      <c r="M1650" s="8">
        <v>189280.1</v>
      </c>
      <c r="N1650" s="8">
        <v>201680.6</v>
      </c>
      <c r="O1650" s="8">
        <v>946747.62</v>
      </c>
    </row>
    <row r="1651" spans="1:15" x14ac:dyDescent="0.3">
      <c r="A1651" s="4" t="str">
        <f t="shared" si="25"/>
        <v>Khulna (GEN-A)Faridpur (GEN-A)693Mr. Jiban Kumar DebnathShibchar GEN-A-1Shibchar-27409Mr. Md. Jender Ali</v>
      </c>
      <c r="B1651" s="5" t="s">
        <v>5034</v>
      </c>
      <c r="C1651" s="5" t="s">
        <v>5230</v>
      </c>
      <c r="D1651" s="7">
        <v>693</v>
      </c>
      <c r="E1651" s="5" t="s">
        <v>5286</v>
      </c>
      <c r="F1651" s="5" t="s">
        <v>5287</v>
      </c>
      <c r="G1651" s="5" t="s">
        <v>5290</v>
      </c>
      <c r="H1651" s="7">
        <v>7409</v>
      </c>
      <c r="I1651" s="5" t="s">
        <v>5291</v>
      </c>
      <c r="J1651" s="8">
        <v>136176.77000000002</v>
      </c>
      <c r="K1651" s="8">
        <v>220190.39999999997</v>
      </c>
      <c r="L1651" s="8">
        <v>903108.82</v>
      </c>
      <c r="M1651" s="8">
        <v>168905.54</v>
      </c>
      <c r="N1651" s="8">
        <v>251013.52</v>
      </c>
      <c r="O1651" s="8">
        <v>1030319.46</v>
      </c>
    </row>
    <row r="1652" spans="1:15" x14ac:dyDescent="0.3">
      <c r="A1652" s="4" t="str">
        <f t="shared" si="25"/>
        <v>Khulna (GEN-A)Faridpur (GEN-A)693Mr. Jiban Kumar DebnathShibchar GEN-A-1Zanjira3273Md. Motallib</v>
      </c>
      <c r="B1652" s="5" t="s">
        <v>5034</v>
      </c>
      <c r="C1652" s="5" t="s">
        <v>5230</v>
      </c>
      <c r="D1652" s="7">
        <v>693</v>
      </c>
      <c r="E1652" s="5" t="s">
        <v>5286</v>
      </c>
      <c r="F1652" s="5" t="s">
        <v>5287</v>
      </c>
      <c r="G1652" s="5" t="s">
        <v>5295</v>
      </c>
      <c r="H1652" s="7">
        <v>3273</v>
      </c>
      <c r="I1652" s="5" t="s">
        <v>5296</v>
      </c>
      <c r="J1652" s="8">
        <v>184077.68</v>
      </c>
      <c r="K1652" s="8">
        <v>274673.20999999996</v>
      </c>
      <c r="L1652" s="8">
        <v>1071107.93</v>
      </c>
      <c r="M1652" s="8">
        <v>178215.63</v>
      </c>
      <c r="N1652" s="8">
        <v>245437.75999999998</v>
      </c>
      <c r="O1652" s="8">
        <v>996981.87</v>
      </c>
    </row>
    <row r="1653" spans="1:15" x14ac:dyDescent="0.3">
      <c r="A1653" s="4" t="str">
        <f t="shared" si="25"/>
        <v>Khulna (GEN-A)Faridpur (GEN-A)693Mr. Jiban Kumar DebnathShibchar GEN-A-1Total</v>
      </c>
      <c r="B1653" s="5" t="s">
        <v>5034</v>
      </c>
      <c r="C1653" s="5" t="s">
        <v>5230</v>
      </c>
      <c r="D1653" s="9">
        <v>693</v>
      </c>
      <c r="E1653" s="10" t="s">
        <v>5286</v>
      </c>
      <c r="F1653" s="10" t="s">
        <v>5287</v>
      </c>
      <c r="G1653" s="12" t="s">
        <v>6124</v>
      </c>
      <c r="H1653" s="13"/>
      <c r="I1653" s="14"/>
      <c r="J1653" s="11">
        <v>1279443.1399999999</v>
      </c>
      <c r="K1653" s="11">
        <v>1543193.04</v>
      </c>
      <c r="L1653" s="11">
        <v>6606357.1500000004</v>
      </c>
      <c r="M1653" s="11">
        <v>1243836.3599999999</v>
      </c>
      <c r="N1653" s="11">
        <v>1555938.1</v>
      </c>
      <c r="O1653" s="11">
        <v>6608481.5999999996</v>
      </c>
    </row>
    <row r="1654" spans="1:15" x14ac:dyDescent="0.3">
      <c r="A1654" s="4" t="str">
        <f t="shared" si="25"/>
        <v>Khulna (GEN-A)Faridpur (GEN-A)1473Md. Abu ZaforGopalgonj GEN-A-1Gopalgonj-35048Mr. Ariful Islam</v>
      </c>
      <c r="B1654" s="5" t="s">
        <v>5034</v>
      </c>
      <c r="C1654" s="5" t="s">
        <v>5230</v>
      </c>
      <c r="D1654" s="7">
        <v>1473</v>
      </c>
      <c r="E1654" s="5" t="s">
        <v>5300</v>
      </c>
      <c r="F1654" s="5" t="s">
        <v>5301</v>
      </c>
      <c r="G1654" s="5" t="s">
        <v>5304</v>
      </c>
      <c r="H1654" s="7">
        <v>5048</v>
      </c>
      <c r="I1654" s="5" t="s">
        <v>1501</v>
      </c>
      <c r="J1654" s="8">
        <v>175127.28</v>
      </c>
      <c r="K1654" s="8">
        <v>153491.84</v>
      </c>
      <c r="L1654" s="8">
        <v>893805.77000000014</v>
      </c>
      <c r="M1654" s="8">
        <v>176131.72999999998</v>
      </c>
      <c r="N1654" s="8">
        <v>150751.18</v>
      </c>
      <c r="O1654" s="8">
        <v>922601.81000000017</v>
      </c>
    </row>
    <row r="1655" spans="1:15" x14ac:dyDescent="0.3">
      <c r="A1655" s="4" t="str">
        <f t="shared" si="25"/>
        <v>Khulna (GEN-A)Faridpur (GEN-A)1473Md. Abu ZaforGopalgonj GEN-A-1Gopalgonj-45926Mr. Md. Habibur Rahman</v>
      </c>
      <c r="B1655" s="5" t="s">
        <v>5034</v>
      </c>
      <c r="C1655" s="5" t="s">
        <v>5230</v>
      </c>
      <c r="D1655" s="7">
        <v>1473</v>
      </c>
      <c r="E1655" s="5" t="s">
        <v>5300</v>
      </c>
      <c r="F1655" s="5" t="s">
        <v>5301</v>
      </c>
      <c r="G1655" s="5" t="s">
        <v>5309</v>
      </c>
      <c r="H1655" s="7">
        <v>5926</v>
      </c>
      <c r="I1655" s="5" t="s">
        <v>44</v>
      </c>
      <c r="J1655" s="8">
        <v>234062.5</v>
      </c>
      <c r="K1655" s="8">
        <v>195632.77</v>
      </c>
      <c r="L1655" s="8">
        <v>847450.40000000026</v>
      </c>
      <c r="M1655" s="8">
        <v>253492.74</v>
      </c>
      <c r="N1655" s="8">
        <v>217574.32</v>
      </c>
      <c r="O1655" s="8">
        <v>873411.86999999976</v>
      </c>
    </row>
    <row r="1656" spans="1:15" x14ac:dyDescent="0.3">
      <c r="A1656" s="4" t="str">
        <f t="shared" si="25"/>
        <v>Khulna (GEN-A)Faridpur (GEN-A)1473Md. Abu ZaforGopalgonj GEN-A-1Kotalipara-11414Sajal Halder</v>
      </c>
      <c r="B1656" s="5" t="s">
        <v>5034</v>
      </c>
      <c r="C1656" s="5" t="s">
        <v>5230</v>
      </c>
      <c r="D1656" s="7">
        <v>1473</v>
      </c>
      <c r="E1656" s="5" t="s">
        <v>5300</v>
      </c>
      <c r="F1656" s="5" t="s">
        <v>5301</v>
      </c>
      <c r="G1656" s="5" t="s">
        <v>5302</v>
      </c>
      <c r="H1656" s="7">
        <v>1414</v>
      </c>
      <c r="I1656" s="5" t="s">
        <v>5303</v>
      </c>
      <c r="J1656" s="8">
        <v>203822.68</v>
      </c>
      <c r="K1656" s="8">
        <v>233445.27000000002</v>
      </c>
      <c r="L1656" s="8">
        <v>970383.42999999993</v>
      </c>
      <c r="M1656" s="8">
        <v>228920.08000000002</v>
      </c>
      <c r="N1656" s="8">
        <v>223706.18999999997</v>
      </c>
      <c r="O1656" s="8">
        <v>973635.00000000023</v>
      </c>
    </row>
    <row r="1657" spans="1:15" x14ac:dyDescent="0.3">
      <c r="A1657" s="4" t="str">
        <f t="shared" si="25"/>
        <v>Khulna (GEN-A)Faridpur (GEN-A)1473Md. Abu ZaforGopalgonj GEN-A-1Kotalipara-23662Mr. Miaraj Hossain</v>
      </c>
      <c r="B1657" s="5" t="s">
        <v>5034</v>
      </c>
      <c r="C1657" s="5" t="s">
        <v>5230</v>
      </c>
      <c r="D1657" s="7">
        <v>1473</v>
      </c>
      <c r="E1657" s="5" t="s">
        <v>5300</v>
      </c>
      <c r="F1657" s="5" t="s">
        <v>5301</v>
      </c>
      <c r="G1657" s="5" t="s">
        <v>5307</v>
      </c>
      <c r="H1657" s="7">
        <v>3662</v>
      </c>
      <c r="I1657" s="5" t="s">
        <v>5308</v>
      </c>
      <c r="J1657" s="8">
        <v>207420.89</v>
      </c>
      <c r="K1657" s="8">
        <v>224993.97</v>
      </c>
      <c r="L1657" s="8">
        <v>962619.76000000013</v>
      </c>
      <c r="M1657" s="8">
        <v>217180.95</v>
      </c>
      <c r="N1657" s="8">
        <v>252514.24</v>
      </c>
      <c r="O1657" s="8">
        <v>1059922.3899999999</v>
      </c>
    </row>
    <row r="1658" spans="1:15" x14ac:dyDescent="0.3">
      <c r="A1658" s="4" t="str">
        <f t="shared" si="25"/>
        <v>Khulna (GEN-A)Faridpur (GEN-A)1473Md. Abu ZaforGopalgonj GEN-A-1Kotalipara-37426Mr. Suzon Kumar</v>
      </c>
      <c r="B1658" s="5" t="s">
        <v>5034</v>
      </c>
      <c r="C1658" s="5" t="s">
        <v>5230</v>
      </c>
      <c r="D1658" s="7">
        <v>1473</v>
      </c>
      <c r="E1658" s="5" t="s">
        <v>5300</v>
      </c>
      <c r="F1658" s="5" t="s">
        <v>5301</v>
      </c>
      <c r="G1658" s="5" t="s">
        <v>5312</v>
      </c>
      <c r="H1658" s="7">
        <v>7426</v>
      </c>
      <c r="I1658" s="5" t="s">
        <v>5313</v>
      </c>
      <c r="J1658" s="8">
        <v>191738.68</v>
      </c>
      <c r="K1658" s="8">
        <v>213566.74000000002</v>
      </c>
      <c r="L1658" s="8">
        <v>793196.49000000022</v>
      </c>
      <c r="M1658" s="8">
        <v>219519.77</v>
      </c>
      <c r="N1658" s="8">
        <v>234925.03999999998</v>
      </c>
      <c r="O1658" s="8">
        <v>799712.01999999979</v>
      </c>
    </row>
    <row r="1659" spans="1:15" x14ac:dyDescent="0.3">
      <c r="A1659" s="4" t="str">
        <f t="shared" si="25"/>
        <v>Khulna (GEN-A)Faridpur (GEN-A)1473Md. Abu ZaforGopalgonj GEN-A-1Mollahat-11303Md. Deloar Hossain</v>
      </c>
      <c r="B1659" s="5" t="s">
        <v>5034</v>
      </c>
      <c r="C1659" s="5" t="s">
        <v>5230</v>
      </c>
      <c r="D1659" s="7">
        <v>1473</v>
      </c>
      <c r="E1659" s="5" t="s">
        <v>5300</v>
      </c>
      <c r="F1659" s="5" t="s">
        <v>5301</v>
      </c>
      <c r="G1659" s="5" t="s">
        <v>5310</v>
      </c>
      <c r="H1659" s="7">
        <v>1303</v>
      </c>
      <c r="I1659" s="5" t="s">
        <v>5311</v>
      </c>
      <c r="J1659" s="8">
        <v>185037.16</v>
      </c>
      <c r="K1659" s="8">
        <v>154214.46</v>
      </c>
      <c r="L1659" s="8">
        <v>708695.61000000022</v>
      </c>
      <c r="M1659" s="8">
        <v>174662.33000000002</v>
      </c>
      <c r="N1659" s="8">
        <v>157820.17000000001</v>
      </c>
      <c r="O1659" s="8">
        <v>721264.15000000014</v>
      </c>
    </row>
    <row r="1660" spans="1:15" x14ac:dyDescent="0.3">
      <c r="A1660" s="4" t="str">
        <f t="shared" si="25"/>
        <v>Khulna (GEN-A)Faridpur (GEN-A)1473Md. Abu ZaforGopalgonj GEN-A-1Tungipara-12049A.H.M. Golam Sarwar</v>
      </c>
      <c r="B1660" s="5" t="s">
        <v>5034</v>
      </c>
      <c r="C1660" s="5" t="s">
        <v>5230</v>
      </c>
      <c r="D1660" s="7">
        <v>1473</v>
      </c>
      <c r="E1660" s="5" t="s">
        <v>5300</v>
      </c>
      <c r="F1660" s="5" t="s">
        <v>5301</v>
      </c>
      <c r="G1660" s="5" t="s">
        <v>5305</v>
      </c>
      <c r="H1660" s="7">
        <v>2049</v>
      </c>
      <c r="I1660" s="5" t="s">
        <v>5306</v>
      </c>
      <c r="J1660" s="8">
        <v>211738.69999999998</v>
      </c>
      <c r="K1660" s="8">
        <v>160158.96</v>
      </c>
      <c r="L1660" s="8">
        <v>892102.40999999992</v>
      </c>
      <c r="M1660" s="8">
        <v>183882.7</v>
      </c>
      <c r="N1660" s="8">
        <v>146048.01999999999</v>
      </c>
      <c r="O1660" s="8">
        <v>778170.49999999977</v>
      </c>
    </row>
    <row r="1661" spans="1:15" x14ac:dyDescent="0.3">
      <c r="A1661" s="4" t="str">
        <f t="shared" si="25"/>
        <v>Khulna (GEN-A)Faridpur (GEN-A)1473Md. Abu ZaforGopalgonj GEN-A-1Total</v>
      </c>
      <c r="B1661" s="5" t="s">
        <v>5034</v>
      </c>
      <c r="C1661" s="5" t="s">
        <v>5230</v>
      </c>
      <c r="D1661" s="9">
        <v>1473</v>
      </c>
      <c r="E1661" s="10" t="s">
        <v>5300</v>
      </c>
      <c r="F1661" s="10" t="s">
        <v>5301</v>
      </c>
      <c r="G1661" s="12" t="s">
        <v>6124</v>
      </c>
      <c r="H1661" s="13"/>
      <c r="I1661" s="14"/>
      <c r="J1661" s="11">
        <v>1408947.89</v>
      </c>
      <c r="K1661" s="11">
        <v>1335504.01</v>
      </c>
      <c r="L1661" s="11">
        <v>6068253.870000002</v>
      </c>
      <c r="M1661" s="11">
        <v>1453790.3</v>
      </c>
      <c r="N1661" s="11">
        <v>1383339.16</v>
      </c>
      <c r="O1661" s="11">
        <v>6128717.7400000002</v>
      </c>
    </row>
    <row r="1662" spans="1:15" x14ac:dyDescent="0.3">
      <c r="A1662" s="4" t="str">
        <f t="shared" si="25"/>
        <v>Khulna (GEN-A)Faridpur (GEN-A)1589Mr. Sumon Kumar PaulFaridpur GEN-A-1Boalmari-12173Md. Arifuzzaman</v>
      </c>
      <c r="B1662" s="5" t="s">
        <v>5034</v>
      </c>
      <c r="C1662" s="5" t="s">
        <v>5230</v>
      </c>
      <c r="D1662" s="7">
        <v>1589</v>
      </c>
      <c r="E1662" s="5" t="s">
        <v>5314</v>
      </c>
      <c r="F1662" s="5" t="s">
        <v>5315</v>
      </c>
      <c r="G1662" s="5" t="s">
        <v>5321</v>
      </c>
      <c r="H1662" s="7">
        <v>2173</v>
      </c>
      <c r="I1662" s="5" t="s">
        <v>3287</v>
      </c>
      <c r="J1662" s="8">
        <v>292383.21999999997</v>
      </c>
      <c r="K1662" s="8">
        <v>150211.4</v>
      </c>
      <c r="L1662" s="8">
        <v>1005788.8600000001</v>
      </c>
      <c r="M1662" s="8">
        <v>316955.86</v>
      </c>
      <c r="N1662" s="8">
        <v>173763.19</v>
      </c>
      <c r="O1662" s="8">
        <v>1045645.91</v>
      </c>
    </row>
    <row r="1663" spans="1:15" x14ac:dyDescent="0.3">
      <c r="A1663" s="4" t="str">
        <f t="shared" si="25"/>
        <v>Khulna (GEN-A)Faridpur (GEN-A)1589Mr. Sumon Kumar PaulFaridpur GEN-A-1Boalmari-26602Mr. Sumon Ahmed</v>
      </c>
      <c r="B1663" s="5" t="s">
        <v>5034</v>
      </c>
      <c r="C1663" s="5" t="s">
        <v>5230</v>
      </c>
      <c r="D1663" s="7">
        <v>1589</v>
      </c>
      <c r="E1663" s="5" t="s">
        <v>5314</v>
      </c>
      <c r="F1663" s="5" t="s">
        <v>5315</v>
      </c>
      <c r="G1663" s="5" t="s">
        <v>5322</v>
      </c>
      <c r="H1663" s="7">
        <v>6602</v>
      </c>
      <c r="I1663" s="5" t="s">
        <v>4843</v>
      </c>
      <c r="J1663" s="8">
        <v>267390.77</v>
      </c>
      <c r="K1663" s="8">
        <v>132694.22999999998</v>
      </c>
      <c r="L1663" s="8">
        <v>952935.61000000022</v>
      </c>
      <c r="M1663" s="8">
        <v>311573.5</v>
      </c>
      <c r="N1663" s="8">
        <v>164995.56</v>
      </c>
      <c r="O1663" s="8">
        <v>987106.94</v>
      </c>
    </row>
    <row r="1664" spans="1:15" x14ac:dyDescent="0.3">
      <c r="A1664" s="4" t="str">
        <f t="shared" si="25"/>
        <v>Khulna (GEN-A)Faridpur (GEN-A)1589Mr. Sumon Kumar PaulFaridpur GEN-A-1Faridpur-11305Md. Aminul Hoque</v>
      </c>
      <c r="B1664" s="5" t="s">
        <v>5034</v>
      </c>
      <c r="C1664" s="5" t="s">
        <v>5230</v>
      </c>
      <c r="D1664" s="7">
        <v>1589</v>
      </c>
      <c r="E1664" s="5" t="s">
        <v>5314</v>
      </c>
      <c r="F1664" s="5" t="s">
        <v>5315</v>
      </c>
      <c r="G1664" s="5" t="s">
        <v>5316</v>
      </c>
      <c r="H1664" s="7">
        <v>1305</v>
      </c>
      <c r="I1664" s="5" t="s">
        <v>5317</v>
      </c>
      <c r="J1664" s="8">
        <v>248005.56</v>
      </c>
      <c r="K1664" s="8">
        <v>141569.81999999998</v>
      </c>
      <c r="L1664" s="8">
        <v>1030912.88</v>
      </c>
      <c r="M1664" s="8">
        <v>270329.23</v>
      </c>
      <c r="N1664" s="8">
        <v>164502.37</v>
      </c>
      <c r="O1664" s="8">
        <v>1059423.6900000002</v>
      </c>
    </row>
    <row r="1665" spans="1:15" x14ac:dyDescent="0.3">
      <c r="A1665" s="4" t="str">
        <f t="shared" si="25"/>
        <v>Khulna (GEN-A)Faridpur (GEN-A)1589Mr. Sumon Kumar PaulFaridpur GEN-A-1Faridpur-31826Md. Aminul Islam</v>
      </c>
      <c r="B1665" s="5" t="s">
        <v>5034</v>
      </c>
      <c r="C1665" s="5" t="s">
        <v>5230</v>
      </c>
      <c r="D1665" s="7">
        <v>1589</v>
      </c>
      <c r="E1665" s="5" t="s">
        <v>5314</v>
      </c>
      <c r="F1665" s="5" t="s">
        <v>5315</v>
      </c>
      <c r="G1665" s="5" t="s">
        <v>5320</v>
      </c>
      <c r="H1665" s="7">
        <v>1826</v>
      </c>
      <c r="I1665" s="5" t="s">
        <v>1970</v>
      </c>
      <c r="J1665" s="8">
        <v>222968.1</v>
      </c>
      <c r="K1665" s="8">
        <v>157211.49</v>
      </c>
      <c r="L1665" s="8">
        <v>988521.07000000018</v>
      </c>
      <c r="M1665" s="8">
        <v>254647.25</v>
      </c>
      <c r="N1665" s="8">
        <v>180457.34999999998</v>
      </c>
      <c r="O1665" s="8">
        <v>1033145.5399999999</v>
      </c>
    </row>
    <row r="1666" spans="1:15" x14ac:dyDescent="0.3">
      <c r="A1666" s="4" t="str">
        <f t="shared" si="25"/>
        <v>Khulna (GEN-A)Faridpur (GEN-A)1589Mr. Sumon Kumar PaulFaridpur GEN-A-1Faridpur-66143Mr. Atiqur Rahman</v>
      </c>
      <c r="B1666" s="5" t="s">
        <v>5034</v>
      </c>
      <c r="C1666" s="5" t="s">
        <v>5230</v>
      </c>
      <c r="D1666" s="7">
        <v>1589</v>
      </c>
      <c r="E1666" s="5" t="s">
        <v>5314</v>
      </c>
      <c r="F1666" s="5" t="s">
        <v>5315</v>
      </c>
      <c r="G1666" s="5" t="s">
        <v>5318</v>
      </c>
      <c r="H1666" s="7">
        <v>6143</v>
      </c>
      <c r="I1666" s="5" t="s">
        <v>5319</v>
      </c>
      <c r="J1666" s="8">
        <v>243133</v>
      </c>
      <c r="K1666" s="8">
        <v>176256.48</v>
      </c>
      <c r="L1666" s="8">
        <v>1078643.08</v>
      </c>
      <c r="M1666" s="8">
        <v>276146.40999999997</v>
      </c>
      <c r="N1666" s="8">
        <v>229028.63999999998</v>
      </c>
      <c r="O1666" s="8">
        <v>1165021.6299999999</v>
      </c>
    </row>
    <row r="1667" spans="1:15" x14ac:dyDescent="0.3">
      <c r="A1667" s="4" t="str">
        <f t="shared" si="25"/>
        <v>Khulna (GEN-A)Faridpur (GEN-A)1589Mr. Sumon Kumar PaulFaridpur GEN-A-1Faridpur-71817Md. Ashraful Islam</v>
      </c>
      <c r="B1667" s="5" t="s">
        <v>5034</v>
      </c>
      <c r="C1667" s="5" t="s">
        <v>5230</v>
      </c>
      <c r="D1667" s="7">
        <v>1589</v>
      </c>
      <c r="E1667" s="5" t="s">
        <v>5314</v>
      </c>
      <c r="F1667" s="5" t="s">
        <v>5315</v>
      </c>
      <c r="G1667" s="5" t="s">
        <v>5323</v>
      </c>
      <c r="H1667" s="7">
        <v>1817</v>
      </c>
      <c r="I1667" s="5" t="s">
        <v>1907</v>
      </c>
      <c r="J1667" s="8">
        <v>206926.14</v>
      </c>
      <c r="K1667" s="8">
        <v>183634.26</v>
      </c>
      <c r="L1667" s="8">
        <v>945671.43999999983</v>
      </c>
      <c r="M1667" s="8">
        <v>233717.7</v>
      </c>
      <c r="N1667" s="8">
        <v>207964.09999999998</v>
      </c>
      <c r="O1667" s="8">
        <v>980405.07000000018</v>
      </c>
    </row>
    <row r="1668" spans="1:15" x14ac:dyDescent="0.3">
      <c r="A1668" s="4" t="str">
        <f t="shared" ref="A1668:A1731" si="26">B1668&amp;C1668&amp;D1668&amp;E1668&amp;F1668&amp;G1668&amp;H1668&amp;I1668</f>
        <v>Khulna (GEN-A)Faridpur (GEN-A)1589Mr. Sumon Kumar PaulFaridpur GEN-A-1Faridpur-98842Mr. Durjoy Kumar Ghosh</v>
      </c>
      <c r="B1668" s="5" t="s">
        <v>5034</v>
      </c>
      <c r="C1668" s="5" t="s">
        <v>5230</v>
      </c>
      <c r="D1668" s="7">
        <v>1589</v>
      </c>
      <c r="E1668" s="5" t="s">
        <v>5314</v>
      </c>
      <c r="F1668" s="5" t="s">
        <v>5315</v>
      </c>
      <c r="G1668" s="5" t="s">
        <v>5326</v>
      </c>
      <c r="H1668" s="7">
        <v>8842</v>
      </c>
      <c r="I1668" s="5" t="s">
        <v>5327</v>
      </c>
      <c r="J1668" s="8">
        <v>140284.62</v>
      </c>
      <c r="K1668" s="8">
        <v>66947.53</v>
      </c>
      <c r="L1668" s="8">
        <v>579982.97</v>
      </c>
      <c r="M1668" s="8">
        <v>136041.72999999998</v>
      </c>
      <c r="N1668" s="8">
        <v>89485.75</v>
      </c>
      <c r="O1668" s="8">
        <v>581467.67000000004</v>
      </c>
    </row>
    <row r="1669" spans="1:15" x14ac:dyDescent="0.3">
      <c r="A1669" s="4" t="str">
        <f t="shared" si="26"/>
        <v>Khulna (GEN-A)Faridpur (GEN-A)1589Mr. Sumon Kumar PaulFaridpur GEN-A-1Saltha7273Mr. Md. Abdul Baki</v>
      </c>
      <c r="B1669" s="5" t="s">
        <v>5034</v>
      </c>
      <c r="C1669" s="5" t="s">
        <v>5230</v>
      </c>
      <c r="D1669" s="7">
        <v>1589</v>
      </c>
      <c r="E1669" s="5" t="s">
        <v>5314</v>
      </c>
      <c r="F1669" s="5" t="s">
        <v>5315</v>
      </c>
      <c r="G1669" s="5" t="s">
        <v>5324</v>
      </c>
      <c r="H1669" s="7">
        <v>7273</v>
      </c>
      <c r="I1669" s="5" t="s">
        <v>5325</v>
      </c>
      <c r="J1669" s="8">
        <v>225426.75999999998</v>
      </c>
      <c r="K1669" s="8">
        <v>143320.83000000002</v>
      </c>
      <c r="L1669" s="8">
        <v>896608.32999999984</v>
      </c>
      <c r="M1669" s="8">
        <v>248860.03</v>
      </c>
      <c r="N1669" s="8">
        <v>165046.51999999999</v>
      </c>
      <c r="O1669" s="8">
        <v>1027030.1399999999</v>
      </c>
    </row>
    <row r="1670" spans="1:15" x14ac:dyDescent="0.3">
      <c r="A1670" s="4" t="str">
        <f t="shared" si="26"/>
        <v>Khulna (GEN-A)Faridpur (GEN-A)1589Mr. Sumon Kumar PaulFaridpur GEN-A-1Total</v>
      </c>
      <c r="B1670" s="5" t="s">
        <v>5034</v>
      </c>
      <c r="C1670" s="5" t="s">
        <v>5230</v>
      </c>
      <c r="D1670" s="9">
        <v>1589</v>
      </c>
      <c r="E1670" s="10" t="s">
        <v>5314</v>
      </c>
      <c r="F1670" s="10" t="s">
        <v>5315</v>
      </c>
      <c r="G1670" s="12" t="s">
        <v>6124</v>
      </c>
      <c r="H1670" s="13"/>
      <c r="I1670" s="14"/>
      <c r="J1670" s="11">
        <v>1846518.1700000002</v>
      </c>
      <c r="K1670" s="11">
        <v>1151846.04</v>
      </c>
      <c r="L1670" s="11">
        <v>7479064.2399999993</v>
      </c>
      <c r="M1670" s="11">
        <v>2048271.7099999997</v>
      </c>
      <c r="N1670" s="11">
        <v>1375243.48</v>
      </c>
      <c r="O1670" s="11">
        <v>7879246.5899999999</v>
      </c>
    </row>
    <row r="1671" spans="1:15" x14ac:dyDescent="0.3">
      <c r="A1671" s="4" t="str">
        <f t="shared" si="26"/>
        <v>Khulna (GEN-A)Jashore (GEN-A)401Mr. Emamul HoqueNarail GEN-A-1Bagharpara7292Mr. Md. Ashiqur Rahman</v>
      </c>
      <c r="B1671" s="5" t="s">
        <v>5034</v>
      </c>
      <c r="C1671" s="5" t="s">
        <v>5328</v>
      </c>
      <c r="D1671" s="7">
        <v>401</v>
      </c>
      <c r="E1671" s="5" t="s">
        <v>5329</v>
      </c>
      <c r="F1671" s="5" t="s">
        <v>5330</v>
      </c>
      <c r="G1671" s="5" t="s">
        <v>5341</v>
      </c>
      <c r="H1671" s="7">
        <v>7292</v>
      </c>
      <c r="I1671" s="5" t="s">
        <v>5342</v>
      </c>
      <c r="J1671" s="8">
        <v>202248.76</v>
      </c>
      <c r="K1671" s="8">
        <v>140557.81</v>
      </c>
      <c r="L1671" s="8">
        <v>886546.02999999991</v>
      </c>
      <c r="M1671" s="8">
        <v>203283.23</v>
      </c>
      <c r="N1671" s="8">
        <v>134931.15</v>
      </c>
      <c r="O1671" s="8">
        <v>856374.59000000008</v>
      </c>
    </row>
    <row r="1672" spans="1:15" x14ac:dyDescent="0.3">
      <c r="A1672" s="4" t="str">
        <f t="shared" si="26"/>
        <v>Khulna (GEN-A)Jashore (GEN-A)401Mr. Emamul HoqueNarail GEN-A-1Kalia-15929Mr. Md. Shaikot Islam</v>
      </c>
      <c r="B1672" s="5" t="s">
        <v>5034</v>
      </c>
      <c r="C1672" s="5" t="s">
        <v>5328</v>
      </c>
      <c r="D1672" s="7">
        <v>401</v>
      </c>
      <c r="E1672" s="5" t="s">
        <v>5329</v>
      </c>
      <c r="F1672" s="5" t="s">
        <v>5330</v>
      </c>
      <c r="G1672" s="5" t="s">
        <v>5339</v>
      </c>
      <c r="H1672" s="7">
        <v>5929</v>
      </c>
      <c r="I1672" s="5" t="s">
        <v>5340</v>
      </c>
      <c r="J1672" s="8">
        <v>143298.04</v>
      </c>
      <c r="K1672" s="8">
        <v>120568.31</v>
      </c>
      <c r="L1672" s="8">
        <v>654415.28</v>
      </c>
      <c r="M1672" s="8">
        <v>104947.33</v>
      </c>
      <c r="N1672" s="8">
        <v>103049.53</v>
      </c>
      <c r="O1672" s="8">
        <v>620302.58999999985</v>
      </c>
    </row>
    <row r="1673" spans="1:15" x14ac:dyDescent="0.3">
      <c r="A1673" s="4" t="str">
        <f t="shared" si="26"/>
        <v>Khulna (GEN-A)Jashore (GEN-A)401Mr. Emamul HoqueNarail GEN-A-1Lohagara-16452Mr. Shahin Alam</v>
      </c>
      <c r="B1673" s="5" t="s">
        <v>5034</v>
      </c>
      <c r="C1673" s="5" t="s">
        <v>5328</v>
      </c>
      <c r="D1673" s="7">
        <v>401</v>
      </c>
      <c r="E1673" s="5" t="s">
        <v>5329</v>
      </c>
      <c r="F1673" s="5" t="s">
        <v>5330</v>
      </c>
      <c r="G1673" s="5" t="s">
        <v>5332</v>
      </c>
      <c r="H1673" s="7">
        <v>6452</v>
      </c>
      <c r="I1673" s="5" t="s">
        <v>5333</v>
      </c>
      <c r="J1673" s="8">
        <v>216506.97</v>
      </c>
      <c r="K1673" s="8">
        <v>118131.97</v>
      </c>
      <c r="L1673" s="8">
        <v>971164.37000000011</v>
      </c>
      <c r="M1673" s="8">
        <v>230090.08</v>
      </c>
      <c r="N1673" s="8">
        <v>123670.24</v>
      </c>
      <c r="O1673" s="8">
        <v>1019921.7600000001</v>
      </c>
    </row>
    <row r="1674" spans="1:15" x14ac:dyDescent="0.3">
      <c r="A1674" s="4" t="str">
        <f t="shared" si="26"/>
        <v>Khulna (GEN-A)Jashore (GEN-A)401Mr. Emamul HoqueNarail GEN-A-1Lohagara-24192Mr. Md. Mazharul Islam</v>
      </c>
      <c r="B1674" s="5" t="s">
        <v>5034</v>
      </c>
      <c r="C1674" s="5" t="s">
        <v>5328</v>
      </c>
      <c r="D1674" s="7">
        <v>401</v>
      </c>
      <c r="E1674" s="5" t="s">
        <v>5329</v>
      </c>
      <c r="F1674" s="5" t="s">
        <v>5330</v>
      </c>
      <c r="G1674" s="5" t="s">
        <v>5337</v>
      </c>
      <c r="H1674" s="7">
        <v>4192</v>
      </c>
      <c r="I1674" s="5" t="s">
        <v>5338</v>
      </c>
      <c r="J1674" s="8">
        <v>237735.88</v>
      </c>
      <c r="K1674" s="8">
        <v>132613.21000000002</v>
      </c>
      <c r="L1674" s="8">
        <v>946621.83000000007</v>
      </c>
      <c r="M1674" s="8">
        <v>193913.16</v>
      </c>
      <c r="N1674" s="8">
        <v>129310.35999999999</v>
      </c>
      <c r="O1674" s="8">
        <v>951953.91000000027</v>
      </c>
    </row>
    <row r="1675" spans="1:15" x14ac:dyDescent="0.3">
      <c r="A1675" s="4" t="str">
        <f t="shared" si="26"/>
        <v>Khulna (GEN-A)Jashore (GEN-A)401Mr. Emamul HoqueNarail GEN-A-1Mohammadpur2266Md. Vasan Ali</v>
      </c>
      <c r="B1675" s="5" t="s">
        <v>5034</v>
      </c>
      <c r="C1675" s="5" t="s">
        <v>5328</v>
      </c>
      <c r="D1675" s="7">
        <v>401</v>
      </c>
      <c r="E1675" s="5" t="s">
        <v>5329</v>
      </c>
      <c r="F1675" s="5" t="s">
        <v>5330</v>
      </c>
      <c r="G1675" s="5" t="s">
        <v>5335</v>
      </c>
      <c r="H1675" s="7">
        <v>2266</v>
      </c>
      <c r="I1675" s="5" t="s">
        <v>5336</v>
      </c>
      <c r="J1675" s="8">
        <v>216791.44</v>
      </c>
      <c r="K1675" s="8">
        <v>123088.48000000001</v>
      </c>
      <c r="L1675" s="8">
        <v>864649.37</v>
      </c>
      <c r="M1675" s="8">
        <v>232503.51</v>
      </c>
      <c r="N1675" s="8">
        <v>115646.22</v>
      </c>
      <c r="O1675" s="8">
        <v>884217.8</v>
      </c>
    </row>
    <row r="1676" spans="1:15" x14ac:dyDescent="0.3">
      <c r="A1676" s="4" t="str">
        <f t="shared" si="26"/>
        <v>Khulna (GEN-A)Jashore (GEN-A)401Mr. Emamul HoqueNarail GEN-A-1Narail-11917Md. Tariqul Islam</v>
      </c>
      <c r="B1676" s="5" t="s">
        <v>5034</v>
      </c>
      <c r="C1676" s="5" t="s">
        <v>5328</v>
      </c>
      <c r="D1676" s="7">
        <v>401</v>
      </c>
      <c r="E1676" s="5" t="s">
        <v>5329</v>
      </c>
      <c r="F1676" s="5" t="s">
        <v>5330</v>
      </c>
      <c r="G1676" s="5" t="s">
        <v>5331</v>
      </c>
      <c r="H1676" s="7">
        <v>1917</v>
      </c>
      <c r="I1676" s="5" t="s">
        <v>1349</v>
      </c>
      <c r="J1676" s="8">
        <v>134017.79999999999</v>
      </c>
      <c r="K1676" s="8">
        <v>81289.36</v>
      </c>
      <c r="L1676" s="8">
        <v>723541.32999999984</v>
      </c>
      <c r="M1676" s="8">
        <v>127196.22</v>
      </c>
      <c r="N1676" s="8">
        <v>64071.98</v>
      </c>
      <c r="O1676" s="8">
        <v>736764.22000000009</v>
      </c>
    </row>
    <row r="1677" spans="1:15" x14ac:dyDescent="0.3">
      <c r="A1677" s="4" t="str">
        <f t="shared" si="26"/>
        <v>Khulna (GEN-A)Jashore (GEN-A)401Mr. Emamul HoqueNarail GEN-A-1Narail-21785Md. Azizul Haque</v>
      </c>
      <c r="B1677" s="5" t="s">
        <v>5034</v>
      </c>
      <c r="C1677" s="5" t="s">
        <v>5328</v>
      </c>
      <c r="D1677" s="7">
        <v>401</v>
      </c>
      <c r="E1677" s="5" t="s">
        <v>5329</v>
      </c>
      <c r="F1677" s="5" t="s">
        <v>5330</v>
      </c>
      <c r="G1677" s="5" t="s">
        <v>5334</v>
      </c>
      <c r="H1677" s="7">
        <v>1785</v>
      </c>
      <c r="I1677" s="5" t="s">
        <v>1246</v>
      </c>
      <c r="J1677" s="8">
        <v>137765.93</v>
      </c>
      <c r="K1677" s="8">
        <v>87914.57</v>
      </c>
      <c r="L1677" s="8">
        <v>728361.67000000027</v>
      </c>
      <c r="M1677" s="8">
        <v>141214.29999999999</v>
      </c>
      <c r="N1677" s="8">
        <v>122054.07</v>
      </c>
      <c r="O1677" s="8">
        <v>747879.7300000001</v>
      </c>
    </row>
    <row r="1678" spans="1:15" x14ac:dyDescent="0.3">
      <c r="A1678" s="4" t="str">
        <f t="shared" si="26"/>
        <v>Khulna (GEN-A)Jashore (GEN-A)401Mr. Emamul HoqueNarail GEN-A-1Narail-38999Mr. Abdul Wahed</v>
      </c>
      <c r="B1678" s="5" t="s">
        <v>5034</v>
      </c>
      <c r="C1678" s="5" t="s">
        <v>5328</v>
      </c>
      <c r="D1678" s="7">
        <v>401</v>
      </c>
      <c r="E1678" s="5" t="s">
        <v>5329</v>
      </c>
      <c r="F1678" s="5" t="s">
        <v>5330</v>
      </c>
      <c r="G1678" s="5" t="s">
        <v>5343</v>
      </c>
      <c r="H1678" s="7">
        <v>8999</v>
      </c>
      <c r="I1678" s="5" t="s">
        <v>5344</v>
      </c>
      <c r="J1678" s="8">
        <v>87196.3</v>
      </c>
      <c r="K1678" s="8">
        <v>52206.9</v>
      </c>
      <c r="L1678" s="8">
        <v>527186.88</v>
      </c>
      <c r="M1678" s="8">
        <v>96866.59</v>
      </c>
      <c r="N1678" s="8">
        <v>62925.080000000009</v>
      </c>
      <c r="O1678" s="8">
        <v>550060.78999999992</v>
      </c>
    </row>
    <row r="1679" spans="1:15" x14ac:dyDescent="0.3">
      <c r="A1679" s="4" t="str">
        <f t="shared" si="26"/>
        <v>Khulna (GEN-A)Jashore (GEN-A)401Mr. Emamul HoqueNarail GEN-A-1Total</v>
      </c>
      <c r="B1679" s="5" t="s">
        <v>5034</v>
      </c>
      <c r="C1679" s="5" t="s">
        <v>5328</v>
      </c>
      <c r="D1679" s="9">
        <v>401</v>
      </c>
      <c r="E1679" s="10" t="s">
        <v>5329</v>
      </c>
      <c r="F1679" s="10" t="s">
        <v>5330</v>
      </c>
      <c r="G1679" s="12" t="s">
        <v>6124</v>
      </c>
      <c r="H1679" s="13"/>
      <c r="I1679" s="14"/>
      <c r="J1679" s="11">
        <v>1375561.12</v>
      </c>
      <c r="K1679" s="11">
        <v>856370.61</v>
      </c>
      <c r="L1679" s="11">
        <v>6302486.7599999998</v>
      </c>
      <c r="M1679" s="11">
        <v>1330014.4200000002</v>
      </c>
      <c r="N1679" s="11">
        <v>855658.63</v>
      </c>
      <c r="O1679" s="11">
        <v>6367475.3900000006</v>
      </c>
    </row>
    <row r="1680" spans="1:15" x14ac:dyDescent="0.3">
      <c r="A1680" s="4" t="str">
        <f t="shared" si="26"/>
        <v>Khulna (GEN-A)Jashore (GEN-A)486Mr. Md. Faisal KabirMagura GEN-A-1Arpara-15196Mr. Md. Anowar Hossain</v>
      </c>
      <c r="B1680" s="5" t="s">
        <v>5034</v>
      </c>
      <c r="C1680" s="5" t="s">
        <v>5328</v>
      </c>
      <c r="D1680" s="7">
        <v>486</v>
      </c>
      <c r="E1680" s="5" t="s">
        <v>5345</v>
      </c>
      <c r="F1680" s="5" t="s">
        <v>5346</v>
      </c>
      <c r="G1680" s="5" t="s">
        <v>5356</v>
      </c>
      <c r="H1680" s="7">
        <v>5196</v>
      </c>
      <c r="I1680" s="5" t="s">
        <v>1765</v>
      </c>
      <c r="J1680" s="8">
        <v>173837.72999999998</v>
      </c>
      <c r="K1680" s="8">
        <v>133193.4</v>
      </c>
      <c r="L1680" s="8">
        <v>831234.66000000027</v>
      </c>
      <c r="M1680" s="8">
        <v>196446.38999999998</v>
      </c>
      <c r="N1680" s="8">
        <v>153044.99</v>
      </c>
      <c r="O1680" s="8">
        <v>872798.78</v>
      </c>
    </row>
    <row r="1681" spans="1:15" x14ac:dyDescent="0.3">
      <c r="A1681" s="4" t="str">
        <f t="shared" si="26"/>
        <v>Khulna (GEN-A)Jashore (GEN-A)486Mr. Md. Faisal KabirMagura GEN-A-1Magura-17509Mr. Chandon Kumar</v>
      </c>
      <c r="B1681" s="5" t="s">
        <v>5034</v>
      </c>
      <c r="C1681" s="5" t="s">
        <v>5328</v>
      </c>
      <c r="D1681" s="7">
        <v>486</v>
      </c>
      <c r="E1681" s="5" t="s">
        <v>5345</v>
      </c>
      <c r="F1681" s="5" t="s">
        <v>5346</v>
      </c>
      <c r="G1681" s="5" t="s">
        <v>5347</v>
      </c>
      <c r="H1681" s="7">
        <v>7509</v>
      </c>
      <c r="I1681" s="5" t="s">
        <v>5348</v>
      </c>
      <c r="J1681" s="8">
        <v>165022.16</v>
      </c>
      <c r="K1681" s="8">
        <v>90400.31</v>
      </c>
      <c r="L1681" s="8">
        <v>787843.6100000001</v>
      </c>
      <c r="M1681" s="8">
        <v>185456.95</v>
      </c>
      <c r="N1681" s="8">
        <v>97455.78</v>
      </c>
      <c r="O1681" s="8">
        <v>852079.83000000019</v>
      </c>
    </row>
    <row r="1682" spans="1:15" x14ac:dyDescent="0.3">
      <c r="A1682" s="4" t="str">
        <f t="shared" si="26"/>
        <v>Khulna (GEN-A)Jashore (GEN-A)486Mr. Md. Faisal KabirMagura GEN-A-1Magura-2903Shaikh Nazmul Haque</v>
      </c>
      <c r="B1682" s="5" t="s">
        <v>5034</v>
      </c>
      <c r="C1682" s="5" t="s">
        <v>5328</v>
      </c>
      <c r="D1682" s="7">
        <v>486</v>
      </c>
      <c r="E1682" s="5" t="s">
        <v>5345</v>
      </c>
      <c r="F1682" s="5" t="s">
        <v>5346</v>
      </c>
      <c r="G1682" s="5" t="s">
        <v>5349</v>
      </c>
      <c r="H1682" s="7">
        <v>903</v>
      </c>
      <c r="I1682" s="5" t="s">
        <v>5350</v>
      </c>
      <c r="J1682" s="8">
        <v>206806.17</v>
      </c>
      <c r="K1682" s="8">
        <v>122814.12000000001</v>
      </c>
      <c r="L1682" s="8">
        <v>1000474.7100000002</v>
      </c>
      <c r="M1682" s="8">
        <v>208785.23</v>
      </c>
      <c r="N1682" s="8">
        <v>122128.94</v>
      </c>
      <c r="O1682" s="8">
        <v>1004603.1299999999</v>
      </c>
    </row>
    <row r="1683" spans="1:15" x14ac:dyDescent="0.3">
      <c r="A1683" s="4" t="str">
        <f t="shared" si="26"/>
        <v>Khulna (GEN-A)Jashore (GEN-A)486Mr. Md. Faisal KabirMagura GEN-A-1Magura-33106Md. Maidul Islam</v>
      </c>
      <c r="B1683" s="5" t="s">
        <v>5034</v>
      </c>
      <c r="C1683" s="5" t="s">
        <v>5328</v>
      </c>
      <c r="D1683" s="7">
        <v>486</v>
      </c>
      <c r="E1683" s="5" t="s">
        <v>5345</v>
      </c>
      <c r="F1683" s="5" t="s">
        <v>5346</v>
      </c>
      <c r="G1683" s="5" t="s">
        <v>5352</v>
      </c>
      <c r="H1683" s="7">
        <v>3106</v>
      </c>
      <c r="I1683" s="5" t="s">
        <v>730</v>
      </c>
      <c r="J1683" s="8">
        <v>176521.37</v>
      </c>
      <c r="K1683" s="8">
        <v>104190.45</v>
      </c>
      <c r="L1683" s="8">
        <v>904497.02000000014</v>
      </c>
      <c r="M1683" s="8">
        <v>196701.3</v>
      </c>
      <c r="N1683" s="8">
        <v>124703.2</v>
      </c>
      <c r="O1683" s="8">
        <v>947422.73999999976</v>
      </c>
    </row>
    <row r="1684" spans="1:15" x14ac:dyDescent="0.3">
      <c r="A1684" s="4" t="str">
        <f t="shared" si="26"/>
        <v>Khulna (GEN-A)Jashore (GEN-A)486Mr. Md. Faisal KabirMagura GEN-A-1Soilakupa2477Md. Atiqur Rahman</v>
      </c>
      <c r="B1684" s="5" t="s">
        <v>5034</v>
      </c>
      <c r="C1684" s="5" t="s">
        <v>5328</v>
      </c>
      <c r="D1684" s="7">
        <v>486</v>
      </c>
      <c r="E1684" s="5" t="s">
        <v>5345</v>
      </c>
      <c r="F1684" s="5" t="s">
        <v>5346</v>
      </c>
      <c r="G1684" s="5" t="s">
        <v>5351</v>
      </c>
      <c r="H1684" s="7">
        <v>2477</v>
      </c>
      <c r="I1684" s="5" t="s">
        <v>1709</v>
      </c>
      <c r="J1684" s="8">
        <v>215831.8</v>
      </c>
      <c r="K1684" s="8">
        <v>104715.15</v>
      </c>
      <c r="L1684" s="8">
        <v>749688.95000000019</v>
      </c>
      <c r="M1684" s="8">
        <v>240149.68</v>
      </c>
      <c r="N1684" s="8">
        <v>102436.32</v>
      </c>
      <c r="O1684" s="8">
        <v>767334.78</v>
      </c>
    </row>
    <row r="1685" spans="1:15" x14ac:dyDescent="0.3">
      <c r="A1685" s="4" t="str">
        <f t="shared" si="26"/>
        <v>Khulna (GEN-A)Jashore (GEN-A)486Mr. Md. Faisal KabirMagura GEN-A-1Soilakupa-26382Mr. Md. Morshedul Islam Sarker</v>
      </c>
      <c r="B1685" s="5" t="s">
        <v>5034</v>
      </c>
      <c r="C1685" s="5" t="s">
        <v>5328</v>
      </c>
      <c r="D1685" s="7">
        <v>486</v>
      </c>
      <c r="E1685" s="5" t="s">
        <v>5345</v>
      </c>
      <c r="F1685" s="5" t="s">
        <v>5346</v>
      </c>
      <c r="G1685" s="5" t="s">
        <v>5354</v>
      </c>
      <c r="H1685" s="7">
        <v>6382</v>
      </c>
      <c r="I1685" s="5" t="s">
        <v>5355</v>
      </c>
      <c r="J1685" s="8">
        <v>266986.11</v>
      </c>
      <c r="K1685" s="8">
        <v>119379.34</v>
      </c>
      <c r="L1685" s="8">
        <v>806587.76</v>
      </c>
      <c r="M1685" s="8">
        <v>296131.40999999997</v>
      </c>
      <c r="N1685" s="8">
        <v>106036</v>
      </c>
      <c r="O1685" s="8">
        <v>840172.50999999989</v>
      </c>
    </row>
    <row r="1686" spans="1:15" x14ac:dyDescent="0.3">
      <c r="A1686" s="4" t="str">
        <f t="shared" si="26"/>
        <v>Khulna (GEN-A)Jashore (GEN-A)486Mr. Md. Faisal KabirMagura GEN-A-1Sreepur (Magura)-13613Mr. Md. Mahbubur Rahman</v>
      </c>
      <c r="B1686" s="5" t="s">
        <v>5034</v>
      </c>
      <c r="C1686" s="5" t="s">
        <v>5328</v>
      </c>
      <c r="D1686" s="7">
        <v>486</v>
      </c>
      <c r="E1686" s="5" t="s">
        <v>5345</v>
      </c>
      <c r="F1686" s="5" t="s">
        <v>5346</v>
      </c>
      <c r="G1686" s="5" t="s">
        <v>5353</v>
      </c>
      <c r="H1686" s="7">
        <v>3613</v>
      </c>
      <c r="I1686" s="5" t="s">
        <v>3378</v>
      </c>
      <c r="J1686" s="8">
        <v>237870.62</v>
      </c>
      <c r="K1686" s="8">
        <v>138268.38</v>
      </c>
      <c r="L1686" s="8">
        <v>984435.87</v>
      </c>
      <c r="M1686" s="8">
        <v>229160.02000000002</v>
      </c>
      <c r="N1686" s="8">
        <v>120694.21999999999</v>
      </c>
      <c r="O1686" s="8">
        <v>923655.31999999983</v>
      </c>
    </row>
    <row r="1687" spans="1:15" x14ac:dyDescent="0.3">
      <c r="A1687" s="4" t="str">
        <f t="shared" si="26"/>
        <v>Khulna (GEN-A)Jashore (GEN-A)486Mr. Md. Faisal KabirMagura GEN-A-1Total</v>
      </c>
      <c r="B1687" s="5" t="s">
        <v>5034</v>
      </c>
      <c r="C1687" s="5" t="s">
        <v>5328</v>
      </c>
      <c r="D1687" s="9">
        <v>486</v>
      </c>
      <c r="E1687" s="10" t="s">
        <v>5345</v>
      </c>
      <c r="F1687" s="10" t="s">
        <v>5346</v>
      </c>
      <c r="G1687" s="12" t="s">
        <v>6124</v>
      </c>
      <c r="H1687" s="13"/>
      <c r="I1687" s="14"/>
      <c r="J1687" s="11">
        <v>1442875.96</v>
      </c>
      <c r="K1687" s="11">
        <v>812961.15</v>
      </c>
      <c r="L1687" s="11">
        <v>6064762.580000001</v>
      </c>
      <c r="M1687" s="11">
        <v>1552830.9799999997</v>
      </c>
      <c r="N1687" s="11">
        <v>826499.45</v>
      </c>
      <c r="O1687" s="11">
        <v>6208067.0899999999</v>
      </c>
    </row>
    <row r="1688" spans="1:15" x14ac:dyDescent="0.3">
      <c r="A1688" s="4" t="str">
        <f t="shared" si="26"/>
        <v>Khulna (GEN-A)Jashore (GEN-A)499Mr. Bikash Chandra GuhaChuadanga GEN-A-1Chuadanga-12531Md. Wares Ali</v>
      </c>
      <c r="B1688" s="5" t="s">
        <v>5034</v>
      </c>
      <c r="C1688" s="5" t="s">
        <v>5328</v>
      </c>
      <c r="D1688" s="7">
        <v>499</v>
      </c>
      <c r="E1688" s="5" t="s">
        <v>5357</v>
      </c>
      <c r="F1688" s="5" t="s">
        <v>5358</v>
      </c>
      <c r="G1688" s="5" t="s">
        <v>5359</v>
      </c>
      <c r="H1688" s="7">
        <v>2531</v>
      </c>
      <c r="I1688" s="5" t="s">
        <v>5360</v>
      </c>
      <c r="J1688" s="8">
        <v>191828.74</v>
      </c>
      <c r="K1688" s="8">
        <v>78701.69</v>
      </c>
      <c r="L1688" s="8">
        <v>973742.31</v>
      </c>
      <c r="M1688" s="8">
        <v>182188.62</v>
      </c>
      <c r="N1688" s="8">
        <v>77940.069999999992</v>
      </c>
      <c r="O1688" s="8">
        <v>1011324.5700000003</v>
      </c>
    </row>
    <row r="1689" spans="1:15" x14ac:dyDescent="0.3">
      <c r="A1689" s="4" t="str">
        <f t="shared" si="26"/>
        <v>Khulna (GEN-A)Jashore (GEN-A)499Mr. Bikash Chandra GuhaChuadanga GEN-A-1Chuadanga-25459Mr. Md. Selim Al Mamun Sohag</v>
      </c>
      <c r="B1689" s="5" t="s">
        <v>5034</v>
      </c>
      <c r="C1689" s="5" t="s">
        <v>5328</v>
      </c>
      <c r="D1689" s="7">
        <v>499</v>
      </c>
      <c r="E1689" s="5" t="s">
        <v>5357</v>
      </c>
      <c r="F1689" s="5" t="s">
        <v>5358</v>
      </c>
      <c r="G1689" s="5" t="s">
        <v>5361</v>
      </c>
      <c r="H1689" s="7">
        <v>5459</v>
      </c>
      <c r="I1689" s="5" t="s">
        <v>5362</v>
      </c>
      <c r="J1689" s="8">
        <v>160089.66999999998</v>
      </c>
      <c r="K1689" s="8">
        <v>89592.25</v>
      </c>
      <c r="L1689" s="8">
        <v>955811.05</v>
      </c>
      <c r="M1689" s="8">
        <v>148890.32</v>
      </c>
      <c r="N1689" s="8">
        <v>74962.540000000008</v>
      </c>
      <c r="O1689" s="8">
        <v>855606.17</v>
      </c>
    </row>
    <row r="1690" spans="1:15" x14ac:dyDescent="0.3">
      <c r="A1690" s="4" t="str">
        <f t="shared" si="26"/>
        <v>Khulna (GEN-A)Jashore (GEN-A)499Mr. Bikash Chandra GuhaChuadanga GEN-A-1Chuadanga-31472Md. Mahbubur Rahman</v>
      </c>
      <c r="B1690" s="5" t="s">
        <v>5034</v>
      </c>
      <c r="C1690" s="5" t="s">
        <v>5328</v>
      </c>
      <c r="D1690" s="7">
        <v>499</v>
      </c>
      <c r="E1690" s="5" t="s">
        <v>5357</v>
      </c>
      <c r="F1690" s="5" t="s">
        <v>5358</v>
      </c>
      <c r="G1690" s="5" t="s">
        <v>5364</v>
      </c>
      <c r="H1690" s="7">
        <v>1472</v>
      </c>
      <c r="I1690" s="5" t="s">
        <v>724</v>
      </c>
      <c r="J1690" s="8">
        <v>203073.27999999997</v>
      </c>
      <c r="K1690" s="8">
        <v>90820.12000000001</v>
      </c>
      <c r="L1690" s="8">
        <v>1146376.2900000003</v>
      </c>
      <c r="M1690" s="8">
        <v>222893.35</v>
      </c>
      <c r="N1690" s="8">
        <v>101628.26</v>
      </c>
      <c r="O1690" s="8">
        <v>1170234.1100000003</v>
      </c>
    </row>
    <row r="1691" spans="1:15" x14ac:dyDescent="0.3">
      <c r="A1691" s="4" t="str">
        <f t="shared" si="26"/>
        <v>Khulna (GEN-A)Jashore (GEN-A)499Mr. Bikash Chandra GuhaChuadanga GEN-A-1Dorshona1851Md. Sohel Mahmud</v>
      </c>
      <c r="B1691" s="5" t="s">
        <v>5034</v>
      </c>
      <c r="C1691" s="5" t="s">
        <v>5328</v>
      </c>
      <c r="D1691" s="7">
        <v>499</v>
      </c>
      <c r="E1691" s="5" t="s">
        <v>5357</v>
      </c>
      <c r="F1691" s="5" t="s">
        <v>5358</v>
      </c>
      <c r="G1691" s="5" t="s">
        <v>5365</v>
      </c>
      <c r="H1691" s="7">
        <v>1851</v>
      </c>
      <c r="I1691" s="5" t="s">
        <v>5366</v>
      </c>
      <c r="J1691" s="8">
        <v>213358.09</v>
      </c>
      <c r="K1691" s="8">
        <v>90742.170000000013</v>
      </c>
      <c r="L1691" s="8">
        <v>1035577.1599999999</v>
      </c>
      <c r="M1691" s="8">
        <v>260194.69</v>
      </c>
      <c r="N1691" s="8">
        <v>129052.48</v>
      </c>
      <c r="O1691" s="8">
        <v>1203188.2299999997</v>
      </c>
    </row>
    <row r="1692" spans="1:15" x14ac:dyDescent="0.3">
      <c r="A1692" s="4" t="str">
        <f t="shared" si="26"/>
        <v>Khulna (GEN-A)Jashore (GEN-A)499Mr. Bikash Chandra GuhaChuadanga GEN-A-1JibonNagar-18749Mr. Md. Abdul Halim</v>
      </c>
      <c r="B1692" s="5" t="s">
        <v>5034</v>
      </c>
      <c r="C1692" s="5" t="s">
        <v>5328</v>
      </c>
      <c r="D1692" s="7">
        <v>499</v>
      </c>
      <c r="E1692" s="5" t="s">
        <v>5357</v>
      </c>
      <c r="F1692" s="5" t="s">
        <v>5358</v>
      </c>
      <c r="G1692" s="5" t="s">
        <v>5363</v>
      </c>
      <c r="H1692" s="7">
        <v>8749</v>
      </c>
      <c r="I1692" s="5" t="s">
        <v>4080</v>
      </c>
      <c r="J1692" s="8">
        <v>132308.75</v>
      </c>
      <c r="K1692" s="8">
        <v>56088.480000000003</v>
      </c>
      <c r="L1692" s="8">
        <v>704086.10999999975</v>
      </c>
      <c r="M1692" s="8">
        <v>143658.03999999998</v>
      </c>
      <c r="N1692" s="8">
        <v>68025.53</v>
      </c>
      <c r="O1692" s="8">
        <v>728797.63</v>
      </c>
    </row>
    <row r="1693" spans="1:15" x14ac:dyDescent="0.3">
      <c r="A1693" s="4" t="str">
        <f t="shared" si="26"/>
        <v>Khulna (GEN-A)Jashore (GEN-A)499Mr. Bikash Chandra GuhaChuadanga GEN-A-1JibonNagar-25146Mr. Md. Anisur Rahman</v>
      </c>
      <c r="B1693" s="5" t="s">
        <v>5034</v>
      </c>
      <c r="C1693" s="5" t="s">
        <v>5328</v>
      </c>
      <c r="D1693" s="7">
        <v>499</v>
      </c>
      <c r="E1693" s="5" t="s">
        <v>5357</v>
      </c>
      <c r="F1693" s="5" t="s">
        <v>5358</v>
      </c>
      <c r="G1693" s="5" t="s">
        <v>5368</v>
      </c>
      <c r="H1693" s="7">
        <v>5146</v>
      </c>
      <c r="I1693" s="5" t="s">
        <v>5369</v>
      </c>
      <c r="J1693" s="8">
        <v>201933.71000000002</v>
      </c>
      <c r="K1693" s="8">
        <v>84443.85</v>
      </c>
      <c r="L1693" s="8">
        <v>1056736.83</v>
      </c>
      <c r="M1693" s="8">
        <v>170719.44</v>
      </c>
      <c r="N1693" s="8">
        <v>79167.989999999991</v>
      </c>
      <c r="O1693" s="8">
        <v>949935.66999999993</v>
      </c>
    </row>
    <row r="1694" spans="1:15" x14ac:dyDescent="0.3">
      <c r="A1694" s="4" t="str">
        <f t="shared" si="26"/>
        <v>Khulna (GEN-A)Jashore (GEN-A)499Mr. Bikash Chandra GuhaChuadanga GEN-A-1Sarojgonj-14044Md. Sohel Rana</v>
      </c>
      <c r="B1694" s="5" t="s">
        <v>5034</v>
      </c>
      <c r="C1694" s="5" t="s">
        <v>5328</v>
      </c>
      <c r="D1694" s="7">
        <v>499</v>
      </c>
      <c r="E1694" s="5" t="s">
        <v>5357</v>
      </c>
      <c r="F1694" s="5" t="s">
        <v>5358</v>
      </c>
      <c r="G1694" s="5" t="s">
        <v>5367</v>
      </c>
      <c r="H1694" s="7">
        <v>4044</v>
      </c>
      <c r="I1694" s="5" t="s">
        <v>193</v>
      </c>
      <c r="J1694" s="8">
        <v>207196.06</v>
      </c>
      <c r="K1694" s="8">
        <v>70892.14</v>
      </c>
      <c r="L1694" s="8">
        <v>803320.15000000014</v>
      </c>
      <c r="M1694" s="8">
        <v>198860.21000000002</v>
      </c>
      <c r="N1694" s="8">
        <v>79181.460000000006</v>
      </c>
      <c r="O1694" s="8">
        <v>812918.16999999993</v>
      </c>
    </row>
    <row r="1695" spans="1:15" x14ac:dyDescent="0.3">
      <c r="A1695" s="4" t="str">
        <f t="shared" si="26"/>
        <v>Khulna (GEN-A)Jashore (GEN-A)499Mr. Bikash Chandra GuhaChuadanga GEN-A-1Total</v>
      </c>
      <c r="B1695" s="5" t="s">
        <v>5034</v>
      </c>
      <c r="C1695" s="5" t="s">
        <v>5328</v>
      </c>
      <c r="D1695" s="9">
        <v>499</v>
      </c>
      <c r="E1695" s="10" t="s">
        <v>5357</v>
      </c>
      <c r="F1695" s="10" t="s">
        <v>5358</v>
      </c>
      <c r="G1695" s="12" t="s">
        <v>6124</v>
      </c>
      <c r="H1695" s="13"/>
      <c r="I1695" s="14"/>
      <c r="J1695" s="11">
        <v>1309788.3</v>
      </c>
      <c r="K1695" s="11">
        <v>561280.69999999995</v>
      </c>
      <c r="L1695" s="11">
        <v>6675649.9000000004</v>
      </c>
      <c r="M1695" s="11">
        <v>1327404.67</v>
      </c>
      <c r="N1695" s="11">
        <v>609958.32999999996</v>
      </c>
      <c r="O1695" s="11">
        <v>6732004.5499999998</v>
      </c>
    </row>
    <row r="1696" spans="1:15" x14ac:dyDescent="0.3">
      <c r="A1696" s="4" t="str">
        <f t="shared" si="26"/>
        <v>Khulna (GEN-A)Jashore (GEN-A)537Mr. Md. Nurul Alam ReponJashore GEN-A-2Jashore-58643Mr. Md. Jabed Hossen</v>
      </c>
      <c r="B1696" s="5" t="s">
        <v>5034</v>
      </c>
      <c r="C1696" s="5" t="s">
        <v>5328</v>
      </c>
      <c r="D1696" s="7">
        <v>537</v>
      </c>
      <c r="E1696" s="5" t="s">
        <v>5370</v>
      </c>
      <c r="F1696" s="5" t="s">
        <v>5371</v>
      </c>
      <c r="G1696" s="5" t="s">
        <v>5374</v>
      </c>
      <c r="H1696" s="7">
        <v>8643</v>
      </c>
      <c r="I1696" s="5" t="s">
        <v>5375</v>
      </c>
      <c r="J1696" s="8">
        <v>210359.28</v>
      </c>
      <c r="K1696" s="8">
        <v>184733.37</v>
      </c>
      <c r="L1696" s="8">
        <v>1000916.21</v>
      </c>
      <c r="M1696" s="8">
        <v>156491.45000000001</v>
      </c>
      <c r="N1696" s="8">
        <v>145346.35999999999</v>
      </c>
      <c r="O1696" s="8">
        <v>831574.25000000012</v>
      </c>
    </row>
    <row r="1697" spans="1:15" x14ac:dyDescent="0.3">
      <c r="A1697" s="4" t="str">
        <f t="shared" si="26"/>
        <v>Khulna (GEN-A)Jashore (GEN-A)537Mr. Md. Nurul Alam ReponJashore GEN-A-2Jashore-75042Mr. Md. Ismail Hossain Nayan</v>
      </c>
      <c r="B1697" s="5" t="s">
        <v>5034</v>
      </c>
      <c r="C1697" s="5" t="s">
        <v>5328</v>
      </c>
      <c r="D1697" s="7">
        <v>537</v>
      </c>
      <c r="E1697" s="5" t="s">
        <v>5370</v>
      </c>
      <c r="F1697" s="5" t="s">
        <v>5371</v>
      </c>
      <c r="G1697" s="5" t="s">
        <v>5376</v>
      </c>
      <c r="H1697" s="7">
        <v>5042</v>
      </c>
      <c r="I1697" s="5" t="s">
        <v>5377</v>
      </c>
      <c r="J1697" s="8">
        <v>163328.12</v>
      </c>
      <c r="K1697" s="8">
        <v>114103.54</v>
      </c>
      <c r="L1697" s="8">
        <v>957477.67999999982</v>
      </c>
      <c r="M1697" s="8">
        <v>180314.89</v>
      </c>
      <c r="N1697" s="8">
        <v>115715.29</v>
      </c>
      <c r="O1697" s="8">
        <v>954515.10000000009</v>
      </c>
    </row>
    <row r="1698" spans="1:15" x14ac:dyDescent="0.3">
      <c r="A1698" s="4" t="str">
        <f t="shared" si="26"/>
        <v>Khulna (GEN-A)Jashore (GEN-A)537Mr. Md. Nurul Alam ReponJashore GEN-A-2Jashore-85043Mr. Md. Anarul Islam</v>
      </c>
      <c r="B1698" s="5" t="s">
        <v>5034</v>
      </c>
      <c r="C1698" s="5" t="s">
        <v>5328</v>
      </c>
      <c r="D1698" s="7">
        <v>537</v>
      </c>
      <c r="E1698" s="5" t="s">
        <v>5370</v>
      </c>
      <c r="F1698" s="5" t="s">
        <v>5371</v>
      </c>
      <c r="G1698" s="5" t="s">
        <v>5380</v>
      </c>
      <c r="H1698" s="7">
        <v>5043</v>
      </c>
      <c r="I1698" s="5" t="s">
        <v>2375</v>
      </c>
      <c r="J1698" s="8">
        <v>165441.94</v>
      </c>
      <c r="K1698" s="8">
        <v>116413.81999999999</v>
      </c>
      <c r="L1698" s="8">
        <v>878596.95000000019</v>
      </c>
      <c r="M1698" s="8">
        <v>217510.89</v>
      </c>
      <c r="N1698" s="8">
        <v>148391.38999999998</v>
      </c>
      <c r="O1698" s="8">
        <v>963469.4099999998</v>
      </c>
    </row>
    <row r="1699" spans="1:15" x14ac:dyDescent="0.3">
      <c r="A1699" s="4" t="str">
        <f t="shared" si="26"/>
        <v>Khulna (GEN-A)Jashore (GEN-A)537Mr. Md. Nurul Alam ReponJashore GEN-A-2Keshobpur-18941Mr. Md. Shohan Mia</v>
      </c>
      <c r="B1699" s="5" t="s">
        <v>5034</v>
      </c>
      <c r="C1699" s="5" t="s">
        <v>5328</v>
      </c>
      <c r="D1699" s="7">
        <v>537</v>
      </c>
      <c r="E1699" s="5" t="s">
        <v>5370</v>
      </c>
      <c r="F1699" s="5" t="s">
        <v>5371</v>
      </c>
      <c r="G1699" s="5" t="s">
        <v>5372</v>
      </c>
      <c r="H1699" s="7">
        <v>8941</v>
      </c>
      <c r="I1699" s="5" t="s">
        <v>5373</v>
      </c>
      <c r="J1699" s="8">
        <v>210119.7</v>
      </c>
      <c r="K1699" s="8">
        <v>100326.86</v>
      </c>
      <c r="L1699" s="8">
        <v>726827.06000000017</v>
      </c>
      <c r="M1699" s="8">
        <v>196641.38</v>
      </c>
      <c r="N1699" s="8">
        <v>97131.909999999989</v>
      </c>
      <c r="O1699" s="8">
        <v>729934.62999999989</v>
      </c>
    </row>
    <row r="1700" spans="1:15" x14ac:dyDescent="0.3">
      <c r="A1700" s="4" t="str">
        <f t="shared" si="26"/>
        <v>Khulna (GEN-A)Jashore (GEN-A)537Mr. Md. Nurul Alam ReponJashore GEN-A-2Keshobpur-22410Md. Kamruzzaman</v>
      </c>
      <c r="B1700" s="5" t="s">
        <v>5034</v>
      </c>
      <c r="C1700" s="5" t="s">
        <v>5328</v>
      </c>
      <c r="D1700" s="7">
        <v>537</v>
      </c>
      <c r="E1700" s="5" t="s">
        <v>5370</v>
      </c>
      <c r="F1700" s="5" t="s">
        <v>5371</v>
      </c>
      <c r="G1700" s="5" t="s">
        <v>5381</v>
      </c>
      <c r="H1700" s="7">
        <v>2410</v>
      </c>
      <c r="I1700" s="5" t="s">
        <v>827</v>
      </c>
      <c r="J1700" s="8">
        <v>230059.56</v>
      </c>
      <c r="K1700" s="8">
        <v>126544.26999999999</v>
      </c>
      <c r="L1700" s="8">
        <v>824169.40000000014</v>
      </c>
      <c r="M1700" s="8">
        <v>233612.73</v>
      </c>
      <c r="N1700" s="8">
        <v>120065.97000000002</v>
      </c>
      <c r="O1700" s="8">
        <v>878316.59</v>
      </c>
    </row>
    <row r="1701" spans="1:15" x14ac:dyDescent="0.3">
      <c r="A1701" s="4" t="str">
        <f t="shared" si="26"/>
        <v>Khulna (GEN-A)Jashore (GEN-A)537Mr. Md. Nurul Alam ReponJashore GEN-A-2Monirumpur1824Md. Ashraful Haque</v>
      </c>
      <c r="B1701" s="5" t="s">
        <v>5034</v>
      </c>
      <c r="C1701" s="5" t="s">
        <v>5328</v>
      </c>
      <c r="D1701" s="7">
        <v>537</v>
      </c>
      <c r="E1701" s="5" t="s">
        <v>5370</v>
      </c>
      <c r="F1701" s="5" t="s">
        <v>5371</v>
      </c>
      <c r="G1701" s="5" t="s">
        <v>5378</v>
      </c>
      <c r="H1701" s="7">
        <v>1824</v>
      </c>
      <c r="I1701" s="5" t="s">
        <v>5379</v>
      </c>
      <c r="J1701" s="8">
        <v>173807.78</v>
      </c>
      <c r="K1701" s="8">
        <v>116355.43000000001</v>
      </c>
      <c r="L1701" s="8">
        <v>797818.72</v>
      </c>
      <c r="M1701" s="8">
        <v>170209.63</v>
      </c>
      <c r="N1701" s="8">
        <v>106427.37000000001</v>
      </c>
      <c r="O1701" s="8">
        <v>747993.27000000025</v>
      </c>
    </row>
    <row r="1702" spans="1:15" x14ac:dyDescent="0.3">
      <c r="A1702" s="4" t="str">
        <f t="shared" si="26"/>
        <v>Khulna (GEN-A)Jashore (GEN-A)537Mr. Md. Nurul Alam ReponJashore GEN-A-2Monirumpur-24175Mr. Md. Muktadir Hossain Roni</v>
      </c>
      <c r="B1702" s="5" t="s">
        <v>5034</v>
      </c>
      <c r="C1702" s="5" t="s">
        <v>5328</v>
      </c>
      <c r="D1702" s="7">
        <v>537</v>
      </c>
      <c r="E1702" s="5" t="s">
        <v>5370</v>
      </c>
      <c r="F1702" s="5" t="s">
        <v>5371</v>
      </c>
      <c r="G1702" s="5" t="s">
        <v>5382</v>
      </c>
      <c r="H1702" s="7">
        <v>4175</v>
      </c>
      <c r="I1702" s="5" t="s">
        <v>5383</v>
      </c>
      <c r="J1702" s="8">
        <v>131589.03</v>
      </c>
      <c r="K1702" s="8">
        <v>108373.32999999999</v>
      </c>
      <c r="L1702" s="8">
        <v>660998.35000000021</v>
      </c>
      <c r="M1702" s="8">
        <v>117331.37</v>
      </c>
      <c r="N1702" s="8">
        <v>104899.59999999999</v>
      </c>
      <c r="O1702" s="8">
        <v>598630.44000000018</v>
      </c>
    </row>
    <row r="1703" spans="1:15" x14ac:dyDescent="0.3">
      <c r="A1703" s="4" t="str">
        <f t="shared" si="26"/>
        <v>Khulna (GEN-A)Jashore (GEN-A)537Mr. Md. Nurul Alam ReponJashore GEN-A-2Total</v>
      </c>
      <c r="B1703" s="5" t="s">
        <v>5034</v>
      </c>
      <c r="C1703" s="5" t="s">
        <v>5328</v>
      </c>
      <c r="D1703" s="9">
        <v>537</v>
      </c>
      <c r="E1703" s="10" t="s">
        <v>5370</v>
      </c>
      <c r="F1703" s="10" t="s">
        <v>5371</v>
      </c>
      <c r="G1703" s="12" t="s">
        <v>6124</v>
      </c>
      <c r="H1703" s="13"/>
      <c r="I1703" s="14"/>
      <c r="J1703" s="11">
        <v>1284705.4100000001</v>
      </c>
      <c r="K1703" s="11">
        <v>866850.62</v>
      </c>
      <c r="L1703" s="11">
        <v>5846804.3700000001</v>
      </c>
      <c r="M1703" s="11">
        <v>1272112.3399999999</v>
      </c>
      <c r="N1703" s="11">
        <v>837977.8899999999</v>
      </c>
      <c r="O1703" s="11">
        <v>5704433.6900000004</v>
      </c>
    </row>
    <row r="1704" spans="1:15" x14ac:dyDescent="0.3">
      <c r="A1704" s="4" t="str">
        <f t="shared" si="26"/>
        <v>Khulna (GEN-A)Jashore (GEN-A)868Mr. Shamiul BhuianJashore GEN-A-1Benapole-18309Mr. Md. Raqibul Islam</v>
      </c>
      <c r="B1704" s="5" t="s">
        <v>5034</v>
      </c>
      <c r="C1704" s="5" t="s">
        <v>5328</v>
      </c>
      <c r="D1704" s="7">
        <v>868</v>
      </c>
      <c r="E1704" s="5" t="s">
        <v>5384</v>
      </c>
      <c r="F1704" s="5" t="s">
        <v>5385</v>
      </c>
      <c r="G1704" s="5" t="s">
        <v>5394</v>
      </c>
      <c r="H1704" s="7">
        <v>8309</v>
      </c>
      <c r="I1704" s="5" t="s">
        <v>5395</v>
      </c>
      <c r="J1704" s="8">
        <v>216731.05000000002</v>
      </c>
      <c r="K1704" s="8">
        <v>98593.79</v>
      </c>
      <c r="L1704" s="8">
        <v>687726.27</v>
      </c>
      <c r="M1704" s="8">
        <v>243087.83000000002</v>
      </c>
      <c r="N1704" s="8">
        <v>89434.84</v>
      </c>
      <c r="O1704" s="8">
        <v>700903.69000000006</v>
      </c>
    </row>
    <row r="1705" spans="1:15" x14ac:dyDescent="0.3">
      <c r="A1705" s="4" t="str">
        <f t="shared" si="26"/>
        <v>Khulna (GEN-A)Jashore (GEN-A)868Mr. Shamiul BhuianJashore GEN-A-1Jashore-11215Md. Masum Siddiquee</v>
      </c>
      <c r="B1705" s="5" t="s">
        <v>5034</v>
      </c>
      <c r="C1705" s="5" t="s">
        <v>5328</v>
      </c>
      <c r="D1705" s="7">
        <v>868</v>
      </c>
      <c r="E1705" s="5" t="s">
        <v>5384</v>
      </c>
      <c r="F1705" s="5" t="s">
        <v>5385</v>
      </c>
      <c r="G1705" s="5" t="s">
        <v>5387</v>
      </c>
      <c r="H1705" s="7">
        <v>1215</v>
      </c>
      <c r="I1705" s="5" t="s">
        <v>5388</v>
      </c>
      <c r="J1705" s="8">
        <v>96296.78</v>
      </c>
      <c r="K1705" s="8">
        <v>95223.49</v>
      </c>
      <c r="L1705" s="8">
        <v>895907.96999999974</v>
      </c>
      <c r="M1705" s="8">
        <v>94107.88</v>
      </c>
      <c r="N1705" s="8">
        <v>73248.97</v>
      </c>
      <c r="O1705" s="8">
        <v>891077.38999999978</v>
      </c>
    </row>
    <row r="1706" spans="1:15" x14ac:dyDescent="0.3">
      <c r="A1706" s="4" t="str">
        <f t="shared" si="26"/>
        <v>Khulna (GEN-A)Jashore (GEN-A)868Mr. Shamiul BhuianJashore GEN-A-1Jashore-26550Mr. Md. Al-Amin</v>
      </c>
      <c r="B1706" s="5" t="s">
        <v>5034</v>
      </c>
      <c r="C1706" s="5" t="s">
        <v>5328</v>
      </c>
      <c r="D1706" s="7">
        <v>868</v>
      </c>
      <c r="E1706" s="5" t="s">
        <v>5384</v>
      </c>
      <c r="F1706" s="5" t="s">
        <v>5385</v>
      </c>
      <c r="G1706" s="5" t="s">
        <v>5386</v>
      </c>
      <c r="H1706" s="7">
        <v>6550</v>
      </c>
      <c r="I1706" s="5" t="s">
        <v>881</v>
      </c>
      <c r="J1706" s="8">
        <v>131439.70000000001</v>
      </c>
      <c r="K1706" s="8">
        <v>90335.88</v>
      </c>
      <c r="L1706" s="8">
        <v>790822.42000000016</v>
      </c>
      <c r="M1706" s="8">
        <v>129835.94</v>
      </c>
      <c r="N1706" s="8">
        <v>93596.770000000019</v>
      </c>
      <c r="O1706" s="8">
        <v>724702.0499999997</v>
      </c>
    </row>
    <row r="1707" spans="1:15" x14ac:dyDescent="0.3">
      <c r="A1707" s="4" t="str">
        <f t="shared" si="26"/>
        <v>Khulna (GEN-A)Jashore (GEN-A)868Mr. Shamiul BhuianJashore GEN-A-1Jashore-95872Mr. Md. Saddam Hossain</v>
      </c>
      <c r="B1707" s="5" t="s">
        <v>5034</v>
      </c>
      <c r="C1707" s="5" t="s">
        <v>5328</v>
      </c>
      <c r="D1707" s="7">
        <v>868</v>
      </c>
      <c r="E1707" s="5" t="s">
        <v>5384</v>
      </c>
      <c r="F1707" s="5" t="s">
        <v>5385</v>
      </c>
      <c r="G1707" s="5" t="s">
        <v>5393</v>
      </c>
      <c r="H1707" s="7">
        <v>5872</v>
      </c>
      <c r="I1707" s="5" t="s">
        <v>1314</v>
      </c>
      <c r="J1707" s="8">
        <v>152653.9</v>
      </c>
      <c r="K1707" s="8">
        <v>95511.329999999987</v>
      </c>
      <c r="L1707" s="8">
        <v>931631.44999999984</v>
      </c>
      <c r="M1707" s="8">
        <v>179970.4</v>
      </c>
      <c r="N1707" s="8">
        <v>90992.62000000001</v>
      </c>
      <c r="O1707" s="8">
        <v>944976.15</v>
      </c>
    </row>
    <row r="1708" spans="1:15" x14ac:dyDescent="0.3">
      <c r="A1708" s="4" t="str">
        <f t="shared" si="26"/>
        <v>Khulna (GEN-A)Jashore (GEN-A)868Mr. Shamiul BhuianJashore GEN-A-1Jhikorgacha-11918Md. Abdur Razzak</v>
      </c>
      <c r="B1708" s="5" t="s">
        <v>5034</v>
      </c>
      <c r="C1708" s="5" t="s">
        <v>5328</v>
      </c>
      <c r="D1708" s="7">
        <v>868</v>
      </c>
      <c r="E1708" s="5" t="s">
        <v>5384</v>
      </c>
      <c r="F1708" s="5" t="s">
        <v>5385</v>
      </c>
      <c r="G1708" s="5" t="s">
        <v>5389</v>
      </c>
      <c r="H1708" s="7">
        <v>1918</v>
      </c>
      <c r="I1708" s="5" t="s">
        <v>3558</v>
      </c>
      <c r="J1708" s="8">
        <v>281423.90000000002</v>
      </c>
      <c r="K1708" s="8">
        <v>140886.1</v>
      </c>
      <c r="L1708" s="8">
        <v>1060652.8699999999</v>
      </c>
      <c r="M1708" s="8">
        <v>281903.57999999996</v>
      </c>
      <c r="N1708" s="8">
        <v>145287.90999999997</v>
      </c>
      <c r="O1708" s="8">
        <v>1058891.6600000001</v>
      </c>
    </row>
    <row r="1709" spans="1:15" x14ac:dyDescent="0.3">
      <c r="A1709" s="4" t="str">
        <f t="shared" si="26"/>
        <v>Khulna (GEN-A)Jashore (GEN-A)868Mr. Shamiul BhuianJashore GEN-A-1Jhikorgacha-23987Mr. Md. Nazmul Haque</v>
      </c>
      <c r="B1709" s="5" t="s">
        <v>5034</v>
      </c>
      <c r="C1709" s="5" t="s">
        <v>5328</v>
      </c>
      <c r="D1709" s="7">
        <v>868</v>
      </c>
      <c r="E1709" s="5" t="s">
        <v>5384</v>
      </c>
      <c r="F1709" s="5" t="s">
        <v>5385</v>
      </c>
      <c r="G1709" s="5" t="s">
        <v>5392</v>
      </c>
      <c r="H1709" s="7">
        <v>3987</v>
      </c>
      <c r="I1709" s="5" t="s">
        <v>2210</v>
      </c>
      <c r="J1709" s="8">
        <v>238950.15</v>
      </c>
      <c r="K1709" s="8">
        <v>151295.63</v>
      </c>
      <c r="L1709" s="8">
        <v>955006.91999999993</v>
      </c>
      <c r="M1709" s="8">
        <v>265352.05</v>
      </c>
      <c r="N1709" s="8">
        <v>126240.08</v>
      </c>
      <c r="O1709" s="8">
        <v>970971.06</v>
      </c>
    </row>
    <row r="1710" spans="1:15" x14ac:dyDescent="0.3">
      <c r="A1710" s="4" t="str">
        <f t="shared" si="26"/>
        <v>Khulna (GEN-A)Jashore (GEN-A)868Mr. Shamiul BhuianJashore GEN-A-1Navaron1338Md. Nurul Islam</v>
      </c>
      <c r="B1710" s="5" t="s">
        <v>5034</v>
      </c>
      <c r="C1710" s="5" t="s">
        <v>5328</v>
      </c>
      <c r="D1710" s="7">
        <v>868</v>
      </c>
      <c r="E1710" s="5" t="s">
        <v>5384</v>
      </c>
      <c r="F1710" s="5" t="s">
        <v>5385</v>
      </c>
      <c r="G1710" s="5" t="s">
        <v>5390</v>
      </c>
      <c r="H1710" s="7">
        <v>1338</v>
      </c>
      <c r="I1710" s="5" t="s">
        <v>5391</v>
      </c>
      <c r="J1710" s="8">
        <v>220359.5</v>
      </c>
      <c r="K1710" s="8">
        <v>137640.29</v>
      </c>
      <c r="L1710" s="8">
        <v>875160.27999999991</v>
      </c>
      <c r="M1710" s="8">
        <v>250524.25</v>
      </c>
      <c r="N1710" s="8">
        <v>164315.01</v>
      </c>
      <c r="O1710" s="8">
        <v>960912.54999999981</v>
      </c>
    </row>
    <row r="1711" spans="1:15" x14ac:dyDescent="0.3">
      <c r="A1711" s="4" t="str">
        <f t="shared" si="26"/>
        <v>Khulna (GEN-A)Jashore (GEN-A)868Mr. Shamiul BhuianJashore GEN-A-1Total</v>
      </c>
      <c r="B1711" s="5" t="s">
        <v>5034</v>
      </c>
      <c r="C1711" s="5" t="s">
        <v>5328</v>
      </c>
      <c r="D1711" s="9">
        <v>868</v>
      </c>
      <c r="E1711" s="10" t="s">
        <v>5384</v>
      </c>
      <c r="F1711" s="10" t="s">
        <v>5385</v>
      </c>
      <c r="G1711" s="12" t="s">
        <v>6124</v>
      </c>
      <c r="H1711" s="13"/>
      <c r="I1711" s="14"/>
      <c r="J1711" s="11">
        <v>1337854.98</v>
      </c>
      <c r="K1711" s="11">
        <v>809486.51</v>
      </c>
      <c r="L1711" s="11">
        <v>6196908.1799999997</v>
      </c>
      <c r="M1711" s="11">
        <v>1444781.93</v>
      </c>
      <c r="N1711" s="11">
        <v>783116.2</v>
      </c>
      <c r="O1711" s="11">
        <v>6252434.5499999998</v>
      </c>
    </row>
    <row r="1712" spans="1:15" x14ac:dyDescent="0.3">
      <c r="A1712" s="4" t="str">
        <f t="shared" si="26"/>
        <v>Khulna (GEN-A)Jashore (GEN-A)871Mr. Md. Ershad AliMeherpur GEN-A-1Alamdanga-12285Md. Salim Reza</v>
      </c>
      <c r="B1712" s="5" t="s">
        <v>5034</v>
      </c>
      <c r="C1712" s="5" t="s">
        <v>5328</v>
      </c>
      <c r="D1712" s="7">
        <v>871</v>
      </c>
      <c r="E1712" s="5" t="s">
        <v>5396</v>
      </c>
      <c r="F1712" s="5" t="s">
        <v>5397</v>
      </c>
      <c r="G1712" s="5" t="s">
        <v>5398</v>
      </c>
      <c r="H1712" s="7">
        <v>2285</v>
      </c>
      <c r="I1712" s="5" t="s">
        <v>5399</v>
      </c>
      <c r="J1712" s="8">
        <v>283147.92</v>
      </c>
      <c r="K1712" s="8">
        <v>155169.53000000003</v>
      </c>
      <c r="L1712" s="8">
        <v>1130444.8100000003</v>
      </c>
      <c r="M1712" s="8">
        <v>285786.51</v>
      </c>
      <c r="N1712" s="8">
        <v>127571.31</v>
      </c>
      <c r="O1712" s="8">
        <v>1045735.7500000001</v>
      </c>
    </row>
    <row r="1713" spans="1:15" x14ac:dyDescent="0.3">
      <c r="A1713" s="4" t="str">
        <f t="shared" si="26"/>
        <v>Khulna (GEN-A)Jashore (GEN-A)871Mr. Md. Ershad AliMeherpur GEN-A-1Alamdanga-23014Md. Rana Mondal</v>
      </c>
      <c r="B1713" s="5" t="s">
        <v>5034</v>
      </c>
      <c r="C1713" s="5" t="s">
        <v>5328</v>
      </c>
      <c r="D1713" s="7">
        <v>871</v>
      </c>
      <c r="E1713" s="5" t="s">
        <v>5396</v>
      </c>
      <c r="F1713" s="5" t="s">
        <v>5397</v>
      </c>
      <c r="G1713" s="5" t="s">
        <v>5400</v>
      </c>
      <c r="H1713" s="7">
        <v>3014</v>
      </c>
      <c r="I1713" s="5" t="s">
        <v>5401</v>
      </c>
      <c r="J1713" s="8">
        <v>273102.91000000003</v>
      </c>
      <c r="K1713" s="8">
        <v>124292.43</v>
      </c>
      <c r="L1713" s="8">
        <v>1066790.92</v>
      </c>
      <c r="M1713" s="8">
        <v>243073.09000000003</v>
      </c>
      <c r="N1713" s="8">
        <v>109568.34000000001</v>
      </c>
      <c r="O1713" s="8">
        <v>978818.32</v>
      </c>
    </row>
    <row r="1714" spans="1:15" x14ac:dyDescent="0.3">
      <c r="A1714" s="4" t="str">
        <f t="shared" si="26"/>
        <v>Khulna (GEN-A)Jashore (GEN-A)871Mr. Md. Ershad AliMeherpur GEN-A-1Gangni-11365Md. Kabil Uddin</v>
      </c>
      <c r="B1714" s="5" t="s">
        <v>5034</v>
      </c>
      <c r="C1714" s="5" t="s">
        <v>5328</v>
      </c>
      <c r="D1714" s="7">
        <v>871</v>
      </c>
      <c r="E1714" s="5" t="s">
        <v>5396</v>
      </c>
      <c r="F1714" s="5" t="s">
        <v>5397</v>
      </c>
      <c r="G1714" s="5" t="s">
        <v>5402</v>
      </c>
      <c r="H1714" s="7">
        <v>1365</v>
      </c>
      <c r="I1714" s="5" t="s">
        <v>5403</v>
      </c>
      <c r="J1714" s="8">
        <v>105052.26000000001</v>
      </c>
      <c r="K1714" s="8">
        <v>65635.73000000001</v>
      </c>
      <c r="L1714" s="8">
        <v>602751.14</v>
      </c>
      <c r="M1714" s="8">
        <v>125487.05000000002</v>
      </c>
      <c r="N1714" s="8">
        <v>68571.240000000005</v>
      </c>
      <c r="O1714" s="8">
        <v>655010.42000000004</v>
      </c>
    </row>
    <row r="1715" spans="1:15" x14ac:dyDescent="0.3">
      <c r="A1715" s="4" t="str">
        <f t="shared" si="26"/>
        <v>Khulna (GEN-A)Jashore (GEN-A)871Mr. Md. Ershad AliMeherpur GEN-A-1Gangni-27492Mr. Md. Aorangojeb</v>
      </c>
      <c r="B1715" s="5" t="s">
        <v>5034</v>
      </c>
      <c r="C1715" s="5" t="s">
        <v>5328</v>
      </c>
      <c r="D1715" s="7">
        <v>871</v>
      </c>
      <c r="E1715" s="5" t="s">
        <v>5396</v>
      </c>
      <c r="F1715" s="5" t="s">
        <v>5397</v>
      </c>
      <c r="G1715" s="5" t="s">
        <v>5407</v>
      </c>
      <c r="H1715" s="7">
        <v>7492</v>
      </c>
      <c r="I1715" s="5" t="s">
        <v>5408</v>
      </c>
      <c r="J1715" s="8">
        <v>146536.51</v>
      </c>
      <c r="K1715" s="8">
        <v>60004.539999999994</v>
      </c>
      <c r="L1715" s="8">
        <v>666939.58000000007</v>
      </c>
      <c r="M1715" s="8">
        <v>137016.28</v>
      </c>
      <c r="N1715" s="8">
        <v>51616.209999999992</v>
      </c>
      <c r="O1715" s="8">
        <v>659163.85000000009</v>
      </c>
    </row>
    <row r="1716" spans="1:15" x14ac:dyDescent="0.3">
      <c r="A1716" s="4" t="str">
        <f t="shared" si="26"/>
        <v>Khulna (GEN-A)Jashore (GEN-A)871Mr. Md. Ershad AliMeherpur GEN-A-1Meherpur-17136Mr. Md. Alamgir Hossain</v>
      </c>
      <c r="B1716" s="5" t="s">
        <v>5034</v>
      </c>
      <c r="C1716" s="5" t="s">
        <v>5328</v>
      </c>
      <c r="D1716" s="7">
        <v>871</v>
      </c>
      <c r="E1716" s="5" t="s">
        <v>5396</v>
      </c>
      <c r="F1716" s="5" t="s">
        <v>5397</v>
      </c>
      <c r="G1716" s="5" t="s">
        <v>5406</v>
      </c>
      <c r="H1716" s="7">
        <v>7136</v>
      </c>
      <c r="I1716" s="5" t="s">
        <v>2174</v>
      </c>
      <c r="J1716" s="8">
        <v>192413.29</v>
      </c>
      <c r="K1716" s="8">
        <v>63854.610000000008</v>
      </c>
      <c r="L1716" s="8">
        <v>834604.96000000008</v>
      </c>
      <c r="M1716" s="8">
        <v>185007.13</v>
      </c>
      <c r="N1716" s="8">
        <v>89716.69</v>
      </c>
      <c r="O1716" s="8">
        <v>867461.55999999982</v>
      </c>
    </row>
    <row r="1717" spans="1:15" x14ac:dyDescent="0.3">
      <c r="A1717" s="4" t="str">
        <f t="shared" si="26"/>
        <v>Khulna (GEN-A)Jashore (GEN-A)871Mr. Md. Ershad AliMeherpur GEN-A-1Meherpur-2708Mir Masudul Hasan</v>
      </c>
      <c r="B1717" s="5" t="s">
        <v>5034</v>
      </c>
      <c r="C1717" s="5" t="s">
        <v>5328</v>
      </c>
      <c r="D1717" s="7">
        <v>871</v>
      </c>
      <c r="E1717" s="5" t="s">
        <v>5396</v>
      </c>
      <c r="F1717" s="5" t="s">
        <v>5397</v>
      </c>
      <c r="G1717" s="5" t="s">
        <v>5404</v>
      </c>
      <c r="H1717" s="7">
        <v>708</v>
      </c>
      <c r="I1717" s="5" t="s">
        <v>5405</v>
      </c>
      <c r="J1717" s="8">
        <v>188080.53999999998</v>
      </c>
      <c r="K1717" s="8">
        <v>68610.240000000005</v>
      </c>
      <c r="L1717" s="8">
        <v>811735.59999999986</v>
      </c>
      <c r="M1717" s="8">
        <v>188350.43</v>
      </c>
      <c r="N1717" s="8">
        <v>92607.22</v>
      </c>
      <c r="O1717" s="8">
        <v>870374</v>
      </c>
    </row>
    <row r="1718" spans="1:15" x14ac:dyDescent="0.3">
      <c r="A1718" s="4" t="str">
        <f t="shared" si="26"/>
        <v>Khulna (GEN-A)Jashore (GEN-A)871Mr. Md. Ershad AliMeherpur GEN-A-1Mujibnagar-10Mujibnagar-1</v>
      </c>
      <c r="B1718" s="5" t="s">
        <v>5034</v>
      </c>
      <c r="C1718" s="5" t="s">
        <v>5328</v>
      </c>
      <c r="D1718" s="7">
        <v>871</v>
      </c>
      <c r="E1718" s="5" t="s">
        <v>5396</v>
      </c>
      <c r="F1718" s="5" t="s">
        <v>5397</v>
      </c>
      <c r="G1718" s="5" t="s">
        <v>6122</v>
      </c>
      <c r="H1718" s="7">
        <v>0</v>
      </c>
      <c r="I1718" s="5" t="s">
        <v>6122</v>
      </c>
      <c r="J1718" s="8">
        <v>205621.74</v>
      </c>
      <c r="K1718" s="8">
        <v>79314.899999999994</v>
      </c>
      <c r="L1718" s="8">
        <v>811931.82000000007</v>
      </c>
      <c r="M1718" s="8">
        <v>164257.51999999999</v>
      </c>
      <c r="N1718" s="8">
        <v>55050.99</v>
      </c>
      <c r="O1718" s="8">
        <v>634333.9</v>
      </c>
    </row>
    <row r="1719" spans="1:15" x14ac:dyDescent="0.3">
      <c r="A1719" s="4" t="str">
        <f t="shared" si="26"/>
        <v>Khulna (GEN-A)Jashore (GEN-A)871Mr. Md. Ershad AliMeherpur GEN-A-1Total</v>
      </c>
      <c r="B1719" s="5" t="s">
        <v>5034</v>
      </c>
      <c r="C1719" s="5" t="s">
        <v>5328</v>
      </c>
      <c r="D1719" s="9">
        <v>871</v>
      </c>
      <c r="E1719" s="10" t="s">
        <v>5396</v>
      </c>
      <c r="F1719" s="10" t="s">
        <v>5397</v>
      </c>
      <c r="G1719" s="12" t="s">
        <v>6124</v>
      </c>
      <c r="H1719" s="13"/>
      <c r="I1719" s="14"/>
      <c r="J1719" s="11">
        <v>1393955.1700000002</v>
      </c>
      <c r="K1719" s="11">
        <v>616881.9800000001</v>
      </c>
      <c r="L1719" s="11">
        <v>5925198.830000001</v>
      </c>
      <c r="M1719" s="11">
        <v>1328978.0100000002</v>
      </c>
      <c r="N1719" s="11">
        <v>594702</v>
      </c>
      <c r="O1719" s="11">
        <v>5710897.8000000007</v>
      </c>
    </row>
    <row r="1720" spans="1:15" x14ac:dyDescent="0.3">
      <c r="A1720" s="4" t="str">
        <f t="shared" si="26"/>
        <v>Khulna (GEN-A)Jashore (GEN-A)1179Md. Mizanur RahmanJashore GEN-A-3Chowgasa1308Ataur Rahman</v>
      </c>
      <c r="B1720" s="5" t="s">
        <v>5034</v>
      </c>
      <c r="C1720" s="5" t="s">
        <v>5328</v>
      </c>
      <c r="D1720" s="7">
        <v>1179</v>
      </c>
      <c r="E1720" s="5" t="s">
        <v>447</v>
      </c>
      <c r="F1720" s="5" t="s">
        <v>5409</v>
      </c>
      <c r="G1720" s="5" t="s">
        <v>5420</v>
      </c>
      <c r="H1720" s="7">
        <v>1308</v>
      </c>
      <c r="I1720" s="5" t="s">
        <v>2221</v>
      </c>
      <c r="J1720" s="8">
        <v>209190</v>
      </c>
      <c r="K1720" s="8">
        <v>166610.22</v>
      </c>
      <c r="L1720" s="8">
        <v>1089673.8400000001</v>
      </c>
      <c r="M1720" s="8">
        <v>192158.71</v>
      </c>
      <c r="N1720" s="8">
        <v>148709.17000000001</v>
      </c>
      <c r="O1720" s="8">
        <v>1000432.2699999998</v>
      </c>
    </row>
    <row r="1721" spans="1:15" x14ac:dyDescent="0.3">
      <c r="A1721" s="4" t="str">
        <f t="shared" si="26"/>
        <v>Khulna (GEN-A)Jashore (GEN-A)1179Md. Mizanur RahmanJashore GEN-A-3Jashore-32858Md. Abdus Salam</v>
      </c>
      <c r="B1721" s="5" t="s">
        <v>5034</v>
      </c>
      <c r="C1721" s="5" t="s">
        <v>5328</v>
      </c>
      <c r="D1721" s="7">
        <v>1179</v>
      </c>
      <c r="E1721" s="5" t="s">
        <v>447</v>
      </c>
      <c r="F1721" s="5" t="s">
        <v>5409</v>
      </c>
      <c r="G1721" s="5" t="s">
        <v>5410</v>
      </c>
      <c r="H1721" s="7">
        <v>2858</v>
      </c>
      <c r="I1721" s="5" t="s">
        <v>5411</v>
      </c>
      <c r="J1721" s="8">
        <v>91439.09</v>
      </c>
      <c r="K1721" s="8">
        <v>105055.5</v>
      </c>
      <c r="L1721" s="8">
        <v>566651.26</v>
      </c>
      <c r="M1721" s="8">
        <v>96491.59</v>
      </c>
      <c r="N1721" s="8">
        <v>90545.760000000009</v>
      </c>
      <c r="O1721" s="8">
        <v>552030.87</v>
      </c>
    </row>
    <row r="1722" spans="1:15" x14ac:dyDescent="0.3">
      <c r="A1722" s="4" t="str">
        <f t="shared" si="26"/>
        <v>Khulna (GEN-A)Jashore (GEN-A)1179Md. Mizanur RahmanJashore GEN-A-3Jashore-47462Mr. Manik Chandra Das</v>
      </c>
      <c r="B1722" s="5" t="s">
        <v>5034</v>
      </c>
      <c r="C1722" s="5" t="s">
        <v>5328</v>
      </c>
      <c r="D1722" s="7">
        <v>1179</v>
      </c>
      <c r="E1722" s="5" t="s">
        <v>447</v>
      </c>
      <c r="F1722" s="5" t="s">
        <v>5409</v>
      </c>
      <c r="G1722" s="5" t="s">
        <v>5414</v>
      </c>
      <c r="H1722" s="7">
        <v>7462</v>
      </c>
      <c r="I1722" s="5" t="s">
        <v>5415</v>
      </c>
      <c r="J1722" s="8">
        <v>137646.02000000002</v>
      </c>
      <c r="K1722" s="8">
        <v>112895.10999999999</v>
      </c>
      <c r="L1722" s="8">
        <v>809758.83</v>
      </c>
      <c r="M1722" s="8">
        <v>131019.56</v>
      </c>
      <c r="N1722" s="8">
        <v>119685.16</v>
      </c>
      <c r="O1722" s="8">
        <v>782395.87</v>
      </c>
    </row>
    <row r="1723" spans="1:15" x14ac:dyDescent="0.3">
      <c r="A1723" s="4" t="str">
        <f t="shared" si="26"/>
        <v>Khulna (GEN-A)Jashore (GEN-A)1179Md. Mizanur RahmanJashore GEN-A-3Jashore-65296Mr. Md. Abdur Rakib</v>
      </c>
      <c r="B1723" s="5" t="s">
        <v>5034</v>
      </c>
      <c r="C1723" s="5" t="s">
        <v>5328</v>
      </c>
      <c r="D1723" s="7">
        <v>1179</v>
      </c>
      <c r="E1723" s="5" t="s">
        <v>447</v>
      </c>
      <c r="F1723" s="5" t="s">
        <v>5409</v>
      </c>
      <c r="G1723" s="5" t="s">
        <v>5412</v>
      </c>
      <c r="H1723" s="7">
        <v>5296</v>
      </c>
      <c r="I1723" s="5" t="s">
        <v>5413</v>
      </c>
      <c r="J1723" s="8">
        <v>144032.75</v>
      </c>
      <c r="K1723" s="8">
        <v>99062.95</v>
      </c>
      <c r="L1723" s="8">
        <v>656494.14000000013</v>
      </c>
      <c r="M1723" s="8">
        <v>142188.68</v>
      </c>
      <c r="N1723" s="8">
        <v>89131.93</v>
      </c>
      <c r="O1723" s="8">
        <v>638935.57999999996</v>
      </c>
    </row>
    <row r="1724" spans="1:15" x14ac:dyDescent="0.3">
      <c r="A1724" s="4" t="str">
        <f t="shared" si="26"/>
        <v>Khulna (GEN-A)Jashore (GEN-A)1179Md. Mizanur RahmanJashore GEN-A-3Kaliganj-1 (Jhenidah)1526Md. Al-Amin Miah</v>
      </c>
      <c r="B1724" s="5" t="s">
        <v>5034</v>
      </c>
      <c r="C1724" s="5" t="s">
        <v>5328</v>
      </c>
      <c r="D1724" s="7">
        <v>1179</v>
      </c>
      <c r="E1724" s="5" t="s">
        <v>447</v>
      </c>
      <c r="F1724" s="5" t="s">
        <v>5409</v>
      </c>
      <c r="G1724" s="5" t="s">
        <v>5416</v>
      </c>
      <c r="H1724" s="7">
        <v>1526</v>
      </c>
      <c r="I1724" s="5" t="s">
        <v>5417</v>
      </c>
      <c r="J1724" s="8">
        <v>326642.45</v>
      </c>
      <c r="K1724" s="8">
        <v>122862.12</v>
      </c>
      <c r="L1724" s="8">
        <v>1155542.2299999997</v>
      </c>
      <c r="M1724" s="8">
        <v>329086.49</v>
      </c>
      <c r="N1724" s="8">
        <v>103704.69999999998</v>
      </c>
      <c r="O1724" s="8">
        <v>1142212.1599999999</v>
      </c>
    </row>
    <row r="1725" spans="1:15" x14ac:dyDescent="0.3">
      <c r="A1725" s="4" t="str">
        <f t="shared" si="26"/>
        <v>Khulna (GEN-A)Jashore (GEN-A)1179Md. Mizanur RahmanJashore GEN-A-3Kaliganj-2 (Jhenidah)1748Nitya Gopal Mandal</v>
      </c>
      <c r="B1725" s="5" t="s">
        <v>5034</v>
      </c>
      <c r="C1725" s="5" t="s">
        <v>5328</v>
      </c>
      <c r="D1725" s="7">
        <v>1179</v>
      </c>
      <c r="E1725" s="5" t="s">
        <v>447</v>
      </c>
      <c r="F1725" s="5" t="s">
        <v>5409</v>
      </c>
      <c r="G1725" s="5" t="s">
        <v>5418</v>
      </c>
      <c r="H1725" s="7">
        <v>1748</v>
      </c>
      <c r="I1725" s="5" t="s">
        <v>5419</v>
      </c>
      <c r="J1725" s="8">
        <v>337046.18</v>
      </c>
      <c r="K1725" s="8">
        <v>146769.19</v>
      </c>
      <c r="L1725" s="8">
        <v>1281235.2600000002</v>
      </c>
      <c r="M1725" s="8">
        <v>313552.95</v>
      </c>
      <c r="N1725" s="8">
        <v>127048.01999999999</v>
      </c>
      <c r="O1725" s="8">
        <v>1110401.7100000002</v>
      </c>
    </row>
    <row r="1726" spans="1:15" x14ac:dyDescent="0.3">
      <c r="A1726" s="4" t="str">
        <f t="shared" si="26"/>
        <v>Khulna (GEN-A)Jashore (GEN-A)1179Md. Mizanur RahmanJashore GEN-A-3Moheshpur-12797Sohidul Islam</v>
      </c>
      <c r="B1726" s="5" t="s">
        <v>5034</v>
      </c>
      <c r="C1726" s="5" t="s">
        <v>5328</v>
      </c>
      <c r="D1726" s="7">
        <v>1179</v>
      </c>
      <c r="E1726" s="5" t="s">
        <v>447</v>
      </c>
      <c r="F1726" s="5" t="s">
        <v>5409</v>
      </c>
      <c r="G1726" s="5" t="s">
        <v>5421</v>
      </c>
      <c r="H1726" s="7">
        <v>2797</v>
      </c>
      <c r="I1726" s="5" t="s">
        <v>5422</v>
      </c>
      <c r="J1726" s="8">
        <v>244137.74</v>
      </c>
      <c r="K1726" s="8">
        <v>183682.25999999998</v>
      </c>
      <c r="L1726" s="8">
        <v>1206432.8699999999</v>
      </c>
      <c r="M1726" s="8">
        <v>246746.27</v>
      </c>
      <c r="N1726" s="8">
        <v>174580.25</v>
      </c>
      <c r="O1726" s="8">
        <v>1206968.4900000002</v>
      </c>
    </row>
    <row r="1727" spans="1:15" x14ac:dyDescent="0.3">
      <c r="A1727" s="4" t="str">
        <f t="shared" si="26"/>
        <v>Khulna (GEN-A)Jashore (GEN-A)1179Md. Mizanur RahmanJashore GEN-A-3Total</v>
      </c>
      <c r="B1727" s="5" t="s">
        <v>5034</v>
      </c>
      <c r="C1727" s="5" t="s">
        <v>5328</v>
      </c>
      <c r="D1727" s="9">
        <v>1179</v>
      </c>
      <c r="E1727" s="10" t="s">
        <v>447</v>
      </c>
      <c r="F1727" s="10" t="s">
        <v>5409</v>
      </c>
      <c r="G1727" s="12" t="s">
        <v>6124</v>
      </c>
      <c r="H1727" s="13"/>
      <c r="I1727" s="14"/>
      <c r="J1727" s="11">
        <v>1490134.23</v>
      </c>
      <c r="K1727" s="11">
        <v>936937.34999999986</v>
      </c>
      <c r="L1727" s="11">
        <v>6765788.4300000006</v>
      </c>
      <c r="M1727" s="11">
        <v>1451244.25</v>
      </c>
      <c r="N1727" s="11">
        <v>853404.99</v>
      </c>
      <c r="O1727" s="11">
        <v>6433376.9500000002</v>
      </c>
    </row>
    <row r="1728" spans="1:15" x14ac:dyDescent="0.3">
      <c r="A1728" s="4" t="str">
        <f t="shared" si="26"/>
        <v>Khulna (GEN-A)Jashore (GEN-A)1593Md. AsaduzzamanJhenidah GEN-A-1Harinakundu-15195Mr. Atekur Rahman</v>
      </c>
      <c r="B1728" s="5" t="s">
        <v>5034</v>
      </c>
      <c r="C1728" s="5" t="s">
        <v>5328</v>
      </c>
      <c r="D1728" s="7">
        <v>1593</v>
      </c>
      <c r="E1728" s="5" t="s">
        <v>839</v>
      </c>
      <c r="F1728" s="5" t="s">
        <v>5423</v>
      </c>
      <c r="G1728" s="5" t="s">
        <v>5432</v>
      </c>
      <c r="H1728" s="7">
        <v>5195</v>
      </c>
      <c r="I1728" s="5" t="s">
        <v>5433</v>
      </c>
      <c r="J1728" s="8">
        <v>236956.34</v>
      </c>
      <c r="K1728" s="8">
        <v>91635.78</v>
      </c>
      <c r="L1728" s="8">
        <v>729900.46</v>
      </c>
      <c r="M1728" s="8">
        <v>262803.25</v>
      </c>
      <c r="N1728" s="8">
        <v>78413.86</v>
      </c>
      <c r="O1728" s="8">
        <v>759628.82999999984</v>
      </c>
    </row>
    <row r="1729" spans="1:15" x14ac:dyDescent="0.3">
      <c r="A1729" s="4" t="str">
        <f t="shared" si="26"/>
        <v>Khulna (GEN-A)Jashore (GEN-A)1593Md. AsaduzzamanJhenidah GEN-A-1Jhenidah-12683Md. Rafsan Janee</v>
      </c>
      <c r="B1729" s="5" t="s">
        <v>5034</v>
      </c>
      <c r="C1729" s="5" t="s">
        <v>5328</v>
      </c>
      <c r="D1729" s="7">
        <v>1593</v>
      </c>
      <c r="E1729" s="5" t="s">
        <v>839</v>
      </c>
      <c r="F1729" s="5" t="s">
        <v>5423</v>
      </c>
      <c r="G1729" s="5" t="s">
        <v>5424</v>
      </c>
      <c r="H1729" s="7">
        <v>2683</v>
      </c>
      <c r="I1729" s="5" t="s">
        <v>5425</v>
      </c>
      <c r="J1729" s="8">
        <v>215546.89</v>
      </c>
      <c r="K1729" s="8">
        <v>83797.62</v>
      </c>
      <c r="L1729" s="8">
        <v>722927.27000000014</v>
      </c>
      <c r="M1729" s="8">
        <v>251258.97999999998</v>
      </c>
      <c r="N1729" s="8">
        <v>109542.75</v>
      </c>
      <c r="O1729" s="8">
        <v>834282.94000000018</v>
      </c>
    </row>
    <row r="1730" spans="1:15" x14ac:dyDescent="0.3">
      <c r="A1730" s="4" t="str">
        <f t="shared" si="26"/>
        <v>Khulna (GEN-A)Jashore (GEN-A)1593Md. AsaduzzamanJhenidah GEN-A-1Jhenidah-25049Mr. Md. Emdadul Hoque</v>
      </c>
      <c r="B1730" s="5" t="s">
        <v>5034</v>
      </c>
      <c r="C1730" s="5" t="s">
        <v>5328</v>
      </c>
      <c r="D1730" s="7">
        <v>1593</v>
      </c>
      <c r="E1730" s="5" t="s">
        <v>839</v>
      </c>
      <c r="F1730" s="5" t="s">
        <v>5423</v>
      </c>
      <c r="G1730" s="5" t="s">
        <v>5426</v>
      </c>
      <c r="H1730" s="7">
        <v>5049</v>
      </c>
      <c r="I1730" s="5" t="s">
        <v>5427</v>
      </c>
      <c r="J1730" s="8">
        <v>276131.76</v>
      </c>
      <c r="K1730" s="8">
        <v>95583.24</v>
      </c>
      <c r="L1730" s="8">
        <v>1255985.8100000005</v>
      </c>
      <c r="M1730" s="8">
        <v>317091.18</v>
      </c>
      <c r="N1730" s="8">
        <v>130093.04000000001</v>
      </c>
      <c r="O1730" s="8">
        <v>1344643.9800000004</v>
      </c>
    </row>
    <row r="1731" spans="1:15" x14ac:dyDescent="0.3">
      <c r="A1731" s="4" t="str">
        <f t="shared" si="26"/>
        <v>Khulna (GEN-A)Jashore (GEN-A)1593Md. AsaduzzamanJhenidah GEN-A-1Jhenidah-31726Md. Abdus Sattar</v>
      </c>
      <c r="B1731" s="5" t="s">
        <v>5034</v>
      </c>
      <c r="C1731" s="5" t="s">
        <v>5328</v>
      </c>
      <c r="D1731" s="7">
        <v>1593</v>
      </c>
      <c r="E1731" s="5" t="s">
        <v>839</v>
      </c>
      <c r="F1731" s="5" t="s">
        <v>5423</v>
      </c>
      <c r="G1731" s="5" t="s">
        <v>5428</v>
      </c>
      <c r="H1731" s="7">
        <v>1726</v>
      </c>
      <c r="I1731" s="5" t="s">
        <v>4854</v>
      </c>
      <c r="J1731" s="8">
        <v>173358.1</v>
      </c>
      <c r="K1731" s="8">
        <v>75009.03</v>
      </c>
      <c r="L1731" s="8">
        <v>929888.7699999999</v>
      </c>
      <c r="M1731" s="8">
        <v>180449.57</v>
      </c>
      <c r="N1731" s="8">
        <v>72563.739999999991</v>
      </c>
      <c r="O1731" s="8">
        <v>1029008.0099999997</v>
      </c>
    </row>
    <row r="1732" spans="1:15" x14ac:dyDescent="0.3">
      <c r="A1732" s="4" t="str">
        <f t="shared" ref="A1732:A1795" si="27">B1732&amp;C1732&amp;D1732&amp;E1732&amp;F1732&amp;G1732&amp;H1732&amp;I1732</f>
        <v>Khulna (GEN-A)Jashore (GEN-A)1593Md. AsaduzzamanJhenidah GEN-A-1Jhenidah-46495Mr. Nayeem Ahmed</v>
      </c>
      <c r="B1732" s="5" t="s">
        <v>5034</v>
      </c>
      <c r="C1732" s="5" t="s">
        <v>5328</v>
      </c>
      <c r="D1732" s="7">
        <v>1593</v>
      </c>
      <c r="E1732" s="5" t="s">
        <v>839</v>
      </c>
      <c r="F1732" s="5" t="s">
        <v>5423</v>
      </c>
      <c r="G1732" s="5" t="s">
        <v>5430</v>
      </c>
      <c r="H1732" s="7">
        <v>6495</v>
      </c>
      <c r="I1732" s="5" t="s">
        <v>5431</v>
      </c>
      <c r="J1732" s="8">
        <v>205801.94</v>
      </c>
      <c r="K1732" s="8">
        <v>72006.02</v>
      </c>
      <c r="L1732" s="8">
        <v>820725.06</v>
      </c>
      <c r="M1732" s="8">
        <v>232743.31</v>
      </c>
      <c r="N1732" s="8">
        <v>69818.61</v>
      </c>
      <c r="O1732" s="8">
        <v>825908.85000000021</v>
      </c>
    </row>
    <row r="1733" spans="1:15" x14ac:dyDescent="0.3">
      <c r="A1733" s="4" t="str">
        <f t="shared" si="27"/>
        <v>Khulna (GEN-A)Jashore (GEN-A)1593Md. AsaduzzamanJhenidah GEN-A-1Jhenidah-58940Mr. Omar Ahammed</v>
      </c>
      <c r="B1733" s="5" t="s">
        <v>5034</v>
      </c>
      <c r="C1733" s="5" t="s">
        <v>5328</v>
      </c>
      <c r="D1733" s="7">
        <v>1593</v>
      </c>
      <c r="E1733" s="5" t="s">
        <v>839</v>
      </c>
      <c r="F1733" s="5" t="s">
        <v>5423</v>
      </c>
      <c r="G1733" s="5" t="s">
        <v>5434</v>
      </c>
      <c r="H1733" s="7">
        <v>8940</v>
      </c>
      <c r="I1733" s="5" t="s">
        <v>5435</v>
      </c>
      <c r="J1733" s="8">
        <v>173358.09999999998</v>
      </c>
      <c r="K1733" s="8">
        <v>66953.509999999995</v>
      </c>
      <c r="L1733" s="8">
        <v>687532.31</v>
      </c>
      <c r="M1733" s="8">
        <v>179774.91</v>
      </c>
      <c r="N1733" s="8">
        <v>65739.16</v>
      </c>
      <c r="O1733" s="8">
        <v>647929.45999999985</v>
      </c>
    </row>
    <row r="1734" spans="1:15" x14ac:dyDescent="0.3">
      <c r="A1734" s="4" t="str">
        <f t="shared" si="27"/>
        <v>Khulna (GEN-A)Jashore (GEN-A)1593Md. AsaduzzamanJhenidah GEN-A-1Kotchandpur588Md. Ashraful Islam</v>
      </c>
      <c r="B1734" s="5" t="s">
        <v>5034</v>
      </c>
      <c r="C1734" s="5" t="s">
        <v>5328</v>
      </c>
      <c r="D1734" s="7">
        <v>1593</v>
      </c>
      <c r="E1734" s="5" t="s">
        <v>839</v>
      </c>
      <c r="F1734" s="5" t="s">
        <v>5423</v>
      </c>
      <c r="G1734" s="5" t="s">
        <v>5429</v>
      </c>
      <c r="H1734" s="7">
        <v>588</v>
      </c>
      <c r="I1734" s="5" t="s">
        <v>1907</v>
      </c>
      <c r="J1734" s="8">
        <v>238515.53000000003</v>
      </c>
      <c r="K1734" s="8">
        <v>152996.99</v>
      </c>
      <c r="L1734" s="8">
        <v>1273481.5699999998</v>
      </c>
      <c r="M1734" s="8">
        <v>241574.19</v>
      </c>
      <c r="N1734" s="8">
        <v>157641.65</v>
      </c>
      <c r="O1734" s="8">
        <v>1362350.5099999998</v>
      </c>
    </row>
    <row r="1735" spans="1:15" x14ac:dyDescent="0.3">
      <c r="A1735" s="4" t="str">
        <f t="shared" si="27"/>
        <v>Khulna (GEN-A)Jashore (GEN-A)1593Md. AsaduzzamanJhenidah GEN-A-1Total</v>
      </c>
      <c r="B1735" s="5" t="s">
        <v>5034</v>
      </c>
      <c r="C1735" s="5" t="s">
        <v>5328</v>
      </c>
      <c r="D1735" s="9">
        <v>1593</v>
      </c>
      <c r="E1735" s="10" t="s">
        <v>839</v>
      </c>
      <c r="F1735" s="10" t="s">
        <v>5423</v>
      </c>
      <c r="G1735" s="12" t="s">
        <v>6124</v>
      </c>
      <c r="H1735" s="13"/>
      <c r="I1735" s="14"/>
      <c r="J1735" s="11">
        <v>1519668.66</v>
      </c>
      <c r="K1735" s="11">
        <v>637982.19000000006</v>
      </c>
      <c r="L1735" s="11">
        <v>6420441.2500000019</v>
      </c>
      <c r="M1735" s="11">
        <v>1665695.39</v>
      </c>
      <c r="N1735" s="11">
        <v>683812.81</v>
      </c>
      <c r="O1735" s="11">
        <v>6803752.5800000001</v>
      </c>
    </row>
    <row r="1736" spans="1:15" x14ac:dyDescent="0.3">
      <c r="A1736" s="4" t="str">
        <f t="shared" si="27"/>
        <v>Khulna (GEN-A)Khulna (GEN-A)493Mr. Shaikh Md. Saifur RahmanKhulna GEN-A-2Chalna-19049Mr. Md. Sahinur Salafee</v>
      </c>
      <c r="B1736" s="5" t="s">
        <v>5034</v>
      </c>
      <c r="C1736" s="5" t="s">
        <v>5034</v>
      </c>
      <c r="D1736" s="7">
        <v>493</v>
      </c>
      <c r="E1736" s="5" t="s">
        <v>5436</v>
      </c>
      <c r="F1736" s="5" t="s">
        <v>5437</v>
      </c>
      <c r="G1736" s="5" t="s">
        <v>5449</v>
      </c>
      <c r="H1736" s="7">
        <v>9049</v>
      </c>
      <c r="I1736" s="5" t="s">
        <v>5450</v>
      </c>
      <c r="J1736" s="8"/>
      <c r="K1736" s="8"/>
      <c r="L1736" s="8">
        <v>0</v>
      </c>
      <c r="M1736" s="8">
        <v>69100.3</v>
      </c>
      <c r="N1736" s="8">
        <v>71164.94</v>
      </c>
      <c r="O1736" s="8">
        <v>346987.04000000004</v>
      </c>
    </row>
    <row r="1737" spans="1:15" x14ac:dyDescent="0.3">
      <c r="A1737" s="4" t="str">
        <f t="shared" si="27"/>
        <v>Khulna (GEN-A)Khulna (GEN-A)493Mr. Shaikh Md. Saifur RahmanKhulna GEN-A-2Khulna-107278Mr. Md. Rakibul Hasan</v>
      </c>
      <c r="B1737" s="5" t="s">
        <v>5034</v>
      </c>
      <c r="C1737" s="5" t="s">
        <v>5034</v>
      </c>
      <c r="D1737" s="7">
        <v>493</v>
      </c>
      <c r="E1737" s="5" t="s">
        <v>5436</v>
      </c>
      <c r="F1737" s="5" t="s">
        <v>5437</v>
      </c>
      <c r="G1737" s="5" t="s">
        <v>5448</v>
      </c>
      <c r="H1737" s="7">
        <v>7278</v>
      </c>
      <c r="I1737" s="5" t="s">
        <v>3318</v>
      </c>
      <c r="J1737" s="8">
        <v>144122.97</v>
      </c>
      <c r="K1737" s="8">
        <v>98296.91</v>
      </c>
      <c r="L1737" s="8">
        <v>708229.05999999971</v>
      </c>
      <c r="M1737" s="8">
        <v>169400.46000000002</v>
      </c>
      <c r="N1737" s="8">
        <v>119904.13999999998</v>
      </c>
      <c r="O1737" s="8">
        <v>839894.98</v>
      </c>
    </row>
    <row r="1738" spans="1:15" x14ac:dyDescent="0.3">
      <c r="A1738" s="4" t="str">
        <f t="shared" si="27"/>
        <v>Khulna (GEN-A)Khulna (GEN-A)493Mr. Shaikh Md. Saifur RahmanKhulna GEN-A-2Khulna-82818KM Nazmul Haque</v>
      </c>
      <c r="B1738" s="5" t="s">
        <v>5034</v>
      </c>
      <c r="C1738" s="5" t="s">
        <v>5034</v>
      </c>
      <c r="D1738" s="7">
        <v>493</v>
      </c>
      <c r="E1738" s="5" t="s">
        <v>5436</v>
      </c>
      <c r="F1738" s="5" t="s">
        <v>5437</v>
      </c>
      <c r="G1738" s="5" t="s">
        <v>5446</v>
      </c>
      <c r="H1738" s="7">
        <v>2818</v>
      </c>
      <c r="I1738" s="5" t="s">
        <v>5447</v>
      </c>
      <c r="J1738" s="8">
        <v>51215.34</v>
      </c>
      <c r="K1738" s="8">
        <v>41847.120000000003</v>
      </c>
      <c r="L1738" s="8">
        <v>943362.6100000001</v>
      </c>
      <c r="M1738" s="8">
        <v>42519.82</v>
      </c>
      <c r="N1738" s="8">
        <v>23781.119999999999</v>
      </c>
      <c r="O1738" s="8">
        <v>553952.03</v>
      </c>
    </row>
    <row r="1739" spans="1:15" x14ac:dyDescent="0.3">
      <c r="A1739" s="4" t="str">
        <f t="shared" si="27"/>
        <v>Khulna (GEN-A)Khulna (GEN-A)493Mr. Shaikh Md. Saifur RahmanKhulna GEN-A-2Khulna-91915Md. Shamim Hasan</v>
      </c>
      <c r="B1739" s="5" t="s">
        <v>5034</v>
      </c>
      <c r="C1739" s="5" t="s">
        <v>5034</v>
      </c>
      <c r="D1739" s="7">
        <v>493</v>
      </c>
      <c r="E1739" s="5" t="s">
        <v>5436</v>
      </c>
      <c r="F1739" s="5" t="s">
        <v>5437</v>
      </c>
      <c r="G1739" s="5" t="s">
        <v>5438</v>
      </c>
      <c r="H1739" s="7">
        <v>1915</v>
      </c>
      <c r="I1739" s="5" t="s">
        <v>5439</v>
      </c>
      <c r="J1739" s="8">
        <v>136461.91</v>
      </c>
      <c r="K1739" s="8">
        <v>120232.48000000001</v>
      </c>
      <c r="L1739" s="8">
        <v>827444.20000000007</v>
      </c>
      <c r="M1739" s="8">
        <v>129130.56</v>
      </c>
      <c r="N1739" s="8">
        <v>107263.92</v>
      </c>
      <c r="O1739" s="8">
        <v>815601.49000000011</v>
      </c>
    </row>
    <row r="1740" spans="1:15" x14ac:dyDescent="0.3">
      <c r="A1740" s="4" t="str">
        <f t="shared" si="27"/>
        <v>Khulna (GEN-A)Khulna (GEN-A)493Mr. Shaikh Md. Saifur RahmanKhulna GEN-A-2Mongla5079Mr. Md. Tohrul Islam</v>
      </c>
      <c r="B1740" s="5" t="s">
        <v>5034</v>
      </c>
      <c r="C1740" s="5" t="s">
        <v>5034</v>
      </c>
      <c r="D1740" s="7">
        <v>493</v>
      </c>
      <c r="E1740" s="5" t="s">
        <v>5436</v>
      </c>
      <c r="F1740" s="5" t="s">
        <v>5437</v>
      </c>
      <c r="G1740" s="5" t="s">
        <v>5444</v>
      </c>
      <c r="H1740" s="7">
        <v>5079</v>
      </c>
      <c r="I1740" s="5" t="s">
        <v>5445</v>
      </c>
      <c r="J1740" s="8">
        <v>236866.09</v>
      </c>
      <c r="K1740" s="8">
        <v>183141.02000000002</v>
      </c>
      <c r="L1740" s="8">
        <v>1028980.2600000001</v>
      </c>
      <c r="M1740" s="8">
        <v>259849.50999999998</v>
      </c>
      <c r="N1740" s="8">
        <v>163806.63999999998</v>
      </c>
      <c r="O1740" s="8">
        <v>996615.84000000008</v>
      </c>
    </row>
    <row r="1741" spans="1:15" x14ac:dyDescent="0.3">
      <c r="A1741" s="4" t="str">
        <f t="shared" si="27"/>
        <v>Khulna (GEN-A)Khulna (GEN-A)493Mr. Shaikh Md. Saifur RahmanKhulna GEN-A-2Rampal-13258Md. Mahamudul Hasan</v>
      </c>
      <c r="B1741" s="5" t="s">
        <v>5034</v>
      </c>
      <c r="C1741" s="5" t="s">
        <v>5034</v>
      </c>
      <c r="D1741" s="7">
        <v>493</v>
      </c>
      <c r="E1741" s="5" t="s">
        <v>5436</v>
      </c>
      <c r="F1741" s="5" t="s">
        <v>5437</v>
      </c>
      <c r="G1741" s="5" t="s">
        <v>5440</v>
      </c>
      <c r="H1741" s="7">
        <v>3258</v>
      </c>
      <c r="I1741" s="5" t="s">
        <v>5441</v>
      </c>
      <c r="J1741" s="8">
        <v>183223</v>
      </c>
      <c r="K1741" s="8">
        <v>128070.52999999998</v>
      </c>
      <c r="L1741" s="8">
        <v>688359.93</v>
      </c>
      <c r="M1741" s="8">
        <v>196611.28</v>
      </c>
      <c r="N1741" s="8">
        <v>130686.75</v>
      </c>
      <c r="O1741" s="8">
        <v>719927.88</v>
      </c>
    </row>
    <row r="1742" spans="1:15" x14ac:dyDescent="0.3">
      <c r="A1742" s="4" t="str">
        <f t="shared" si="27"/>
        <v>Khulna (GEN-A)Khulna (GEN-A)493Mr. Shaikh Md. Saifur RahmanKhulna GEN-A-2Rampal-22603Kajal Majumder</v>
      </c>
      <c r="B1742" s="5" t="s">
        <v>5034</v>
      </c>
      <c r="C1742" s="5" t="s">
        <v>5034</v>
      </c>
      <c r="D1742" s="7">
        <v>493</v>
      </c>
      <c r="E1742" s="5" t="s">
        <v>5436</v>
      </c>
      <c r="F1742" s="5" t="s">
        <v>5437</v>
      </c>
      <c r="G1742" s="5" t="s">
        <v>5442</v>
      </c>
      <c r="H1742" s="7">
        <v>2603</v>
      </c>
      <c r="I1742" s="5" t="s">
        <v>5443</v>
      </c>
      <c r="J1742" s="8">
        <v>222278.59</v>
      </c>
      <c r="K1742" s="8">
        <v>117034.58</v>
      </c>
      <c r="L1742" s="8">
        <v>746429.47</v>
      </c>
      <c r="M1742" s="8">
        <v>208770.28000000003</v>
      </c>
      <c r="N1742" s="8">
        <v>123827.7</v>
      </c>
      <c r="O1742" s="8">
        <v>731863.08000000007</v>
      </c>
    </row>
    <row r="1743" spans="1:15" x14ac:dyDescent="0.3">
      <c r="A1743" s="4" t="str">
        <f t="shared" si="27"/>
        <v>Khulna (GEN-A)Khulna (GEN-A)493Mr. Shaikh Md. Saifur RahmanKhulna GEN-A-2Total</v>
      </c>
      <c r="B1743" s="5" t="s">
        <v>5034</v>
      </c>
      <c r="C1743" s="5" t="s">
        <v>5034</v>
      </c>
      <c r="D1743" s="9">
        <v>493</v>
      </c>
      <c r="E1743" s="10" t="s">
        <v>5436</v>
      </c>
      <c r="F1743" s="10" t="s">
        <v>5437</v>
      </c>
      <c r="G1743" s="12" t="s">
        <v>6124</v>
      </c>
      <c r="H1743" s="13"/>
      <c r="I1743" s="14"/>
      <c r="J1743" s="11">
        <v>974167.89999999991</v>
      </c>
      <c r="K1743" s="11">
        <v>688622.64</v>
      </c>
      <c r="L1743" s="11">
        <v>4942805.53</v>
      </c>
      <c r="M1743" s="11">
        <v>1075382.21</v>
      </c>
      <c r="N1743" s="11">
        <v>740435.21</v>
      </c>
      <c r="O1743" s="11">
        <v>5004842.34</v>
      </c>
    </row>
    <row r="1744" spans="1:15" x14ac:dyDescent="0.3">
      <c r="A1744" s="4" t="str">
        <f t="shared" si="27"/>
        <v>Khulna (GEN-A)Khulna (GEN-A)659Mr. K.M. Niaz Uddin AhmedSatkhira GEN-A-2Bagachra5337Mr. Mahabul Alom</v>
      </c>
      <c r="B1744" s="5" t="s">
        <v>5034</v>
      </c>
      <c r="C1744" s="5" t="s">
        <v>5034</v>
      </c>
      <c r="D1744" s="7">
        <v>659</v>
      </c>
      <c r="E1744" s="5" t="s">
        <v>5451</v>
      </c>
      <c r="F1744" s="5" t="s">
        <v>5452</v>
      </c>
      <c r="G1744" s="5" t="s">
        <v>5459</v>
      </c>
      <c r="H1744" s="7">
        <v>5337</v>
      </c>
      <c r="I1744" s="5" t="s">
        <v>5460</v>
      </c>
      <c r="J1744" s="8">
        <v>267435.71000000002</v>
      </c>
      <c r="K1744" s="8">
        <v>134502.34000000003</v>
      </c>
      <c r="L1744" s="8">
        <v>1000053.41</v>
      </c>
      <c r="M1744" s="8">
        <v>271483.64</v>
      </c>
      <c r="N1744" s="8">
        <v>133784.19</v>
      </c>
      <c r="O1744" s="8">
        <v>1007132.6299999999</v>
      </c>
    </row>
    <row r="1745" spans="1:15" x14ac:dyDescent="0.3">
      <c r="A1745" s="4" t="str">
        <f t="shared" si="27"/>
        <v>Khulna (GEN-A)Khulna (GEN-A)659Mr. K.M. Niaz Uddin AhmedSatkhira GEN-A-2Kolaroa-11298Md. Khalak Molla</v>
      </c>
      <c r="B1745" s="5" t="s">
        <v>5034</v>
      </c>
      <c r="C1745" s="5" t="s">
        <v>5034</v>
      </c>
      <c r="D1745" s="7">
        <v>659</v>
      </c>
      <c r="E1745" s="5" t="s">
        <v>5451</v>
      </c>
      <c r="F1745" s="5" t="s">
        <v>5452</v>
      </c>
      <c r="G1745" s="5" t="s">
        <v>5455</v>
      </c>
      <c r="H1745" s="7">
        <v>1298</v>
      </c>
      <c r="I1745" s="5" t="s">
        <v>5456</v>
      </c>
      <c r="J1745" s="8">
        <v>412518.26</v>
      </c>
      <c r="K1745" s="8">
        <v>108955.08</v>
      </c>
      <c r="L1745" s="8">
        <v>1407541.7800000003</v>
      </c>
      <c r="M1745" s="8">
        <v>328845.45999999996</v>
      </c>
      <c r="N1745" s="8">
        <v>91769.16</v>
      </c>
      <c r="O1745" s="8">
        <v>1111718.9899999998</v>
      </c>
    </row>
    <row r="1746" spans="1:15" x14ac:dyDescent="0.3">
      <c r="A1746" s="4" t="str">
        <f t="shared" si="27"/>
        <v>Khulna (GEN-A)Khulna (GEN-A)659Mr. K.M. Niaz Uddin AhmedSatkhira GEN-A-2Kolaroa-23661Mr. Md. Faisalur Rahaman</v>
      </c>
      <c r="B1746" s="5" t="s">
        <v>5034</v>
      </c>
      <c r="C1746" s="5" t="s">
        <v>5034</v>
      </c>
      <c r="D1746" s="7">
        <v>659</v>
      </c>
      <c r="E1746" s="5" t="s">
        <v>5451</v>
      </c>
      <c r="F1746" s="5" t="s">
        <v>5452</v>
      </c>
      <c r="G1746" s="5" t="s">
        <v>5461</v>
      </c>
      <c r="H1746" s="7">
        <v>3661</v>
      </c>
      <c r="I1746" s="5" t="s">
        <v>5462</v>
      </c>
      <c r="J1746" s="8">
        <v>314182.3</v>
      </c>
      <c r="K1746" s="8">
        <v>108569.69</v>
      </c>
      <c r="L1746" s="8">
        <v>934100.78999999957</v>
      </c>
      <c r="M1746" s="8">
        <v>241348.97</v>
      </c>
      <c r="N1746" s="8">
        <v>90458.76</v>
      </c>
      <c r="O1746" s="8">
        <v>777817.26000000013</v>
      </c>
    </row>
    <row r="1747" spans="1:15" x14ac:dyDescent="0.3">
      <c r="A1747" s="4" t="str">
        <f t="shared" si="27"/>
        <v>Khulna (GEN-A)Khulna (GEN-A)659Mr. K.M. Niaz Uddin AhmedSatkhira GEN-A-2Kolaroa-39048Mr. Abdul Karim</v>
      </c>
      <c r="B1747" s="5" t="s">
        <v>5034</v>
      </c>
      <c r="C1747" s="5" t="s">
        <v>5034</v>
      </c>
      <c r="D1747" s="7">
        <v>659</v>
      </c>
      <c r="E1747" s="5" t="s">
        <v>5451</v>
      </c>
      <c r="F1747" s="5" t="s">
        <v>5452</v>
      </c>
      <c r="G1747" s="5" t="s">
        <v>5465</v>
      </c>
      <c r="H1747" s="7">
        <v>9048</v>
      </c>
      <c r="I1747" s="5" t="s">
        <v>5466</v>
      </c>
      <c r="J1747" s="8"/>
      <c r="K1747" s="8"/>
      <c r="L1747" s="8">
        <v>0</v>
      </c>
      <c r="M1747" s="8">
        <v>191618.91</v>
      </c>
      <c r="N1747" s="8">
        <v>36644.69</v>
      </c>
      <c r="O1747" s="8">
        <v>574338.87000000011</v>
      </c>
    </row>
    <row r="1748" spans="1:15" x14ac:dyDescent="0.3">
      <c r="A1748" s="4" t="str">
        <f t="shared" si="27"/>
        <v>Khulna (GEN-A)Khulna (GEN-A)659Mr. K.M. Niaz Uddin AhmedSatkhira GEN-A-2Satkhira-21302Md. Murshid Alam</v>
      </c>
      <c r="B1748" s="5" t="s">
        <v>5034</v>
      </c>
      <c r="C1748" s="5" t="s">
        <v>5034</v>
      </c>
      <c r="D1748" s="7">
        <v>659</v>
      </c>
      <c r="E1748" s="5" t="s">
        <v>5451</v>
      </c>
      <c r="F1748" s="5" t="s">
        <v>5452</v>
      </c>
      <c r="G1748" s="5" t="s">
        <v>5457</v>
      </c>
      <c r="H1748" s="7">
        <v>1302</v>
      </c>
      <c r="I1748" s="5" t="s">
        <v>5458</v>
      </c>
      <c r="J1748" s="8">
        <v>178275.87</v>
      </c>
      <c r="K1748" s="8">
        <v>117797.65</v>
      </c>
      <c r="L1748" s="8">
        <v>984937.69</v>
      </c>
      <c r="M1748" s="8">
        <v>208485.7</v>
      </c>
      <c r="N1748" s="8">
        <v>108904.12</v>
      </c>
      <c r="O1748" s="8">
        <v>1051483.95</v>
      </c>
    </row>
    <row r="1749" spans="1:15" x14ac:dyDescent="0.3">
      <c r="A1749" s="4" t="str">
        <f t="shared" si="27"/>
        <v>Khulna (GEN-A)Khulna (GEN-A)659Mr. K.M. Niaz Uddin AhmedSatkhira GEN-A-2Satkhira-43245Sekh Mizanur Rahman</v>
      </c>
      <c r="B1749" s="5" t="s">
        <v>5034</v>
      </c>
      <c r="C1749" s="5" t="s">
        <v>5034</v>
      </c>
      <c r="D1749" s="7">
        <v>659</v>
      </c>
      <c r="E1749" s="5" t="s">
        <v>5451</v>
      </c>
      <c r="F1749" s="5" t="s">
        <v>5452</v>
      </c>
      <c r="G1749" s="5" t="s">
        <v>5453</v>
      </c>
      <c r="H1749" s="7">
        <v>3245</v>
      </c>
      <c r="I1749" s="5" t="s">
        <v>5454</v>
      </c>
      <c r="J1749" s="8">
        <v>183762.77</v>
      </c>
      <c r="K1749" s="8">
        <v>117829.16</v>
      </c>
      <c r="L1749" s="8">
        <v>817112.59000000008</v>
      </c>
      <c r="M1749" s="8">
        <v>185531.89</v>
      </c>
      <c r="N1749" s="8">
        <v>109056.99999999999</v>
      </c>
      <c r="O1749" s="8">
        <v>833661.40999999992</v>
      </c>
    </row>
    <row r="1750" spans="1:15" x14ac:dyDescent="0.3">
      <c r="A1750" s="4" t="str">
        <f t="shared" si="27"/>
        <v>Khulna (GEN-A)Khulna (GEN-A)659Mr. K.M. Niaz Uddin AhmedSatkhira GEN-A-2Satkhira-55456Mr. Uttam Kumer Roy</v>
      </c>
      <c r="B1750" s="5" t="s">
        <v>5034</v>
      </c>
      <c r="C1750" s="5" t="s">
        <v>5034</v>
      </c>
      <c r="D1750" s="7">
        <v>659</v>
      </c>
      <c r="E1750" s="5" t="s">
        <v>5451</v>
      </c>
      <c r="F1750" s="5" t="s">
        <v>5452</v>
      </c>
      <c r="G1750" s="5" t="s">
        <v>5463</v>
      </c>
      <c r="H1750" s="7">
        <v>5456</v>
      </c>
      <c r="I1750" s="5" t="s">
        <v>5464</v>
      </c>
      <c r="J1750" s="8">
        <v>165711.88</v>
      </c>
      <c r="K1750" s="8">
        <v>101304.34</v>
      </c>
      <c r="L1750" s="8">
        <v>864633.64999999991</v>
      </c>
      <c r="M1750" s="8">
        <v>159924.75</v>
      </c>
      <c r="N1750" s="8">
        <v>86583.209999999992</v>
      </c>
      <c r="O1750" s="8">
        <v>893831.9600000002</v>
      </c>
    </row>
    <row r="1751" spans="1:15" x14ac:dyDescent="0.3">
      <c r="A1751" s="4" t="str">
        <f t="shared" si="27"/>
        <v>Khulna (GEN-A)Khulna (GEN-A)659Mr. K.M. Niaz Uddin AhmedSatkhira GEN-A-2Total</v>
      </c>
      <c r="B1751" s="5" t="s">
        <v>5034</v>
      </c>
      <c r="C1751" s="5" t="s">
        <v>5034</v>
      </c>
      <c r="D1751" s="9">
        <v>659</v>
      </c>
      <c r="E1751" s="10" t="s">
        <v>5451</v>
      </c>
      <c r="F1751" s="10" t="s">
        <v>5452</v>
      </c>
      <c r="G1751" s="12" t="s">
        <v>6124</v>
      </c>
      <c r="H1751" s="13"/>
      <c r="I1751" s="14"/>
      <c r="J1751" s="11">
        <v>1521886.79</v>
      </c>
      <c r="K1751" s="11">
        <v>688958.26</v>
      </c>
      <c r="L1751" s="11">
        <v>6008379.9100000001</v>
      </c>
      <c r="M1751" s="11">
        <v>1587239.3199999998</v>
      </c>
      <c r="N1751" s="11">
        <v>657201.12999999989</v>
      </c>
      <c r="O1751" s="11">
        <v>6249985.0700000003</v>
      </c>
    </row>
    <row r="1752" spans="1:15" x14ac:dyDescent="0.3">
      <c r="A1752" s="4" t="str">
        <f t="shared" si="27"/>
        <v>Khulna (GEN-A)Khulna (GEN-A)864Mr. Md. Azizul HaqueKhulna GEN-A-1Khulna-1527Md. Sohel Ahmed-939</v>
      </c>
      <c r="B1752" s="5" t="s">
        <v>5034</v>
      </c>
      <c r="C1752" s="5" t="s">
        <v>5034</v>
      </c>
      <c r="D1752" s="7">
        <v>864</v>
      </c>
      <c r="E1752" s="5" t="s">
        <v>1162</v>
      </c>
      <c r="F1752" s="5" t="s">
        <v>5467</v>
      </c>
      <c r="G1752" s="5" t="s">
        <v>5472</v>
      </c>
      <c r="H1752" s="7">
        <v>527</v>
      </c>
      <c r="I1752" s="5" t="s">
        <v>5473</v>
      </c>
      <c r="J1752" s="8">
        <v>125397.47</v>
      </c>
      <c r="K1752" s="8">
        <v>131248.99</v>
      </c>
      <c r="L1752" s="8">
        <v>818881.05</v>
      </c>
      <c r="M1752" s="8">
        <v>93133.700000000012</v>
      </c>
      <c r="N1752" s="8">
        <v>88015.03</v>
      </c>
      <c r="O1752" s="8">
        <v>592698.91</v>
      </c>
    </row>
    <row r="1753" spans="1:15" x14ac:dyDescent="0.3">
      <c r="A1753" s="4" t="str">
        <f t="shared" si="27"/>
        <v>Khulna (GEN-A)Khulna (GEN-A)864Mr. Md. Azizul HaqueKhulna GEN-A-1Khulna-23512Mr. Md. Nazmul Hussain</v>
      </c>
      <c r="B1753" s="5" t="s">
        <v>5034</v>
      </c>
      <c r="C1753" s="5" t="s">
        <v>5034</v>
      </c>
      <c r="D1753" s="7">
        <v>864</v>
      </c>
      <c r="E1753" s="5" t="s">
        <v>1162</v>
      </c>
      <c r="F1753" s="5" t="s">
        <v>5467</v>
      </c>
      <c r="G1753" s="5" t="s">
        <v>5468</v>
      </c>
      <c r="H1753" s="7">
        <v>3512</v>
      </c>
      <c r="I1753" s="5" t="s">
        <v>5469</v>
      </c>
      <c r="J1753" s="8">
        <v>111411.1</v>
      </c>
      <c r="K1753" s="8">
        <v>80724.2</v>
      </c>
      <c r="L1753" s="8">
        <v>1281152.3299999998</v>
      </c>
      <c r="M1753" s="8">
        <v>114829.13</v>
      </c>
      <c r="N1753" s="8">
        <v>77616.25</v>
      </c>
      <c r="O1753" s="8">
        <v>1530455.9899999998</v>
      </c>
    </row>
    <row r="1754" spans="1:15" x14ac:dyDescent="0.3">
      <c r="A1754" s="4" t="str">
        <f t="shared" si="27"/>
        <v>Khulna (GEN-A)Khulna (GEN-A)864Mr. Md. Azizul HaqueKhulna GEN-A-1Khulna-44042Md. Mizanur Rahman</v>
      </c>
      <c r="B1754" s="5" t="s">
        <v>5034</v>
      </c>
      <c r="C1754" s="5" t="s">
        <v>5034</v>
      </c>
      <c r="D1754" s="7">
        <v>864</v>
      </c>
      <c r="E1754" s="5" t="s">
        <v>1162</v>
      </c>
      <c r="F1754" s="5" t="s">
        <v>5467</v>
      </c>
      <c r="G1754" s="5" t="s">
        <v>5470</v>
      </c>
      <c r="H1754" s="7">
        <v>4042</v>
      </c>
      <c r="I1754" s="5" t="s">
        <v>447</v>
      </c>
      <c r="J1754" s="8">
        <v>76507.039999999994</v>
      </c>
      <c r="K1754" s="8">
        <v>66823.14</v>
      </c>
      <c r="L1754" s="8">
        <v>763476.6100000001</v>
      </c>
      <c r="M1754" s="8">
        <v>83463.78</v>
      </c>
      <c r="N1754" s="8">
        <v>53947.56</v>
      </c>
      <c r="O1754" s="8">
        <v>753864.96</v>
      </c>
    </row>
    <row r="1755" spans="1:15" x14ac:dyDescent="0.3">
      <c r="A1755" s="4" t="str">
        <f t="shared" si="27"/>
        <v>Khulna (GEN-A)Khulna (GEN-A)864Mr. Md. Azizul HaqueKhulna GEN-A-1Khulna-75078Mr. Md. Kamrul Hasan</v>
      </c>
      <c r="B1755" s="5" t="s">
        <v>5034</v>
      </c>
      <c r="C1755" s="5" t="s">
        <v>5034</v>
      </c>
      <c r="D1755" s="7">
        <v>864</v>
      </c>
      <c r="E1755" s="5" t="s">
        <v>1162</v>
      </c>
      <c r="F1755" s="5" t="s">
        <v>5467</v>
      </c>
      <c r="G1755" s="5" t="s">
        <v>5478</v>
      </c>
      <c r="H1755" s="7">
        <v>5078</v>
      </c>
      <c r="I1755" s="5" t="s">
        <v>1204</v>
      </c>
      <c r="J1755" s="8">
        <v>124437.58</v>
      </c>
      <c r="K1755" s="8">
        <v>125481.35</v>
      </c>
      <c r="L1755" s="8">
        <v>1033039.6200000002</v>
      </c>
      <c r="M1755" s="8">
        <v>91874.040000000008</v>
      </c>
      <c r="N1755" s="8">
        <v>89953.56</v>
      </c>
      <c r="O1755" s="8">
        <v>897033.44000000018</v>
      </c>
    </row>
    <row r="1756" spans="1:15" x14ac:dyDescent="0.3">
      <c r="A1756" s="4" t="str">
        <f t="shared" si="27"/>
        <v>Khulna (GEN-A)Khulna (GEN-A)864Mr. Md. Azizul HaqueKhulna GEN-A-1Noapara-13976Mr. Priom Hasan</v>
      </c>
      <c r="B1756" s="5" t="s">
        <v>5034</v>
      </c>
      <c r="C1756" s="5" t="s">
        <v>5034</v>
      </c>
      <c r="D1756" s="7">
        <v>864</v>
      </c>
      <c r="E1756" s="5" t="s">
        <v>1162</v>
      </c>
      <c r="F1756" s="5" t="s">
        <v>5467</v>
      </c>
      <c r="G1756" s="5" t="s">
        <v>5474</v>
      </c>
      <c r="H1756" s="7">
        <v>3976</v>
      </c>
      <c r="I1756" s="5" t="s">
        <v>5475</v>
      </c>
      <c r="J1756" s="8">
        <v>198710.33</v>
      </c>
      <c r="K1756" s="8">
        <v>145505.32999999999</v>
      </c>
      <c r="L1756" s="8">
        <v>891689.59999999974</v>
      </c>
      <c r="M1756" s="8">
        <v>224017.81</v>
      </c>
      <c r="N1756" s="8">
        <v>150692.68</v>
      </c>
      <c r="O1756" s="8">
        <v>912827.22999999986</v>
      </c>
    </row>
    <row r="1757" spans="1:15" x14ac:dyDescent="0.3">
      <c r="A1757" s="4" t="str">
        <f t="shared" si="27"/>
        <v>Khulna (GEN-A)Khulna (GEN-A)864Mr. Md. Azizul HaqueKhulna GEN-A-1Noapara-26142Mr. Md. Rashed Khan Milon</v>
      </c>
      <c r="B1757" s="5" t="s">
        <v>5034</v>
      </c>
      <c r="C1757" s="5" t="s">
        <v>5034</v>
      </c>
      <c r="D1757" s="7">
        <v>864</v>
      </c>
      <c r="E1757" s="5" t="s">
        <v>1162</v>
      </c>
      <c r="F1757" s="5" t="s">
        <v>5467</v>
      </c>
      <c r="G1757" s="5" t="s">
        <v>5476</v>
      </c>
      <c r="H1757" s="7">
        <v>6142</v>
      </c>
      <c r="I1757" s="5" t="s">
        <v>5477</v>
      </c>
      <c r="J1757" s="8">
        <v>183403.58</v>
      </c>
      <c r="K1757" s="8">
        <v>127950.56</v>
      </c>
      <c r="L1757" s="8">
        <v>742050.75000000012</v>
      </c>
      <c r="M1757" s="8">
        <v>206192.31</v>
      </c>
      <c r="N1757" s="8">
        <v>134370.35999999999</v>
      </c>
      <c r="O1757" s="8">
        <v>783936.30999999971</v>
      </c>
    </row>
    <row r="1758" spans="1:15" x14ac:dyDescent="0.3">
      <c r="A1758" s="4" t="str">
        <f t="shared" si="27"/>
        <v>Khulna (GEN-A)Khulna (GEN-A)864Mr. Md. Azizul HaqueKhulna GEN-A-1Phultola1691Md. Habibur Rahman</v>
      </c>
      <c r="B1758" s="5" t="s">
        <v>5034</v>
      </c>
      <c r="C1758" s="5" t="s">
        <v>5034</v>
      </c>
      <c r="D1758" s="7">
        <v>864</v>
      </c>
      <c r="E1758" s="5" t="s">
        <v>1162</v>
      </c>
      <c r="F1758" s="5" t="s">
        <v>5467</v>
      </c>
      <c r="G1758" s="5" t="s">
        <v>5471</v>
      </c>
      <c r="H1758" s="7">
        <v>1691</v>
      </c>
      <c r="I1758" s="5" t="s">
        <v>182</v>
      </c>
      <c r="J1758" s="8">
        <v>174933.05</v>
      </c>
      <c r="K1758" s="8">
        <v>175782.8</v>
      </c>
      <c r="L1758" s="8">
        <v>982042.9500000003</v>
      </c>
      <c r="M1758" s="8">
        <v>187136.71</v>
      </c>
      <c r="N1758" s="8">
        <v>180319.56</v>
      </c>
      <c r="O1758" s="8">
        <v>972241.09</v>
      </c>
    </row>
    <row r="1759" spans="1:15" x14ac:dyDescent="0.3">
      <c r="A1759" s="4" t="str">
        <f t="shared" si="27"/>
        <v>Khulna (GEN-A)Khulna (GEN-A)864Mr. Md. Azizul HaqueKhulna GEN-A-1Total</v>
      </c>
      <c r="B1759" s="5" t="s">
        <v>5034</v>
      </c>
      <c r="C1759" s="5" t="s">
        <v>5034</v>
      </c>
      <c r="D1759" s="9">
        <v>864</v>
      </c>
      <c r="E1759" s="10" t="s">
        <v>1162</v>
      </c>
      <c r="F1759" s="10" t="s">
        <v>5467</v>
      </c>
      <c r="G1759" s="12" t="s">
        <v>6124</v>
      </c>
      <c r="H1759" s="13"/>
      <c r="I1759" s="14"/>
      <c r="J1759" s="11">
        <v>994800.14999999991</v>
      </c>
      <c r="K1759" s="11">
        <v>853516.37000000011</v>
      </c>
      <c r="L1759" s="11">
        <v>6512332.9100000001</v>
      </c>
      <c r="M1759" s="11">
        <v>1000647.48</v>
      </c>
      <c r="N1759" s="11">
        <v>774915</v>
      </c>
      <c r="O1759" s="11">
        <v>6443057.9299999988</v>
      </c>
    </row>
    <row r="1760" spans="1:15" x14ac:dyDescent="0.3">
      <c r="A1760" s="4" t="str">
        <f t="shared" si="27"/>
        <v>Khulna (GEN-A)Khulna (GEN-A)1065Mr. Md. Kabirul IslamKhulna GEN-A-3Daulatpur (Khulna)4162Mr. Shohan Parvez</v>
      </c>
      <c r="B1760" s="5" t="s">
        <v>5034</v>
      </c>
      <c r="C1760" s="5" t="s">
        <v>5034</v>
      </c>
      <c r="D1760" s="7">
        <v>1065</v>
      </c>
      <c r="E1760" s="5" t="s">
        <v>5479</v>
      </c>
      <c r="F1760" s="5" t="s">
        <v>5480</v>
      </c>
      <c r="G1760" s="5" t="s">
        <v>5487</v>
      </c>
      <c r="H1760" s="7">
        <v>4162</v>
      </c>
      <c r="I1760" s="5" t="s">
        <v>5488</v>
      </c>
      <c r="J1760" s="8">
        <v>179220.14</v>
      </c>
      <c r="K1760" s="8">
        <v>226249.03000000003</v>
      </c>
      <c r="L1760" s="8">
        <v>1080465.0299999998</v>
      </c>
      <c r="M1760" s="8">
        <v>205277.07</v>
      </c>
      <c r="N1760" s="8">
        <v>247280.44</v>
      </c>
      <c r="O1760" s="8">
        <v>1153881.1299999999</v>
      </c>
    </row>
    <row r="1761" spans="1:15" x14ac:dyDescent="0.3">
      <c r="A1761" s="4" t="str">
        <f t="shared" si="27"/>
        <v>Khulna (GEN-A)Khulna (GEN-A)1065Mr. Md. Kabirul IslamKhulna GEN-A-3Dumuria-11577Md. Anowar Hossain</v>
      </c>
      <c r="B1761" s="5" t="s">
        <v>5034</v>
      </c>
      <c r="C1761" s="5" t="s">
        <v>5034</v>
      </c>
      <c r="D1761" s="7">
        <v>1065</v>
      </c>
      <c r="E1761" s="5" t="s">
        <v>5479</v>
      </c>
      <c r="F1761" s="5" t="s">
        <v>5480</v>
      </c>
      <c r="G1761" s="5" t="s">
        <v>5491</v>
      </c>
      <c r="H1761" s="7">
        <v>1577</v>
      </c>
      <c r="I1761" s="5" t="s">
        <v>5492</v>
      </c>
      <c r="J1761" s="8">
        <v>169999.71000000002</v>
      </c>
      <c r="K1761" s="8">
        <v>158913.04999999999</v>
      </c>
      <c r="L1761" s="8">
        <v>781777.49000000011</v>
      </c>
      <c r="M1761" s="8">
        <v>168770.28999999998</v>
      </c>
      <c r="N1761" s="8">
        <v>160724.12</v>
      </c>
      <c r="O1761" s="8">
        <v>831559.85000000009</v>
      </c>
    </row>
    <row r="1762" spans="1:15" x14ac:dyDescent="0.3">
      <c r="A1762" s="4" t="str">
        <f t="shared" si="27"/>
        <v>Khulna (GEN-A)Khulna (GEN-A)1065Mr. Md. Kabirul IslamKhulna GEN-A-3Fakirhat5044Mr. Md. Asaduzzaman</v>
      </c>
      <c r="B1762" s="5" t="s">
        <v>5034</v>
      </c>
      <c r="C1762" s="5" t="s">
        <v>5034</v>
      </c>
      <c r="D1762" s="7">
        <v>1065</v>
      </c>
      <c r="E1762" s="5" t="s">
        <v>5479</v>
      </c>
      <c r="F1762" s="5" t="s">
        <v>5480</v>
      </c>
      <c r="G1762" s="5" t="s">
        <v>5490</v>
      </c>
      <c r="H1762" s="7">
        <v>5044</v>
      </c>
      <c r="I1762" s="5" t="s">
        <v>2806</v>
      </c>
      <c r="J1762" s="8">
        <v>133687.86000000002</v>
      </c>
      <c r="K1762" s="8">
        <v>159092.97</v>
      </c>
      <c r="L1762" s="8">
        <v>716531.17</v>
      </c>
      <c r="M1762" s="8">
        <v>145546.91</v>
      </c>
      <c r="N1762" s="8">
        <v>128263.87</v>
      </c>
      <c r="O1762" s="8">
        <v>680668.48</v>
      </c>
    </row>
    <row r="1763" spans="1:15" x14ac:dyDescent="0.3">
      <c r="A1763" s="4" t="str">
        <f t="shared" si="27"/>
        <v>Khulna (GEN-A)Khulna (GEN-A)1065Mr. Md. Kabirul IslamKhulna GEN-A-3Khalishpur2476Md. Shahzahan Ali</v>
      </c>
      <c r="B1763" s="5" t="s">
        <v>5034</v>
      </c>
      <c r="C1763" s="5" t="s">
        <v>5034</v>
      </c>
      <c r="D1763" s="7">
        <v>1065</v>
      </c>
      <c r="E1763" s="5" t="s">
        <v>5479</v>
      </c>
      <c r="F1763" s="5" t="s">
        <v>5480</v>
      </c>
      <c r="G1763" s="5" t="s">
        <v>5485</v>
      </c>
      <c r="H1763" s="7">
        <v>2476</v>
      </c>
      <c r="I1763" s="5" t="s">
        <v>5486</v>
      </c>
      <c r="J1763" s="8">
        <v>144122.64000000001</v>
      </c>
      <c r="K1763" s="8">
        <v>176668.75</v>
      </c>
      <c r="L1763" s="8">
        <v>830950.26000000013</v>
      </c>
      <c r="M1763" s="8">
        <v>134137.74</v>
      </c>
      <c r="N1763" s="8">
        <v>202650.8</v>
      </c>
      <c r="O1763" s="8">
        <v>865469.86</v>
      </c>
    </row>
    <row r="1764" spans="1:15" x14ac:dyDescent="0.3">
      <c r="A1764" s="4" t="str">
        <f t="shared" si="27"/>
        <v>Khulna (GEN-A)Khulna (GEN-A)1065Mr. Md. Kabirul IslamKhulna GEN-A-3Khulna-38726Mr. Md. Johurul Islam</v>
      </c>
      <c r="B1764" s="5" t="s">
        <v>5034</v>
      </c>
      <c r="C1764" s="5" t="s">
        <v>5034</v>
      </c>
      <c r="D1764" s="7">
        <v>1065</v>
      </c>
      <c r="E1764" s="5" t="s">
        <v>5479</v>
      </c>
      <c r="F1764" s="5" t="s">
        <v>5480</v>
      </c>
      <c r="G1764" s="5" t="s">
        <v>5489</v>
      </c>
      <c r="H1764" s="7">
        <v>8726</v>
      </c>
      <c r="I1764" s="5" t="s">
        <v>460</v>
      </c>
      <c r="J1764" s="8">
        <v>86192.91</v>
      </c>
      <c r="K1764" s="8">
        <v>34239.909999999996</v>
      </c>
      <c r="L1764" s="8">
        <v>547495.12999999989</v>
      </c>
      <c r="M1764" s="8">
        <v>167948.65999999997</v>
      </c>
      <c r="N1764" s="8">
        <v>53836.639999999999</v>
      </c>
      <c r="O1764" s="8">
        <v>729673.73999999987</v>
      </c>
    </row>
    <row r="1765" spans="1:15" x14ac:dyDescent="0.3">
      <c r="A1765" s="4" t="str">
        <f t="shared" si="27"/>
        <v>Khulna (GEN-A)Khulna (GEN-A)1065Mr. Md. Kabirul IslamKhulna GEN-A-3Khulna-6 (KMCH)7568Mr. Md. Shahjalal Islam</v>
      </c>
      <c r="B1765" s="5" t="s">
        <v>5034</v>
      </c>
      <c r="C1765" s="5" t="s">
        <v>5034</v>
      </c>
      <c r="D1765" s="7">
        <v>1065</v>
      </c>
      <c r="E1765" s="5" t="s">
        <v>5479</v>
      </c>
      <c r="F1765" s="5" t="s">
        <v>5480</v>
      </c>
      <c r="G1765" s="5" t="s">
        <v>5481</v>
      </c>
      <c r="H1765" s="7">
        <v>7568</v>
      </c>
      <c r="I1765" s="5" t="s">
        <v>5482</v>
      </c>
      <c r="J1765" s="8">
        <v>185053.51</v>
      </c>
      <c r="K1765" s="8">
        <v>177325.43</v>
      </c>
      <c r="L1765" s="8">
        <v>1108043.9700000002</v>
      </c>
      <c r="M1765" s="8">
        <v>214349.72</v>
      </c>
      <c r="N1765" s="8">
        <v>157925.10999999999</v>
      </c>
      <c r="O1765" s="8">
        <v>1064264.4599999997</v>
      </c>
    </row>
    <row r="1766" spans="1:15" x14ac:dyDescent="0.3">
      <c r="A1766" s="4" t="str">
        <f t="shared" si="27"/>
        <v>Khulna (GEN-A)Khulna (GEN-A)1065Mr. Md. Kabirul IslamKhulna GEN-A-3KMCH-16281Mr. Md. Nayan Rahman</v>
      </c>
      <c r="B1766" s="5" t="s">
        <v>5034</v>
      </c>
      <c r="C1766" s="5" t="s">
        <v>5034</v>
      </c>
      <c r="D1766" s="7">
        <v>1065</v>
      </c>
      <c r="E1766" s="5" t="s">
        <v>5479</v>
      </c>
      <c r="F1766" s="5" t="s">
        <v>5480</v>
      </c>
      <c r="G1766" s="5" t="s">
        <v>5483</v>
      </c>
      <c r="H1766" s="7">
        <v>6281</v>
      </c>
      <c r="I1766" s="5" t="s">
        <v>5484</v>
      </c>
      <c r="J1766" s="8">
        <v>132953.35</v>
      </c>
      <c r="K1766" s="8">
        <v>150185.92000000001</v>
      </c>
      <c r="L1766" s="8">
        <v>1103676.98</v>
      </c>
      <c r="M1766" s="8">
        <v>162803.34000000003</v>
      </c>
      <c r="N1766" s="8">
        <v>175076.5</v>
      </c>
      <c r="O1766" s="8">
        <v>1121168.6600000001</v>
      </c>
    </row>
    <row r="1767" spans="1:15" x14ac:dyDescent="0.3">
      <c r="A1767" s="4" t="str">
        <f t="shared" si="27"/>
        <v>Khulna (GEN-A)Khulna (GEN-A)1065Mr. Md. Kabirul IslamKhulna GEN-A-3Total</v>
      </c>
      <c r="B1767" s="5" t="s">
        <v>5034</v>
      </c>
      <c r="C1767" s="5" t="s">
        <v>5034</v>
      </c>
      <c r="D1767" s="9">
        <v>1065</v>
      </c>
      <c r="E1767" s="10" t="s">
        <v>5479</v>
      </c>
      <c r="F1767" s="10" t="s">
        <v>5480</v>
      </c>
      <c r="G1767" s="12" t="s">
        <v>6124</v>
      </c>
      <c r="H1767" s="13"/>
      <c r="I1767" s="14"/>
      <c r="J1767" s="11">
        <v>1031230.1200000001</v>
      </c>
      <c r="K1767" s="11">
        <v>1082675.06</v>
      </c>
      <c r="L1767" s="11">
        <v>6168940.0300000012</v>
      </c>
      <c r="M1767" s="11">
        <v>1198833.73</v>
      </c>
      <c r="N1767" s="11">
        <v>1125757.48</v>
      </c>
      <c r="O1767" s="11">
        <v>6446686.1799999997</v>
      </c>
    </row>
    <row r="1768" spans="1:15" x14ac:dyDescent="0.3">
      <c r="A1768" s="4" t="str">
        <f t="shared" si="27"/>
        <v>Khulna (GEN-A)Khulna (GEN-A)1069Mr. Md. AsaduzzamanBagerhat GEN-A-1Bagerhat-13153Mr. Md. Abdul Halim</v>
      </c>
      <c r="B1768" s="5" t="s">
        <v>5034</v>
      </c>
      <c r="C1768" s="5" t="s">
        <v>5034</v>
      </c>
      <c r="D1768" s="7">
        <v>1069</v>
      </c>
      <c r="E1768" s="5" t="s">
        <v>2806</v>
      </c>
      <c r="F1768" s="5" t="s">
        <v>5493</v>
      </c>
      <c r="G1768" s="5" t="s">
        <v>5494</v>
      </c>
      <c r="H1768" s="7">
        <v>3153</v>
      </c>
      <c r="I1768" s="5" t="s">
        <v>4080</v>
      </c>
      <c r="J1768" s="8">
        <v>158080.75</v>
      </c>
      <c r="K1768" s="8">
        <v>146145.42000000001</v>
      </c>
      <c r="L1768" s="8">
        <v>742843.35999999987</v>
      </c>
      <c r="M1768" s="8">
        <v>180794.3</v>
      </c>
      <c r="N1768" s="8">
        <v>145476.78000000003</v>
      </c>
      <c r="O1768" s="8">
        <v>761207.82</v>
      </c>
    </row>
    <row r="1769" spans="1:15" x14ac:dyDescent="0.3">
      <c r="A1769" s="4" t="str">
        <f t="shared" si="27"/>
        <v>Khulna (GEN-A)Khulna (GEN-A)1069Mr. Md. AsaduzzamanBagerhat GEN-A-1Bagerhat-21217Abu Daud Biswas</v>
      </c>
      <c r="B1769" s="5" t="s">
        <v>5034</v>
      </c>
      <c r="C1769" s="5" t="s">
        <v>5034</v>
      </c>
      <c r="D1769" s="7">
        <v>1069</v>
      </c>
      <c r="E1769" s="5" t="s">
        <v>2806</v>
      </c>
      <c r="F1769" s="5" t="s">
        <v>5493</v>
      </c>
      <c r="G1769" s="5" t="s">
        <v>5499</v>
      </c>
      <c r="H1769" s="7">
        <v>1217</v>
      </c>
      <c r="I1769" s="5" t="s">
        <v>5500</v>
      </c>
      <c r="J1769" s="8">
        <v>153523.01</v>
      </c>
      <c r="K1769" s="8">
        <v>137673.21000000002</v>
      </c>
      <c r="L1769" s="8">
        <v>701331.31999999983</v>
      </c>
      <c r="M1769" s="8">
        <v>159834.82999999999</v>
      </c>
      <c r="N1769" s="8">
        <v>131283.42000000001</v>
      </c>
      <c r="O1769" s="8">
        <v>710394.11000000022</v>
      </c>
    </row>
    <row r="1770" spans="1:15" x14ac:dyDescent="0.3">
      <c r="A1770" s="4" t="str">
        <f t="shared" si="27"/>
        <v>Khulna (GEN-A)Khulna (GEN-A)1069Mr. Md. AsaduzzamanBagerhat GEN-A-1Bagerhat-31967Md. Rahidul Islam</v>
      </c>
      <c r="B1770" s="5" t="s">
        <v>5034</v>
      </c>
      <c r="C1770" s="5" t="s">
        <v>5034</v>
      </c>
      <c r="D1770" s="7">
        <v>1069</v>
      </c>
      <c r="E1770" s="5" t="s">
        <v>2806</v>
      </c>
      <c r="F1770" s="5" t="s">
        <v>5493</v>
      </c>
      <c r="G1770" s="5" t="s">
        <v>5501</v>
      </c>
      <c r="H1770" s="7">
        <v>1967</v>
      </c>
      <c r="I1770" s="5" t="s">
        <v>5502</v>
      </c>
      <c r="J1770" s="8">
        <v>198785.32</v>
      </c>
      <c r="K1770" s="8">
        <v>172335.90000000002</v>
      </c>
      <c r="L1770" s="8">
        <v>899139.78</v>
      </c>
      <c r="M1770" s="8">
        <v>205726.83000000002</v>
      </c>
      <c r="N1770" s="8">
        <v>166422.86000000002</v>
      </c>
      <c r="O1770" s="8">
        <v>916985.32999999973</v>
      </c>
    </row>
    <row r="1771" spans="1:15" x14ac:dyDescent="0.3">
      <c r="A1771" s="4" t="str">
        <f t="shared" si="27"/>
        <v>Khulna (GEN-A)Khulna (GEN-A)1069Mr. Md. AsaduzzamanBagerhat GEN-A-1Kachua (Bagerhat)-17060Mr. Md. Sajdur Rahman</v>
      </c>
      <c r="B1771" s="5" t="s">
        <v>5034</v>
      </c>
      <c r="C1771" s="5" t="s">
        <v>5034</v>
      </c>
      <c r="D1771" s="7">
        <v>1069</v>
      </c>
      <c r="E1771" s="5" t="s">
        <v>2806</v>
      </c>
      <c r="F1771" s="5" t="s">
        <v>5493</v>
      </c>
      <c r="G1771" s="5" t="s">
        <v>5504</v>
      </c>
      <c r="H1771" s="7">
        <v>7060</v>
      </c>
      <c r="I1771" s="5" t="s">
        <v>5505</v>
      </c>
      <c r="J1771" s="8">
        <v>129699.95000000001</v>
      </c>
      <c r="K1771" s="8">
        <v>132031.52000000002</v>
      </c>
      <c r="L1771" s="8">
        <v>617672.61</v>
      </c>
      <c r="M1771" s="8">
        <v>156806.32</v>
      </c>
      <c r="N1771" s="8">
        <v>152367.41</v>
      </c>
      <c r="O1771" s="8">
        <v>699475.7799999998</v>
      </c>
    </row>
    <row r="1772" spans="1:15" x14ac:dyDescent="0.3">
      <c r="A1772" s="4" t="str">
        <f t="shared" si="27"/>
        <v>Khulna (GEN-A)Khulna (GEN-A)1069Mr. Md. AsaduzzamanBagerhat GEN-A-1Morolganj1451Md. Anisur Rahman</v>
      </c>
      <c r="B1772" s="5" t="s">
        <v>5034</v>
      </c>
      <c r="C1772" s="5" t="s">
        <v>5034</v>
      </c>
      <c r="D1772" s="7">
        <v>1069</v>
      </c>
      <c r="E1772" s="5" t="s">
        <v>2806</v>
      </c>
      <c r="F1772" s="5" t="s">
        <v>5493</v>
      </c>
      <c r="G1772" s="5" t="s">
        <v>5503</v>
      </c>
      <c r="H1772" s="7">
        <v>1451</v>
      </c>
      <c r="I1772" s="5" t="s">
        <v>3003</v>
      </c>
      <c r="J1772" s="8">
        <v>100884.47</v>
      </c>
      <c r="K1772" s="8">
        <v>134740.60999999999</v>
      </c>
      <c r="L1772" s="8">
        <v>513064.58000000013</v>
      </c>
      <c r="M1772" s="8">
        <v>128140.80000000002</v>
      </c>
      <c r="N1772" s="8">
        <v>126515.67</v>
      </c>
      <c r="O1772" s="8">
        <v>635774.86999999988</v>
      </c>
    </row>
    <row r="1773" spans="1:15" x14ac:dyDescent="0.3">
      <c r="A1773" s="4" t="str">
        <f t="shared" si="27"/>
        <v>Khulna (GEN-A)Khulna (GEN-A)1069Mr. Md. AsaduzzamanBagerhat GEN-A-1Pirojpur-12660Md. Romzan Ali</v>
      </c>
      <c r="B1773" s="5" t="s">
        <v>5034</v>
      </c>
      <c r="C1773" s="5" t="s">
        <v>5034</v>
      </c>
      <c r="D1773" s="7">
        <v>1069</v>
      </c>
      <c r="E1773" s="5" t="s">
        <v>2806</v>
      </c>
      <c r="F1773" s="5" t="s">
        <v>5493</v>
      </c>
      <c r="G1773" s="5" t="s">
        <v>5497</v>
      </c>
      <c r="H1773" s="7">
        <v>2660</v>
      </c>
      <c r="I1773" s="5" t="s">
        <v>5498</v>
      </c>
      <c r="J1773" s="8">
        <v>255246.9</v>
      </c>
      <c r="K1773" s="8">
        <v>194995.49</v>
      </c>
      <c r="L1773" s="8">
        <v>1089430.93</v>
      </c>
      <c r="M1773" s="8">
        <v>276461.24</v>
      </c>
      <c r="N1773" s="8">
        <v>215896.48</v>
      </c>
      <c r="O1773" s="8">
        <v>1180436.3999999999</v>
      </c>
    </row>
    <row r="1774" spans="1:15" x14ac:dyDescent="0.3">
      <c r="A1774" s="4" t="str">
        <f t="shared" si="27"/>
        <v>Khulna (GEN-A)Khulna (GEN-A)1069Mr. Md. AsaduzzamanBagerhat GEN-A-1Pirojpur-28769Mr. Jaydeb Kumar Barmon</v>
      </c>
      <c r="B1774" s="5" t="s">
        <v>5034</v>
      </c>
      <c r="C1774" s="5" t="s">
        <v>5034</v>
      </c>
      <c r="D1774" s="7">
        <v>1069</v>
      </c>
      <c r="E1774" s="5" t="s">
        <v>2806</v>
      </c>
      <c r="F1774" s="5" t="s">
        <v>5493</v>
      </c>
      <c r="G1774" s="5" t="s">
        <v>5495</v>
      </c>
      <c r="H1774" s="7">
        <v>8769</v>
      </c>
      <c r="I1774" s="5" t="s">
        <v>5496</v>
      </c>
      <c r="J1774" s="8">
        <v>128635.45999999999</v>
      </c>
      <c r="K1774" s="8">
        <v>110127.41</v>
      </c>
      <c r="L1774" s="8">
        <v>613161.56999999995</v>
      </c>
      <c r="M1774" s="8">
        <v>125322.15</v>
      </c>
      <c r="N1774" s="8">
        <v>130670.11</v>
      </c>
      <c r="O1774" s="8">
        <v>668432.34000000008</v>
      </c>
    </row>
    <row r="1775" spans="1:15" x14ac:dyDescent="0.3">
      <c r="A1775" s="4" t="str">
        <f t="shared" si="27"/>
        <v>Khulna (GEN-A)Khulna (GEN-A)1069Mr. Md. AsaduzzamanBagerhat GEN-A-1Sharankhola7623Mr. Rajon Ali</v>
      </c>
      <c r="B1775" s="5" t="s">
        <v>5034</v>
      </c>
      <c r="C1775" s="5" t="s">
        <v>5034</v>
      </c>
      <c r="D1775" s="7">
        <v>1069</v>
      </c>
      <c r="E1775" s="5" t="s">
        <v>2806</v>
      </c>
      <c r="F1775" s="5" t="s">
        <v>5493</v>
      </c>
      <c r="G1775" s="5" t="s">
        <v>5506</v>
      </c>
      <c r="H1775" s="7">
        <v>7623</v>
      </c>
      <c r="I1775" s="5" t="s">
        <v>5507</v>
      </c>
      <c r="J1775" s="8">
        <v>89535.01999999999</v>
      </c>
      <c r="K1775" s="8">
        <v>113764.63999999998</v>
      </c>
      <c r="L1775" s="8">
        <v>480125.31000000011</v>
      </c>
      <c r="M1775" s="8">
        <v>107571.03</v>
      </c>
      <c r="N1775" s="8">
        <v>120860.68000000001</v>
      </c>
      <c r="O1775" s="8">
        <v>622485.11</v>
      </c>
    </row>
    <row r="1776" spans="1:15" x14ac:dyDescent="0.3">
      <c r="A1776" s="4" t="str">
        <f t="shared" si="27"/>
        <v>Khulna (GEN-A)Khulna (GEN-A)1069Mr. Md. AsaduzzamanBagerhat GEN-A-1Total</v>
      </c>
      <c r="B1776" s="5" t="s">
        <v>5034</v>
      </c>
      <c r="C1776" s="5" t="s">
        <v>5034</v>
      </c>
      <c r="D1776" s="9">
        <v>1069</v>
      </c>
      <c r="E1776" s="10" t="s">
        <v>2806</v>
      </c>
      <c r="F1776" s="10" t="s">
        <v>5493</v>
      </c>
      <c r="G1776" s="12" t="s">
        <v>6124</v>
      </c>
      <c r="H1776" s="13"/>
      <c r="I1776" s="14"/>
      <c r="J1776" s="11">
        <v>1214390.8800000001</v>
      </c>
      <c r="K1776" s="11">
        <v>1141814.2</v>
      </c>
      <c r="L1776" s="11">
        <v>5656769.4600000009</v>
      </c>
      <c r="M1776" s="11">
        <v>1340657.5</v>
      </c>
      <c r="N1776" s="11">
        <v>1189493.4100000001</v>
      </c>
      <c r="O1776" s="11">
        <v>6195191.7599999988</v>
      </c>
    </row>
    <row r="1777" spans="1:15" x14ac:dyDescent="0.3">
      <c r="A1777" s="4" t="str">
        <f t="shared" si="27"/>
        <v>Khulna (GEN-A)Khulna (GEN-A)1445Mr. Md. Mehedi HasanSatkhira GEN-A-1Koyra-18834Mr. Sajib Islam</v>
      </c>
      <c r="B1777" s="5" t="s">
        <v>5034</v>
      </c>
      <c r="C1777" s="5" t="s">
        <v>5034</v>
      </c>
      <c r="D1777" s="7">
        <v>1445</v>
      </c>
      <c r="E1777" s="5" t="s">
        <v>846</v>
      </c>
      <c r="F1777" s="5" t="s">
        <v>5508</v>
      </c>
      <c r="G1777" s="5" t="s">
        <v>5520</v>
      </c>
      <c r="H1777" s="7">
        <v>8834</v>
      </c>
      <c r="I1777" s="5" t="s">
        <v>5521</v>
      </c>
      <c r="J1777" s="8">
        <v>111768.97</v>
      </c>
      <c r="K1777" s="8">
        <v>82004.539999999994</v>
      </c>
      <c r="L1777" s="8">
        <v>531514.86</v>
      </c>
      <c r="M1777" s="8">
        <v>99430.15</v>
      </c>
      <c r="N1777" s="8">
        <v>82142.450000000012</v>
      </c>
      <c r="O1777" s="8">
        <v>519745.85</v>
      </c>
    </row>
    <row r="1778" spans="1:15" x14ac:dyDescent="0.3">
      <c r="A1778" s="4" t="str">
        <f t="shared" si="27"/>
        <v>Khulna (GEN-A)Khulna (GEN-A)1445Mr. Md. Mehedi HasanSatkhira GEN-A-1Paikgacha3293Shuvasish Bhatta</v>
      </c>
      <c r="B1778" s="5" t="s">
        <v>5034</v>
      </c>
      <c r="C1778" s="5" t="s">
        <v>5034</v>
      </c>
      <c r="D1778" s="7">
        <v>1445</v>
      </c>
      <c r="E1778" s="5" t="s">
        <v>846</v>
      </c>
      <c r="F1778" s="5" t="s">
        <v>5508</v>
      </c>
      <c r="G1778" s="5" t="s">
        <v>5514</v>
      </c>
      <c r="H1778" s="7">
        <v>3293</v>
      </c>
      <c r="I1778" s="5" t="s">
        <v>5515</v>
      </c>
      <c r="J1778" s="8">
        <v>120014.84</v>
      </c>
      <c r="K1778" s="8">
        <v>71940.03</v>
      </c>
      <c r="L1778" s="8">
        <v>597348.53999999992</v>
      </c>
      <c r="M1778" s="8">
        <v>100539.69</v>
      </c>
      <c r="N1778" s="8">
        <v>64755.650000000009</v>
      </c>
      <c r="O1778" s="8">
        <v>612193.2300000001</v>
      </c>
    </row>
    <row r="1779" spans="1:15" x14ac:dyDescent="0.3">
      <c r="A1779" s="4" t="str">
        <f t="shared" si="27"/>
        <v xml:space="preserve">Khulna (GEN-A)Khulna (GEN-A)1445Mr. Md. Mehedi HasanSatkhira GEN-A-1Patkelghata2172Md. Mizanur Rhaman </v>
      </c>
      <c r="B1779" s="5" t="s">
        <v>5034</v>
      </c>
      <c r="C1779" s="5" t="s">
        <v>5034</v>
      </c>
      <c r="D1779" s="7">
        <v>1445</v>
      </c>
      <c r="E1779" s="5" t="s">
        <v>846</v>
      </c>
      <c r="F1779" s="5" t="s">
        <v>5508</v>
      </c>
      <c r="G1779" s="5" t="s">
        <v>5512</v>
      </c>
      <c r="H1779" s="7">
        <v>2172</v>
      </c>
      <c r="I1779" s="5" t="s">
        <v>5513</v>
      </c>
      <c r="J1779" s="8">
        <v>252113.66</v>
      </c>
      <c r="K1779" s="8">
        <v>128160.43999999999</v>
      </c>
      <c r="L1779" s="8">
        <v>923151.2</v>
      </c>
      <c r="M1779" s="8">
        <v>233702.78</v>
      </c>
      <c r="N1779" s="8">
        <v>126269.91000000002</v>
      </c>
      <c r="O1779" s="8">
        <v>941141.96999999986</v>
      </c>
    </row>
    <row r="1780" spans="1:15" x14ac:dyDescent="0.3">
      <c r="A1780" s="4" t="str">
        <f t="shared" si="27"/>
        <v>Khulna (GEN-A)Khulna (GEN-A)1445Mr. Md. Mehedi HasanSatkhira GEN-A-1Satkhira-11364Md. Abdus Salam</v>
      </c>
      <c r="B1780" s="5" t="s">
        <v>5034</v>
      </c>
      <c r="C1780" s="5" t="s">
        <v>5034</v>
      </c>
      <c r="D1780" s="7">
        <v>1445</v>
      </c>
      <c r="E1780" s="5" t="s">
        <v>846</v>
      </c>
      <c r="F1780" s="5" t="s">
        <v>5508</v>
      </c>
      <c r="G1780" s="5" t="s">
        <v>5511</v>
      </c>
      <c r="H1780" s="7">
        <v>1364</v>
      </c>
      <c r="I1780" s="5" t="s">
        <v>5411</v>
      </c>
      <c r="J1780" s="8">
        <v>201394.05</v>
      </c>
      <c r="K1780" s="8">
        <v>120238.41</v>
      </c>
      <c r="L1780" s="8">
        <v>894850.98</v>
      </c>
      <c r="M1780" s="8">
        <v>184092.64</v>
      </c>
      <c r="N1780" s="8">
        <v>111934.06</v>
      </c>
      <c r="O1780" s="8">
        <v>847826.16000000027</v>
      </c>
    </row>
    <row r="1781" spans="1:15" x14ac:dyDescent="0.3">
      <c r="A1781" s="4" t="str">
        <f t="shared" si="27"/>
        <v>Khulna (GEN-A)Khulna (GEN-A)1445Mr. Md. Mehedi HasanSatkhira GEN-A-1Satkhira-33975Mr. Md. Husain Mahmud</v>
      </c>
      <c r="B1781" s="5" t="s">
        <v>5034</v>
      </c>
      <c r="C1781" s="5" t="s">
        <v>5034</v>
      </c>
      <c r="D1781" s="7">
        <v>1445</v>
      </c>
      <c r="E1781" s="5" t="s">
        <v>846</v>
      </c>
      <c r="F1781" s="5" t="s">
        <v>5508</v>
      </c>
      <c r="G1781" s="5" t="s">
        <v>5509</v>
      </c>
      <c r="H1781" s="7">
        <v>3975</v>
      </c>
      <c r="I1781" s="5" t="s">
        <v>5510</v>
      </c>
      <c r="J1781" s="8">
        <v>182083.69999999998</v>
      </c>
      <c r="K1781" s="8">
        <v>116586.26</v>
      </c>
      <c r="L1781" s="8">
        <v>834812.97000000009</v>
      </c>
      <c r="M1781" s="8">
        <v>165217.14000000001</v>
      </c>
      <c r="N1781" s="8">
        <v>108110.98000000001</v>
      </c>
      <c r="O1781" s="8">
        <v>861531.96</v>
      </c>
    </row>
    <row r="1782" spans="1:15" x14ac:dyDescent="0.3">
      <c r="A1782" s="4" t="str">
        <f t="shared" si="27"/>
        <v>Khulna (GEN-A)Khulna (GEN-A)1445Mr. Md. Mehedi HasanSatkhira GEN-A-1Satkhira-67279Mr. Md. Safayet Hossain</v>
      </c>
      <c r="B1782" s="5" t="s">
        <v>5034</v>
      </c>
      <c r="C1782" s="5" t="s">
        <v>5034</v>
      </c>
      <c r="D1782" s="7">
        <v>1445</v>
      </c>
      <c r="E1782" s="5" t="s">
        <v>846</v>
      </c>
      <c r="F1782" s="5" t="s">
        <v>5508</v>
      </c>
      <c r="G1782" s="5" t="s">
        <v>5518</v>
      </c>
      <c r="H1782" s="7">
        <v>7279</v>
      </c>
      <c r="I1782" s="5" t="s">
        <v>5519</v>
      </c>
      <c r="J1782" s="8">
        <v>164422.63</v>
      </c>
      <c r="K1782" s="8">
        <v>114626.72</v>
      </c>
      <c r="L1782" s="8">
        <v>765670.86999999976</v>
      </c>
      <c r="M1782" s="8">
        <v>172203.81999999998</v>
      </c>
      <c r="N1782" s="8">
        <v>115463.33000000002</v>
      </c>
      <c r="O1782" s="8">
        <v>819418.18000000017</v>
      </c>
    </row>
    <row r="1783" spans="1:15" x14ac:dyDescent="0.3">
      <c r="A1783" s="4" t="str">
        <f t="shared" si="27"/>
        <v>Khulna (GEN-A)Khulna (GEN-A)1445Mr. Md. Mehedi HasanSatkhira GEN-A-1Tala-12935Md. Jahidul Islam</v>
      </c>
      <c r="B1783" s="5" t="s">
        <v>5034</v>
      </c>
      <c r="C1783" s="5" t="s">
        <v>5034</v>
      </c>
      <c r="D1783" s="7">
        <v>1445</v>
      </c>
      <c r="E1783" s="5" t="s">
        <v>846</v>
      </c>
      <c r="F1783" s="5" t="s">
        <v>5508</v>
      </c>
      <c r="G1783" s="5" t="s">
        <v>5516</v>
      </c>
      <c r="H1783" s="7">
        <v>2935</v>
      </c>
      <c r="I1783" s="5" t="s">
        <v>5517</v>
      </c>
      <c r="J1783" s="8">
        <v>195322.09</v>
      </c>
      <c r="K1783" s="8">
        <v>216934.08000000002</v>
      </c>
      <c r="L1783" s="8">
        <v>1138813.1999999997</v>
      </c>
      <c r="M1783" s="8">
        <v>220359.61</v>
      </c>
      <c r="N1783" s="8">
        <v>204883.15</v>
      </c>
      <c r="O1783" s="8">
        <v>1191176.4400000002</v>
      </c>
    </row>
    <row r="1784" spans="1:15" x14ac:dyDescent="0.3">
      <c r="A1784" s="4" t="str">
        <f t="shared" si="27"/>
        <v>Khulna (GEN-A)Khulna (GEN-A)1445Mr. Md. Mehedi HasanSatkhira GEN-A-1Total</v>
      </c>
      <c r="B1784" s="5" t="s">
        <v>5034</v>
      </c>
      <c r="C1784" s="5" t="s">
        <v>5034</v>
      </c>
      <c r="D1784" s="9">
        <v>1445</v>
      </c>
      <c r="E1784" s="10" t="s">
        <v>846</v>
      </c>
      <c r="F1784" s="10" t="s">
        <v>5508</v>
      </c>
      <c r="G1784" s="12" t="s">
        <v>6124</v>
      </c>
      <c r="H1784" s="13"/>
      <c r="I1784" s="14"/>
      <c r="J1784" s="11">
        <v>1227119.94</v>
      </c>
      <c r="K1784" s="11">
        <v>850490.48</v>
      </c>
      <c r="L1784" s="11">
        <v>5686162.6199999992</v>
      </c>
      <c r="M1784" s="11">
        <v>1175545.83</v>
      </c>
      <c r="N1784" s="11">
        <v>813559.53000000014</v>
      </c>
      <c r="O1784" s="11">
        <v>5793033.79</v>
      </c>
    </row>
    <row r="1785" spans="1:15" x14ac:dyDescent="0.3">
      <c r="A1785" s="4" t="str">
        <f t="shared" si="27"/>
        <v>Khulna (GEN-A)Khulna (GEN-A)1463Md. Waziullah PatwaryShyamnagor GEN-A-1Assasuni-1665Md. Mamun Khan</v>
      </c>
      <c r="B1785" s="5" t="s">
        <v>5034</v>
      </c>
      <c r="C1785" s="5" t="s">
        <v>5034</v>
      </c>
      <c r="D1785" s="7">
        <v>1463</v>
      </c>
      <c r="E1785" s="5" t="s">
        <v>5522</v>
      </c>
      <c r="F1785" s="5" t="s">
        <v>5523</v>
      </c>
      <c r="G1785" s="5" t="s">
        <v>5530</v>
      </c>
      <c r="H1785" s="7">
        <v>665</v>
      </c>
      <c r="I1785" s="5" t="s">
        <v>5531</v>
      </c>
      <c r="J1785" s="8">
        <v>136986.40000000002</v>
      </c>
      <c r="K1785" s="8">
        <v>87376.35</v>
      </c>
      <c r="L1785" s="8">
        <v>653896.41000000015</v>
      </c>
      <c r="M1785" s="8">
        <v>133448.44</v>
      </c>
      <c r="N1785" s="8">
        <v>76680.69</v>
      </c>
      <c r="O1785" s="8">
        <v>656782.29999999993</v>
      </c>
    </row>
    <row r="1786" spans="1:15" x14ac:dyDescent="0.3">
      <c r="A1786" s="4" t="str">
        <f t="shared" si="27"/>
        <v>Khulna (GEN-A)Khulna (GEN-A)1463Md. Waziullah PatwaryShyamnagor GEN-A-1Assasuni-28835Mr. Md. Ashikur Rahman</v>
      </c>
      <c r="B1786" s="5" t="s">
        <v>5034</v>
      </c>
      <c r="C1786" s="5" t="s">
        <v>5034</v>
      </c>
      <c r="D1786" s="7">
        <v>1463</v>
      </c>
      <c r="E1786" s="5" t="s">
        <v>5522</v>
      </c>
      <c r="F1786" s="5" t="s">
        <v>5523</v>
      </c>
      <c r="G1786" s="5" t="s">
        <v>5534</v>
      </c>
      <c r="H1786" s="7">
        <v>8835</v>
      </c>
      <c r="I1786" s="5" t="s">
        <v>841</v>
      </c>
      <c r="J1786" s="8">
        <v>100614.54000000001</v>
      </c>
      <c r="K1786" s="8">
        <v>64533.759999999995</v>
      </c>
      <c r="L1786" s="8">
        <v>472785.84</v>
      </c>
      <c r="M1786" s="8">
        <v>103882.90000000001</v>
      </c>
      <c r="N1786" s="8">
        <v>64248.889999999992</v>
      </c>
      <c r="O1786" s="8">
        <v>492248.75000000006</v>
      </c>
    </row>
    <row r="1787" spans="1:15" x14ac:dyDescent="0.3">
      <c r="A1787" s="4" t="str">
        <f t="shared" si="27"/>
        <v>Khulna (GEN-A)Khulna (GEN-A)1463Md. Waziullah PatwaryShyamnagor GEN-A-1Nolta5197Mr. Md. Dalim Reza</v>
      </c>
      <c r="B1787" s="5" t="s">
        <v>5034</v>
      </c>
      <c r="C1787" s="5" t="s">
        <v>5034</v>
      </c>
      <c r="D1787" s="7">
        <v>1463</v>
      </c>
      <c r="E1787" s="5" t="s">
        <v>5522</v>
      </c>
      <c r="F1787" s="5" t="s">
        <v>5523</v>
      </c>
      <c r="G1787" s="5" t="s">
        <v>5524</v>
      </c>
      <c r="H1787" s="7">
        <v>5197</v>
      </c>
      <c r="I1787" s="5" t="s">
        <v>5525</v>
      </c>
      <c r="J1787" s="8">
        <v>291303.83999999997</v>
      </c>
      <c r="K1787" s="8">
        <v>172503.82</v>
      </c>
      <c r="L1787" s="8">
        <v>1140036.43</v>
      </c>
      <c r="M1787" s="8">
        <v>250959.18</v>
      </c>
      <c r="N1787" s="8">
        <v>146577.25</v>
      </c>
      <c r="O1787" s="8">
        <v>1060015.6500000001</v>
      </c>
    </row>
    <row r="1788" spans="1:15" x14ac:dyDescent="0.3">
      <c r="A1788" s="4" t="str">
        <f t="shared" si="27"/>
        <v>Khulna (GEN-A)Khulna (GEN-A)1463Md. Waziullah PatwaryShyamnagor GEN-A-1Satkhira-Kaliganj8591Mr. Shuvo Chandra Barman</v>
      </c>
      <c r="B1788" s="5" t="s">
        <v>5034</v>
      </c>
      <c r="C1788" s="5" t="s">
        <v>5034</v>
      </c>
      <c r="D1788" s="7">
        <v>1463</v>
      </c>
      <c r="E1788" s="5" t="s">
        <v>5522</v>
      </c>
      <c r="F1788" s="5" t="s">
        <v>5523</v>
      </c>
      <c r="G1788" s="5" t="s">
        <v>5526</v>
      </c>
      <c r="H1788" s="7">
        <v>8591</v>
      </c>
      <c r="I1788" s="5" t="s">
        <v>5527</v>
      </c>
      <c r="J1788" s="8">
        <v>217076.1</v>
      </c>
      <c r="K1788" s="8">
        <v>151686.70000000001</v>
      </c>
      <c r="L1788" s="8">
        <v>938815.26000000013</v>
      </c>
      <c r="M1788" s="8">
        <v>209220.12</v>
      </c>
      <c r="N1788" s="8">
        <v>157355.32999999999</v>
      </c>
      <c r="O1788" s="8">
        <v>924683.44000000018</v>
      </c>
    </row>
    <row r="1789" spans="1:15" x14ac:dyDescent="0.3">
      <c r="A1789" s="4" t="str">
        <f t="shared" si="27"/>
        <v>Khulna (GEN-A)Khulna (GEN-A)1463Md. Waziullah PatwaryShyamnagor GEN-A-1Shyamnagor1395Md. Lalon Hossain</v>
      </c>
      <c r="B1789" s="5" t="s">
        <v>5034</v>
      </c>
      <c r="C1789" s="5" t="s">
        <v>5034</v>
      </c>
      <c r="D1789" s="7">
        <v>1463</v>
      </c>
      <c r="E1789" s="5" t="s">
        <v>5522</v>
      </c>
      <c r="F1789" s="5" t="s">
        <v>5523</v>
      </c>
      <c r="G1789" s="5" t="s">
        <v>5528</v>
      </c>
      <c r="H1789" s="7">
        <v>1395</v>
      </c>
      <c r="I1789" s="5" t="s">
        <v>5529</v>
      </c>
      <c r="J1789" s="8">
        <v>168695.28999999998</v>
      </c>
      <c r="K1789" s="8">
        <v>89584.72</v>
      </c>
      <c r="L1789" s="8">
        <v>704520.14000000013</v>
      </c>
      <c r="M1789" s="8">
        <v>183477.88999999998</v>
      </c>
      <c r="N1789" s="8">
        <v>85445.310000000012</v>
      </c>
      <c r="O1789" s="8">
        <v>732862.71000000008</v>
      </c>
    </row>
    <row r="1790" spans="1:15" x14ac:dyDescent="0.3">
      <c r="A1790" s="4" t="str">
        <f t="shared" si="27"/>
        <v>Khulna (GEN-A)Khulna (GEN-A)1463Md. Waziullah PatwaryShyamnagor GEN-A-1Shyamnagor-26387Mr. Md. Sajib Mridha</v>
      </c>
      <c r="B1790" s="5" t="s">
        <v>5034</v>
      </c>
      <c r="C1790" s="5" t="s">
        <v>5034</v>
      </c>
      <c r="D1790" s="7">
        <v>1463</v>
      </c>
      <c r="E1790" s="5" t="s">
        <v>5522</v>
      </c>
      <c r="F1790" s="5" t="s">
        <v>5523</v>
      </c>
      <c r="G1790" s="5" t="s">
        <v>5532</v>
      </c>
      <c r="H1790" s="7">
        <v>6387</v>
      </c>
      <c r="I1790" s="5" t="s">
        <v>5533</v>
      </c>
      <c r="J1790" s="8">
        <v>161558.91999999998</v>
      </c>
      <c r="K1790" s="8">
        <v>102244.5</v>
      </c>
      <c r="L1790" s="8">
        <v>698477.14</v>
      </c>
      <c r="M1790" s="8">
        <v>150014.69</v>
      </c>
      <c r="N1790" s="8">
        <v>104947.61</v>
      </c>
      <c r="O1790" s="8">
        <v>695905.39000000025</v>
      </c>
    </row>
    <row r="1791" spans="1:15" x14ac:dyDescent="0.3">
      <c r="A1791" s="4" t="str">
        <f t="shared" si="27"/>
        <v>Khulna (GEN-A)Khulna (GEN-A)1463Md. Waziullah PatwaryShyamnagor GEN-A-1Shyamnagor-38927Mr. Mosharof Hossen</v>
      </c>
      <c r="B1791" s="5" t="s">
        <v>5034</v>
      </c>
      <c r="C1791" s="5" t="s">
        <v>5034</v>
      </c>
      <c r="D1791" s="7">
        <v>1463</v>
      </c>
      <c r="E1791" s="5" t="s">
        <v>5522</v>
      </c>
      <c r="F1791" s="5" t="s">
        <v>5523</v>
      </c>
      <c r="G1791" s="5" t="s">
        <v>5535</v>
      </c>
      <c r="H1791" s="7">
        <v>8927</v>
      </c>
      <c r="I1791" s="5" t="s">
        <v>5536</v>
      </c>
      <c r="J1791" s="8">
        <v>114842.35</v>
      </c>
      <c r="K1791" s="8">
        <v>67614.720000000001</v>
      </c>
      <c r="L1791" s="8">
        <v>531135.37999999989</v>
      </c>
      <c r="M1791" s="8">
        <v>123163.2</v>
      </c>
      <c r="N1791" s="8">
        <v>70418.3</v>
      </c>
      <c r="O1791" s="8">
        <v>555087.36999999988</v>
      </c>
    </row>
    <row r="1792" spans="1:15" x14ac:dyDescent="0.3">
      <c r="A1792" s="4" t="str">
        <f t="shared" si="27"/>
        <v>Khulna (GEN-A)Khulna (GEN-A)1463Md. Waziullah PatwaryShyamnagor GEN-A-1Total</v>
      </c>
      <c r="B1792" s="5" t="s">
        <v>5034</v>
      </c>
      <c r="C1792" s="5" t="s">
        <v>5034</v>
      </c>
      <c r="D1792" s="9">
        <v>1463</v>
      </c>
      <c r="E1792" s="10" t="s">
        <v>5522</v>
      </c>
      <c r="F1792" s="10" t="s">
        <v>5523</v>
      </c>
      <c r="G1792" s="12" t="s">
        <v>6124</v>
      </c>
      <c r="H1792" s="13"/>
      <c r="I1792" s="14"/>
      <c r="J1792" s="11">
        <v>1191077.44</v>
      </c>
      <c r="K1792" s="11">
        <v>735544.57</v>
      </c>
      <c r="L1792" s="11">
        <v>5139666.6000000006</v>
      </c>
      <c r="M1792" s="11">
        <v>1154166.42</v>
      </c>
      <c r="N1792" s="11">
        <v>705673.38</v>
      </c>
      <c r="O1792" s="11">
        <v>5117585.6100000013</v>
      </c>
    </row>
    <row r="1793" spans="1:15" x14ac:dyDescent="0.3">
      <c r="A1793" s="4" t="str">
        <f t="shared" si="27"/>
        <v>Sylhet (GEN-A)B. Baria (GEN-A)445Mr. Md. Ashraf AliHabigonj GEN-A-1Baniachong-1617Kallol Nandi</v>
      </c>
      <c r="B1793" s="5" t="s">
        <v>5537</v>
      </c>
      <c r="C1793" s="5" t="s">
        <v>5538</v>
      </c>
      <c r="D1793" s="7">
        <v>445</v>
      </c>
      <c r="E1793" s="5" t="s">
        <v>5539</v>
      </c>
      <c r="F1793" s="5" t="s">
        <v>5540</v>
      </c>
      <c r="G1793" s="5" t="s">
        <v>5546</v>
      </c>
      <c r="H1793" s="7">
        <v>617</v>
      </c>
      <c r="I1793" s="5" t="s">
        <v>5547</v>
      </c>
      <c r="J1793" s="8">
        <v>211394.03</v>
      </c>
      <c r="K1793" s="8">
        <v>130928.09</v>
      </c>
      <c r="L1793" s="8">
        <v>890464.09000000043</v>
      </c>
      <c r="M1793" s="8">
        <v>212233.62</v>
      </c>
      <c r="N1793" s="8">
        <v>134605.71999999997</v>
      </c>
      <c r="O1793" s="8">
        <v>934463.67</v>
      </c>
    </row>
    <row r="1794" spans="1:15" x14ac:dyDescent="0.3">
      <c r="A1794" s="4" t="str">
        <f t="shared" si="27"/>
        <v>Sylhet (GEN-A)B. Baria (GEN-A)445Mr. Md. Ashraf AliHabigonj GEN-A-1Baniachong-25193Mr. Md. Shazon Pramanik</v>
      </c>
      <c r="B1794" s="5" t="s">
        <v>5537</v>
      </c>
      <c r="C1794" s="5" t="s">
        <v>5538</v>
      </c>
      <c r="D1794" s="7">
        <v>445</v>
      </c>
      <c r="E1794" s="5" t="s">
        <v>5539</v>
      </c>
      <c r="F1794" s="5" t="s">
        <v>5540</v>
      </c>
      <c r="G1794" s="5" t="s">
        <v>5550</v>
      </c>
      <c r="H1794" s="7">
        <v>5193</v>
      </c>
      <c r="I1794" s="5" t="s">
        <v>5551</v>
      </c>
      <c r="J1794" s="8">
        <v>203687.83000000002</v>
      </c>
      <c r="K1794" s="8">
        <v>136931.14000000001</v>
      </c>
      <c r="L1794" s="8">
        <v>709410.46</v>
      </c>
      <c r="M1794" s="8">
        <v>238230.54</v>
      </c>
      <c r="N1794" s="8">
        <v>147817.23000000001</v>
      </c>
      <c r="O1794" s="8">
        <v>875629.40999999992</v>
      </c>
    </row>
    <row r="1795" spans="1:15" x14ac:dyDescent="0.3">
      <c r="A1795" s="4" t="str">
        <f t="shared" si="27"/>
        <v>Sylhet (GEN-A)B. Baria (GEN-A)445Mr. Md. Ashraf AliHabigonj GEN-A-1Habiganj-11956Md. Ilias</v>
      </c>
      <c r="B1795" s="5" t="s">
        <v>5537</v>
      </c>
      <c r="C1795" s="5" t="s">
        <v>5538</v>
      </c>
      <c r="D1795" s="7">
        <v>445</v>
      </c>
      <c r="E1795" s="5" t="s">
        <v>5539</v>
      </c>
      <c r="F1795" s="5" t="s">
        <v>5540</v>
      </c>
      <c r="G1795" s="5" t="s">
        <v>5543</v>
      </c>
      <c r="H1795" s="7">
        <v>1956</v>
      </c>
      <c r="I1795" s="5" t="s">
        <v>5544</v>
      </c>
      <c r="J1795" s="8">
        <v>149999.88</v>
      </c>
      <c r="K1795" s="8">
        <v>98067.48</v>
      </c>
      <c r="L1795" s="8">
        <v>850871.56000000017</v>
      </c>
      <c r="M1795" s="8">
        <v>153508.09</v>
      </c>
      <c r="N1795" s="8">
        <v>83778.12</v>
      </c>
      <c r="O1795" s="8">
        <v>839987.57999999984</v>
      </c>
    </row>
    <row r="1796" spans="1:15" x14ac:dyDescent="0.3">
      <c r="A1796" s="4" t="str">
        <f t="shared" ref="A1796:A1859" si="28">B1796&amp;C1796&amp;D1796&amp;E1796&amp;F1796&amp;G1796&amp;H1796&amp;I1796</f>
        <v>Sylhet (GEN-A)B. Baria (GEN-A)445Mr. Md. Ashraf AliHabigonj GEN-A-1Habiganj-36168Mr. Md. Azidul Islam</v>
      </c>
      <c r="B1796" s="5" t="s">
        <v>5537</v>
      </c>
      <c r="C1796" s="5" t="s">
        <v>5538</v>
      </c>
      <c r="D1796" s="7">
        <v>445</v>
      </c>
      <c r="E1796" s="5" t="s">
        <v>5539</v>
      </c>
      <c r="F1796" s="5" t="s">
        <v>5540</v>
      </c>
      <c r="G1796" s="5" t="s">
        <v>5541</v>
      </c>
      <c r="H1796" s="7">
        <v>6168</v>
      </c>
      <c r="I1796" s="5" t="s">
        <v>5542</v>
      </c>
      <c r="J1796" s="8">
        <v>156761.41</v>
      </c>
      <c r="K1796" s="8">
        <v>107617.68999999999</v>
      </c>
      <c r="L1796" s="8">
        <v>773413.68</v>
      </c>
      <c r="M1796" s="8">
        <v>145382.13</v>
      </c>
      <c r="N1796" s="8">
        <v>89119.97</v>
      </c>
      <c r="O1796" s="8">
        <v>726162.64000000013</v>
      </c>
    </row>
    <row r="1797" spans="1:15" x14ac:dyDescent="0.3">
      <c r="A1797" s="4" t="str">
        <f t="shared" si="28"/>
        <v>Sylhet (GEN-A)B. Baria (GEN-A)445Mr. Md. Ashraf AliHabigonj GEN-A-1Habiganj-51138Md. Shahidul Islam</v>
      </c>
      <c r="B1797" s="5" t="s">
        <v>5537</v>
      </c>
      <c r="C1797" s="5" t="s">
        <v>5538</v>
      </c>
      <c r="D1797" s="7">
        <v>445</v>
      </c>
      <c r="E1797" s="5" t="s">
        <v>5539</v>
      </c>
      <c r="F1797" s="5" t="s">
        <v>5540</v>
      </c>
      <c r="G1797" s="5" t="s">
        <v>5545</v>
      </c>
      <c r="H1797" s="7">
        <v>1138</v>
      </c>
      <c r="I1797" s="5" t="s">
        <v>4387</v>
      </c>
      <c r="J1797" s="8">
        <v>218185.58000000002</v>
      </c>
      <c r="K1797" s="8">
        <v>122893.70000000001</v>
      </c>
      <c r="L1797" s="8">
        <v>906972.26</v>
      </c>
      <c r="M1797" s="8">
        <v>250164.52000000002</v>
      </c>
      <c r="N1797" s="8">
        <v>157175.69</v>
      </c>
      <c r="O1797" s="8">
        <v>941875.54999999993</v>
      </c>
    </row>
    <row r="1798" spans="1:15" x14ac:dyDescent="0.3">
      <c r="A1798" s="4" t="str">
        <f t="shared" si="28"/>
        <v>Sylhet (GEN-A)B. Baria (GEN-A)445Mr. Md. Ashraf AliHabigonj GEN-A-1Olipur-19001Mr. Md. Nurul Islam Nahid</v>
      </c>
      <c r="B1798" s="5" t="s">
        <v>5537</v>
      </c>
      <c r="C1798" s="5" t="s">
        <v>5538</v>
      </c>
      <c r="D1798" s="7">
        <v>445</v>
      </c>
      <c r="E1798" s="5" t="s">
        <v>5539</v>
      </c>
      <c r="F1798" s="5" t="s">
        <v>5540</v>
      </c>
      <c r="G1798" s="5" t="s">
        <v>5552</v>
      </c>
      <c r="H1798" s="7">
        <v>9001</v>
      </c>
      <c r="I1798" s="5" t="s">
        <v>32</v>
      </c>
      <c r="J1798" s="8">
        <v>87945.909999999989</v>
      </c>
      <c r="K1798" s="8">
        <v>122899.66</v>
      </c>
      <c r="L1798" s="8">
        <v>440233.13</v>
      </c>
      <c r="M1798" s="8">
        <v>68965.41</v>
      </c>
      <c r="N1798" s="8">
        <v>85224.97</v>
      </c>
      <c r="O1798" s="8">
        <v>348525.70000000007</v>
      </c>
    </row>
    <row r="1799" spans="1:15" x14ac:dyDescent="0.3">
      <c r="A1799" s="4" t="str">
        <f t="shared" si="28"/>
        <v>Sylhet (GEN-A)B. Baria (GEN-A)445Mr. Md. Ashraf AliHabigonj GEN-A-1Saestagonj3966Mr. Ashraful Alom</v>
      </c>
      <c r="B1799" s="5" t="s">
        <v>5537</v>
      </c>
      <c r="C1799" s="5" t="s">
        <v>5538</v>
      </c>
      <c r="D1799" s="7">
        <v>445</v>
      </c>
      <c r="E1799" s="5" t="s">
        <v>5539</v>
      </c>
      <c r="F1799" s="5" t="s">
        <v>5540</v>
      </c>
      <c r="G1799" s="5" t="s">
        <v>5548</v>
      </c>
      <c r="H1799" s="7">
        <v>3966</v>
      </c>
      <c r="I1799" s="5" t="s">
        <v>5549</v>
      </c>
      <c r="J1799" s="8">
        <v>193657.92</v>
      </c>
      <c r="K1799" s="8">
        <v>142778.19</v>
      </c>
      <c r="L1799" s="8">
        <v>843703.47000000009</v>
      </c>
      <c r="M1799" s="8">
        <v>180944.37</v>
      </c>
      <c r="N1799" s="8">
        <v>109523.3</v>
      </c>
      <c r="O1799" s="8">
        <v>773125.08000000007</v>
      </c>
    </row>
    <row r="1800" spans="1:15" x14ac:dyDescent="0.3">
      <c r="A1800" s="4" t="str">
        <f t="shared" si="28"/>
        <v>Sylhet (GEN-A)B. Baria (GEN-A)445Mr. Md. Ashraf AliHabigonj GEN-A-1Total</v>
      </c>
      <c r="B1800" s="5" t="s">
        <v>5537</v>
      </c>
      <c r="C1800" s="5" t="s">
        <v>5538</v>
      </c>
      <c r="D1800" s="9">
        <v>445</v>
      </c>
      <c r="E1800" s="10" t="s">
        <v>5539</v>
      </c>
      <c r="F1800" s="10" t="s">
        <v>5540</v>
      </c>
      <c r="G1800" s="12" t="s">
        <v>6124</v>
      </c>
      <c r="H1800" s="13"/>
      <c r="I1800" s="14"/>
      <c r="J1800" s="11">
        <v>1221632.56</v>
      </c>
      <c r="K1800" s="11">
        <v>862115.95</v>
      </c>
      <c r="L1800" s="11">
        <v>5415068.6500000004</v>
      </c>
      <c r="M1800" s="11">
        <v>1249428.6800000002</v>
      </c>
      <c r="N1800" s="11">
        <v>807245</v>
      </c>
      <c r="O1800" s="11">
        <v>5439769.6300000008</v>
      </c>
    </row>
    <row r="1801" spans="1:15" x14ac:dyDescent="0.3">
      <c r="A1801" s="4" t="str">
        <f t="shared" si="28"/>
        <v>Sylhet (GEN-A)B. Baria (GEN-A)505Mr. Md. Mosarraf HossainMadhabpur GEN-A-1Bijoynagar-13671Mr. Md. Shah Alam Shibly</v>
      </c>
      <c r="B1801" s="5" t="s">
        <v>5537</v>
      </c>
      <c r="C1801" s="5" t="s">
        <v>5538</v>
      </c>
      <c r="D1801" s="7">
        <v>505</v>
      </c>
      <c r="E1801" s="5" t="s">
        <v>5553</v>
      </c>
      <c r="F1801" s="5" t="s">
        <v>5554</v>
      </c>
      <c r="G1801" s="5" t="s">
        <v>5563</v>
      </c>
      <c r="H1801" s="7">
        <v>3671</v>
      </c>
      <c r="I1801" s="5" t="s">
        <v>5564</v>
      </c>
      <c r="J1801" s="8">
        <v>275156.98</v>
      </c>
      <c r="K1801" s="8">
        <v>174464.7</v>
      </c>
      <c r="L1801" s="8">
        <v>1085423.4400000002</v>
      </c>
      <c r="M1801" s="8">
        <v>266866.12</v>
      </c>
      <c r="N1801" s="8">
        <v>200689.6</v>
      </c>
      <c r="O1801" s="8">
        <v>1150260.5700000003</v>
      </c>
    </row>
    <row r="1802" spans="1:15" x14ac:dyDescent="0.3">
      <c r="A1802" s="4" t="str">
        <f t="shared" si="28"/>
        <v>Sylhet (GEN-A)B. Baria (GEN-A)505Mr. Md. Mosarraf HossainMadhabpur GEN-A-1Madhabpur-12991Md. Al-Amin Haque</v>
      </c>
      <c r="B1802" s="5" t="s">
        <v>5537</v>
      </c>
      <c r="C1802" s="5" t="s">
        <v>5538</v>
      </c>
      <c r="D1802" s="7">
        <v>505</v>
      </c>
      <c r="E1802" s="5" t="s">
        <v>5553</v>
      </c>
      <c r="F1802" s="5" t="s">
        <v>5554</v>
      </c>
      <c r="G1802" s="5" t="s">
        <v>5555</v>
      </c>
      <c r="H1802" s="7">
        <v>2991</v>
      </c>
      <c r="I1802" s="5" t="s">
        <v>5556</v>
      </c>
      <c r="J1802" s="8">
        <v>175337.16</v>
      </c>
      <c r="K1802" s="8">
        <v>159416.84</v>
      </c>
      <c r="L1802" s="8">
        <v>849966.5</v>
      </c>
      <c r="M1802" s="8">
        <v>170674.44</v>
      </c>
      <c r="N1802" s="8">
        <v>163598.27000000002</v>
      </c>
      <c r="O1802" s="8">
        <v>855931.68999999971</v>
      </c>
    </row>
    <row r="1803" spans="1:15" x14ac:dyDescent="0.3">
      <c r="A1803" s="4" t="str">
        <f t="shared" si="28"/>
        <v>Sylhet (GEN-A)B. Baria (GEN-A)505Mr. Md. Mosarraf HossainMadhabpur GEN-A-1Madhabpur-25806Mr. Md. Maminur Rahman</v>
      </c>
      <c r="B1803" s="5" t="s">
        <v>5537</v>
      </c>
      <c r="C1803" s="5" t="s">
        <v>5538</v>
      </c>
      <c r="D1803" s="7">
        <v>505</v>
      </c>
      <c r="E1803" s="5" t="s">
        <v>5553</v>
      </c>
      <c r="F1803" s="5" t="s">
        <v>5554</v>
      </c>
      <c r="G1803" s="5" t="s">
        <v>5559</v>
      </c>
      <c r="H1803" s="7">
        <v>5806</v>
      </c>
      <c r="I1803" s="5" t="s">
        <v>5560</v>
      </c>
      <c r="J1803" s="8">
        <v>145891.9</v>
      </c>
      <c r="K1803" s="8">
        <v>110323.82</v>
      </c>
      <c r="L1803" s="8">
        <v>616439.1399999999</v>
      </c>
      <c r="M1803" s="8">
        <v>130899.34999999999</v>
      </c>
      <c r="N1803" s="8">
        <v>105416.80999999998</v>
      </c>
      <c r="O1803" s="8">
        <v>641772.09999999986</v>
      </c>
    </row>
    <row r="1804" spans="1:15" x14ac:dyDescent="0.3">
      <c r="A1804" s="4" t="str">
        <f t="shared" si="28"/>
        <v>Sylhet (GEN-A)B. Baria (GEN-A)505Mr. Md. Mosarraf HossainMadhabpur GEN-A-1Madhabpur-31491Md. Nazmul Huda</v>
      </c>
      <c r="B1804" s="5" t="s">
        <v>5537</v>
      </c>
      <c r="C1804" s="5" t="s">
        <v>5538</v>
      </c>
      <c r="D1804" s="7">
        <v>505</v>
      </c>
      <c r="E1804" s="5" t="s">
        <v>5553</v>
      </c>
      <c r="F1804" s="5" t="s">
        <v>5554</v>
      </c>
      <c r="G1804" s="5" t="s">
        <v>5557</v>
      </c>
      <c r="H1804" s="7">
        <v>1491</v>
      </c>
      <c r="I1804" s="5" t="s">
        <v>5558</v>
      </c>
      <c r="J1804" s="8">
        <v>116371.76000000001</v>
      </c>
      <c r="K1804" s="8">
        <v>128226.38</v>
      </c>
      <c r="L1804" s="8">
        <v>724797.70000000007</v>
      </c>
      <c r="M1804" s="8">
        <v>106671.61</v>
      </c>
      <c r="N1804" s="8">
        <v>122017.96999999999</v>
      </c>
      <c r="O1804" s="8">
        <v>733301.45</v>
      </c>
    </row>
    <row r="1805" spans="1:15" x14ac:dyDescent="0.3">
      <c r="A1805" s="4" t="str">
        <f t="shared" si="28"/>
        <v>Sylhet (GEN-A)B. Baria (GEN-A)505Mr. Md. Mosarraf HossainMadhabpur GEN-A-1Madhabpur-47036Mr. Md. Mehedi Hasan</v>
      </c>
      <c r="B1805" s="5" t="s">
        <v>5537</v>
      </c>
      <c r="C1805" s="5" t="s">
        <v>5538</v>
      </c>
      <c r="D1805" s="7">
        <v>505</v>
      </c>
      <c r="E1805" s="5" t="s">
        <v>5553</v>
      </c>
      <c r="F1805" s="5" t="s">
        <v>5554</v>
      </c>
      <c r="G1805" s="5" t="s">
        <v>5561</v>
      </c>
      <c r="H1805" s="7">
        <v>7036</v>
      </c>
      <c r="I1805" s="5" t="s">
        <v>846</v>
      </c>
      <c r="J1805" s="8">
        <v>157961.10999999999</v>
      </c>
      <c r="K1805" s="8">
        <v>152424.24</v>
      </c>
      <c r="L1805" s="8">
        <v>792995.39999999967</v>
      </c>
      <c r="M1805" s="8">
        <v>193988.13</v>
      </c>
      <c r="N1805" s="8">
        <v>143950.47</v>
      </c>
      <c r="O1805" s="8">
        <v>874516.12999999977</v>
      </c>
    </row>
    <row r="1806" spans="1:15" x14ac:dyDescent="0.3">
      <c r="A1806" s="4" t="str">
        <f t="shared" si="28"/>
        <v>Sylhet (GEN-A)B. Baria (GEN-A)505Mr. Md. Mosarraf HossainMadhabpur GEN-A-1Noapara-Teliapara2815Md. Mizanur Rahman</v>
      </c>
      <c r="B1806" s="5" t="s">
        <v>5537</v>
      </c>
      <c r="C1806" s="5" t="s">
        <v>5538</v>
      </c>
      <c r="D1806" s="7">
        <v>505</v>
      </c>
      <c r="E1806" s="5" t="s">
        <v>5553</v>
      </c>
      <c r="F1806" s="5" t="s">
        <v>5554</v>
      </c>
      <c r="G1806" s="5" t="s">
        <v>5566</v>
      </c>
      <c r="H1806" s="7">
        <v>2815</v>
      </c>
      <c r="I1806" s="5" t="s">
        <v>447</v>
      </c>
      <c r="J1806" s="8">
        <v>173837.87</v>
      </c>
      <c r="K1806" s="8">
        <v>156767.55000000002</v>
      </c>
      <c r="L1806" s="8">
        <v>847992.22000000009</v>
      </c>
      <c r="M1806" s="8">
        <v>166371.62</v>
      </c>
      <c r="N1806" s="8">
        <v>130529.18000000001</v>
      </c>
      <c r="O1806" s="8">
        <v>780110.79</v>
      </c>
    </row>
    <row r="1807" spans="1:15" x14ac:dyDescent="0.3">
      <c r="A1807" s="4" t="str">
        <f t="shared" si="28"/>
        <v>Sylhet (GEN-A)B. Baria (GEN-A)505Mr. Md. Mosarraf HossainMadhabpur GEN-A-1Sarail-13725Mr. Md. Rashedul Islam</v>
      </c>
      <c r="B1807" s="5" t="s">
        <v>5537</v>
      </c>
      <c r="C1807" s="5" t="s">
        <v>5538</v>
      </c>
      <c r="D1807" s="7">
        <v>505</v>
      </c>
      <c r="E1807" s="5" t="s">
        <v>5553</v>
      </c>
      <c r="F1807" s="5" t="s">
        <v>5554</v>
      </c>
      <c r="G1807" s="5" t="s">
        <v>5562</v>
      </c>
      <c r="H1807" s="7">
        <v>3725</v>
      </c>
      <c r="I1807" s="5" t="s">
        <v>2039</v>
      </c>
      <c r="J1807" s="8">
        <v>207930.69</v>
      </c>
      <c r="K1807" s="8">
        <v>211721.09000000003</v>
      </c>
      <c r="L1807" s="8">
        <v>1112829.33</v>
      </c>
      <c r="M1807" s="8">
        <v>205891.72</v>
      </c>
      <c r="N1807" s="8">
        <v>170433.25</v>
      </c>
      <c r="O1807" s="8">
        <v>1057873.8800000001</v>
      </c>
    </row>
    <row r="1808" spans="1:15" x14ac:dyDescent="0.3">
      <c r="A1808" s="4" t="str">
        <f t="shared" si="28"/>
        <v>Sylhet (GEN-A)B. Baria (GEN-A)505Mr. Md. Mosarraf HossainMadhabpur GEN-A-1Sarail-25074Mr. Md. Anisur Rahman</v>
      </c>
      <c r="B1808" s="5" t="s">
        <v>5537</v>
      </c>
      <c r="C1808" s="5" t="s">
        <v>5538</v>
      </c>
      <c r="D1808" s="7">
        <v>505</v>
      </c>
      <c r="E1808" s="5" t="s">
        <v>5553</v>
      </c>
      <c r="F1808" s="5" t="s">
        <v>5554</v>
      </c>
      <c r="G1808" s="5" t="s">
        <v>5565</v>
      </c>
      <c r="H1808" s="7">
        <v>5074</v>
      </c>
      <c r="I1808" s="5" t="s">
        <v>5369</v>
      </c>
      <c r="J1808" s="8">
        <v>178395.56</v>
      </c>
      <c r="K1808" s="8">
        <v>136349.35</v>
      </c>
      <c r="L1808" s="8">
        <v>960650.17999999993</v>
      </c>
      <c r="M1808" s="8">
        <v>219325.05</v>
      </c>
      <c r="N1808" s="8">
        <v>163172.43</v>
      </c>
      <c r="O1808" s="8">
        <v>1076246.8400000003</v>
      </c>
    </row>
    <row r="1809" spans="1:15" x14ac:dyDescent="0.3">
      <c r="A1809" s="4" t="str">
        <f t="shared" si="28"/>
        <v>Sylhet (GEN-A)B. Baria (GEN-A)505Mr. Md. Mosarraf HossainMadhabpur GEN-A-1Total</v>
      </c>
      <c r="B1809" s="5" t="s">
        <v>5537</v>
      </c>
      <c r="C1809" s="5" t="s">
        <v>5538</v>
      </c>
      <c r="D1809" s="9">
        <v>505</v>
      </c>
      <c r="E1809" s="10" t="s">
        <v>5553</v>
      </c>
      <c r="F1809" s="10" t="s">
        <v>5554</v>
      </c>
      <c r="G1809" s="12" t="s">
        <v>6124</v>
      </c>
      <c r="H1809" s="13"/>
      <c r="I1809" s="14"/>
      <c r="J1809" s="11">
        <v>1430883.03</v>
      </c>
      <c r="K1809" s="11">
        <v>1229693.9700000002</v>
      </c>
      <c r="L1809" s="11">
        <v>6991093.9099999992</v>
      </c>
      <c r="M1809" s="11">
        <v>1460688.04</v>
      </c>
      <c r="N1809" s="11">
        <v>1199807.98</v>
      </c>
      <c r="O1809" s="11">
        <v>7170013.4499999993</v>
      </c>
    </row>
    <row r="1810" spans="1:15" x14ac:dyDescent="0.3">
      <c r="A1810" s="4" t="str">
        <f t="shared" si="28"/>
        <v>Sylhet (GEN-A)B. Baria (GEN-A)557Mr. Md. Abdul Jalil SarkarB.Baria GEN-A-2B.Baria (Central)6139Mr. Md. Tuhinuzzaman</v>
      </c>
      <c r="B1810" s="5" t="s">
        <v>5537</v>
      </c>
      <c r="C1810" s="5" t="s">
        <v>5538</v>
      </c>
      <c r="D1810" s="7">
        <v>557</v>
      </c>
      <c r="E1810" s="5" t="s">
        <v>5567</v>
      </c>
      <c r="F1810" s="5" t="s">
        <v>5568</v>
      </c>
      <c r="G1810" s="5" t="s">
        <v>5574</v>
      </c>
      <c r="H1810" s="7">
        <v>6139</v>
      </c>
      <c r="I1810" s="5" t="s">
        <v>5575</v>
      </c>
      <c r="J1810" s="8">
        <v>188410.46000000002</v>
      </c>
      <c r="K1810" s="8">
        <v>195091.33</v>
      </c>
      <c r="L1810" s="8">
        <v>975023.91999999981</v>
      </c>
      <c r="M1810" s="8">
        <v>177046.19</v>
      </c>
      <c r="N1810" s="8">
        <v>173674.53</v>
      </c>
      <c r="O1810" s="8">
        <v>955243.02</v>
      </c>
    </row>
    <row r="1811" spans="1:15" x14ac:dyDescent="0.3">
      <c r="A1811" s="4" t="str">
        <f t="shared" si="28"/>
        <v>Sylhet (GEN-A)B. Baria (GEN-A)557Mr. Md. Abdul Jalil SarkarB.Baria GEN-A-2B.Baria (Hope)6421Mr. Md. Raihan Rana</v>
      </c>
      <c r="B1811" s="5" t="s">
        <v>5537</v>
      </c>
      <c r="C1811" s="5" t="s">
        <v>5538</v>
      </c>
      <c r="D1811" s="7">
        <v>557</v>
      </c>
      <c r="E1811" s="5" t="s">
        <v>5567</v>
      </c>
      <c r="F1811" s="5" t="s">
        <v>5568</v>
      </c>
      <c r="G1811" s="5" t="s">
        <v>5577</v>
      </c>
      <c r="H1811" s="7">
        <v>6421</v>
      </c>
      <c r="I1811" s="5" t="s">
        <v>5578</v>
      </c>
      <c r="J1811" s="8">
        <v>164557.46</v>
      </c>
      <c r="K1811" s="8">
        <v>155862.04</v>
      </c>
      <c r="L1811" s="8">
        <v>930662.18</v>
      </c>
      <c r="M1811" s="8">
        <v>168665.37</v>
      </c>
      <c r="N1811" s="8">
        <v>155527.71999999997</v>
      </c>
      <c r="O1811" s="8">
        <v>987732.91</v>
      </c>
    </row>
    <row r="1812" spans="1:15" x14ac:dyDescent="0.3">
      <c r="A1812" s="4" t="str">
        <f t="shared" si="28"/>
        <v>Sylhet (GEN-A)B. Baria (GEN-A)557Mr. Md. Abdul Jalil SarkarB.Baria GEN-A-2B.Baria (Naz Medical)6328Mr. Md. Rakibul Islam</v>
      </c>
      <c r="B1812" s="5" t="s">
        <v>5537</v>
      </c>
      <c r="C1812" s="5" t="s">
        <v>5538</v>
      </c>
      <c r="D1812" s="7">
        <v>557</v>
      </c>
      <c r="E1812" s="5" t="s">
        <v>5567</v>
      </c>
      <c r="F1812" s="5" t="s">
        <v>5568</v>
      </c>
      <c r="G1812" s="5" t="s">
        <v>5573</v>
      </c>
      <c r="H1812" s="7">
        <v>6328</v>
      </c>
      <c r="I1812" s="5" t="s">
        <v>1531</v>
      </c>
      <c r="J1812" s="8">
        <v>193687.74</v>
      </c>
      <c r="K1812" s="8">
        <v>160985.00999999998</v>
      </c>
      <c r="L1812" s="8">
        <v>953295.77999999991</v>
      </c>
      <c r="M1812" s="8">
        <v>175996.66999999998</v>
      </c>
      <c r="N1812" s="8">
        <v>151427.26</v>
      </c>
      <c r="O1812" s="8">
        <v>996164.03000000038</v>
      </c>
    </row>
    <row r="1813" spans="1:15" x14ac:dyDescent="0.3">
      <c r="A1813" s="4" t="str">
        <f t="shared" si="28"/>
        <v>Sylhet (GEN-A)B. Baria (GEN-A)557Mr. Md. Abdul Jalil SarkarB.Baria GEN-A-2B.Baria (New Lab Aid)2919Mr. Ariful Islam</v>
      </c>
      <c r="B1813" s="5" t="s">
        <v>5537</v>
      </c>
      <c r="C1813" s="5" t="s">
        <v>5538</v>
      </c>
      <c r="D1813" s="7">
        <v>557</v>
      </c>
      <c r="E1813" s="5" t="s">
        <v>5567</v>
      </c>
      <c r="F1813" s="5" t="s">
        <v>5568</v>
      </c>
      <c r="G1813" s="5" t="s">
        <v>5576</v>
      </c>
      <c r="H1813" s="7">
        <v>2919</v>
      </c>
      <c r="I1813" s="5" t="s">
        <v>1501</v>
      </c>
      <c r="J1813" s="8">
        <v>156791.25</v>
      </c>
      <c r="K1813" s="8">
        <v>117662.65</v>
      </c>
      <c r="L1813" s="8">
        <v>923879.74999999977</v>
      </c>
      <c r="M1813" s="8">
        <v>135891.82</v>
      </c>
      <c r="N1813" s="8">
        <v>118680.63999999998</v>
      </c>
      <c r="O1813" s="8">
        <v>933862.28</v>
      </c>
    </row>
    <row r="1814" spans="1:15" x14ac:dyDescent="0.3">
      <c r="A1814" s="4" t="str">
        <f t="shared" si="28"/>
        <v>Sylhet (GEN-A)B. Baria (GEN-A)557Mr. Md. Abdul Jalil SarkarB.Baria GEN-A-2B.Baria (New Square)1285Muhammad Shamim Hasan</v>
      </c>
      <c r="B1814" s="5" t="s">
        <v>5537</v>
      </c>
      <c r="C1814" s="5" t="s">
        <v>5538</v>
      </c>
      <c r="D1814" s="7">
        <v>557</v>
      </c>
      <c r="E1814" s="5" t="s">
        <v>5567</v>
      </c>
      <c r="F1814" s="5" t="s">
        <v>5568</v>
      </c>
      <c r="G1814" s="5" t="s">
        <v>5569</v>
      </c>
      <c r="H1814" s="7">
        <v>1285</v>
      </c>
      <c r="I1814" s="5" t="s">
        <v>5570</v>
      </c>
      <c r="J1814" s="8">
        <v>150779.34</v>
      </c>
      <c r="K1814" s="8">
        <v>125218.85</v>
      </c>
      <c r="L1814" s="8">
        <v>952150.99000000011</v>
      </c>
      <c r="M1814" s="8">
        <v>134767.4</v>
      </c>
      <c r="N1814" s="8">
        <v>127712.08</v>
      </c>
      <c r="O1814" s="8">
        <v>948022.84000000008</v>
      </c>
    </row>
    <row r="1815" spans="1:15" x14ac:dyDescent="0.3">
      <c r="A1815" s="4" t="str">
        <f t="shared" si="28"/>
        <v>Sylhet (GEN-A)B. Baria (GEN-A)557Mr. Md. Abdul Jalil SarkarB.Baria GEN-A-2B.Baria (Patient Care)6283Mr. Md. Lutfar Rahman</v>
      </c>
      <c r="B1815" s="5" t="s">
        <v>5537</v>
      </c>
      <c r="C1815" s="5" t="s">
        <v>5538</v>
      </c>
      <c r="D1815" s="7">
        <v>557</v>
      </c>
      <c r="E1815" s="5" t="s">
        <v>5567</v>
      </c>
      <c r="F1815" s="5" t="s">
        <v>5568</v>
      </c>
      <c r="G1815" s="5" t="s">
        <v>5579</v>
      </c>
      <c r="H1815" s="7">
        <v>6283</v>
      </c>
      <c r="I1815" s="5" t="s">
        <v>5580</v>
      </c>
      <c r="J1815" s="8">
        <v>118905.37000000001</v>
      </c>
      <c r="K1815" s="8">
        <v>113830.52</v>
      </c>
      <c r="L1815" s="8">
        <v>730093.57999999984</v>
      </c>
      <c r="M1815" s="8">
        <v>122338.61000000002</v>
      </c>
      <c r="N1815" s="8">
        <v>115151.37</v>
      </c>
      <c r="O1815" s="8">
        <v>840692.38999999978</v>
      </c>
    </row>
    <row r="1816" spans="1:15" x14ac:dyDescent="0.3">
      <c r="A1816" s="4" t="str">
        <f t="shared" si="28"/>
        <v>Sylhet (GEN-A)B. Baria (GEN-A)557Mr. Md. Abdul Jalil SarkarB.Baria GEN-A-2B.Baria (The Albaraka)6422Mr. Md. Musharof Hossen</v>
      </c>
      <c r="B1816" s="5" t="s">
        <v>5537</v>
      </c>
      <c r="C1816" s="5" t="s">
        <v>5538</v>
      </c>
      <c r="D1816" s="7">
        <v>557</v>
      </c>
      <c r="E1816" s="5" t="s">
        <v>5567</v>
      </c>
      <c r="F1816" s="5" t="s">
        <v>5568</v>
      </c>
      <c r="G1816" s="5" t="s">
        <v>5571</v>
      </c>
      <c r="H1816" s="7">
        <v>6422</v>
      </c>
      <c r="I1816" s="5" t="s">
        <v>5572</v>
      </c>
      <c r="J1816" s="8">
        <v>159579.95000000001</v>
      </c>
      <c r="K1816" s="8">
        <v>170220.3</v>
      </c>
      <c r="L1816" s="8">
        <v>738570.94999999984</v>
      </c>
      <c r="M1816" s="8">
        <v>171199.12</v>
      </c>
      <c r="N1816" s="8">
        <v>171562.21</v>
      </c>
      <c r="O1816" s="8">
        <v>819025.17</v>
      </c>
    </row>
    <row r="1817" spans="1:15" x14ac:dyDescent="0.3">
      <c r="A1817" s="4" t="str">
        <f t="shared" si="28"/>
        <v>Sylhet (GEN-A)B. Baria (GEN-A)557Mr. Md. Abdul Jalil SarkarB.Baria GEN-A-2Total</v>
      </c>
      <c r="B1817" s="5" t="s">
        <v>5537</v>
      </c>
      <c r="C1817" s="5" t="s">
        <v>5538</v>
      </c>
      <c r="D1817" s="9">
        <v>557</v>
      </c>
      <c r="E1817" s="10" t="s">
        <v>5567</v>
      </c>
      <c r="F1817" s="10" t="s">
        <v>5568</v>
      </c>
      <c r="G1817" s="12" t="s">
        <v>6124</v>
      </c>
      <c r="H1817" s="13"/>
      <c r="I1817" s="14"/>
      <c r="J1817" s="11">
        <v>1132711.57</v>
      </c>
      <c r="K1817" s="11">
        <v>1038870.7</v>
      </c>
      <c r="L1817" s="11">
        <v>6203677.1500000004</v>
      </c>
      <c r="M1817" s="11">
        <v>1085905.1800000002</v>
      </c>
      <c r="N1817" s="11">
        <v>1013735.8099999999</v>
      </c>
      <c r="O1817" s="11">
        <v>6480742.6399999997</v>
      </c>
    </row>
    <row r="1818" spans="1:15" x14ac:dyDescent="0.3">
      <c r="A1818" s="4" t="str">
        <f t="shared" si="28"/>
        <v>Sylhet (GEN-A)B. Baria (GEN-A)726Mr. Md. Ruhul AminKosba GEN-A-1Akhaura-12737Jiban Chandra Roy</v>
      </c>
      <c r="B1818" s="5" t="s">
        <v>5537</v>
      </c>
      <c r="C1818" s="5" t="s">
        <v>5538</v>
      </c>
      <c r="D1818" s="7">
        <v>726</v>
      </c>
      <c r="E1818" s="5" t="s">
        <v>3625</v>
      </c>
      <c r="F1818" s="5" t="s">
        <v>5581</v>
      </c>
      <c r="G1818" s="5" t="s">
        <v>5589</v>
      </c>
      <c r="H1818" s="7">
        <v>2737</v>
      </c>
      <c r="I1818" s="5" t="s">
        <v>5590</v>
      </c>
      <c r="J1818" s="8">
        <v>183942.76</v>
      </c>
      <c r="K1818" s="8">
        <v>152889.03999999998</v>
      </c>
      <c r="L1818" s="8">
        <v>788706.64</v>
      </c>
      <c r="M1818" s="8">
        <v>165666.89000000001</v>
      </c>
      <c r="N1818" s="8">
        <v>129178.37999999999</v>
      </c>
      <c r="O1818" s="8">
        <v>675646.44</v>
      </c>
    </row>
    <row r="1819" spans="1:15" x14ac:dyDescent="0.3">
      <c r="A1819" s="4" t="str">
        <f t="shared" si="28"/>
        <v>Sylhet (GEN-A)B. Baria (GEN-A)726Mr. Md. Ruhul AminKosba GEN-A-1Akhaura-25671Mr. Md. Aminul Islam</v>
      </c>
      <c r="B1819" s="5" t="s">
        <v>5537</v>
      </c>
      <c r="C1819" s="5" t="s">
        <v>5538</v>
      </c>
      <c r="D1819" s="7">
        <v>726</v>
      </c>
      <c r="E1819" s="5" t="s">
        <v>3625</v>
      </c>
      <c r="F1819" s="5" t="s">
        <v>5581</v>
      </c>
      <c r="G1819" s="5" t="s">
        <v>5593</v>
      </c>
      <c r="H1819" s="7">
        <v>5671</v>
      </c>
      <c r="I1819" s="5" t="s">
        <v>1373</v>
      </c>
      <c r="J1819" s="8">
        <v>148620.46</v>
      </c>
      <c r="K1819" s="8">
        <v>141718.12999999998</v>
      </c>
      <c r="L1819" s="8">
        <v>640538.5</v>
      </c>
      <c r="M1819" s="8">
        <v>171424.06</v>
      </c>
      <c r="N1819" s="8">
        <v>129436.31</v>
      </c>
      <c r="O1819" s="8">
        <v>638489.41999999969</v>
      </c>
    </row>
    <row r="1820" spans="1:15" x14ac:dyDescent="0.3">
      <c r="A1820" s="4" t="str">
        <f t="shared" si="28"/>
        <v>Sylhet (GEN-A)B. Baria (GEN-A)726Mr. Md. Ruhul AminKosba GEN-A-1Kosba-1948Md. Fazlul Hoque</v>
      </c>
      <c r="B1820" s="5" t="s">
        <v>5537</v>
      </c>
      <c r="C1820" s="5" t="s">
        <v>5538</v>
      </c>
      <c r="D1820" s="7">
        <v>726</v>
      </c>
      <c r="E1820" s="5" t="s">
        <v>3625</v>
      </c>
      <c r="F1820" s="5" t="s">
        <v>5581</v>
      </c>
      <c r="G1820" s="5" t="s">
        <v>5582</v>
      </c>
      <c r="H1820" s="7">
        <v>948</v>
      </c>
      <c r="I1820" s="5" t="s">
        <v>5583</v>
      </c>
      <c r="J1820" s="8">
        <v>176971.28</v>
      </c>
      <c r="K1820" s="8">
        <v>167133.47000000003</v>
      </c>
      <c r="L1820" s="8">
        <v>830554.3600000001</v>
      </c>
      <c r="M1820" s="8">
        <v>157466.01999999999</v>
      </c>
      <c r="N1820" s="8">
        <v>136146.96</v>
      </c>
      <c r="O1820" s="8">
        <v>749527.85000000009</v>
      </c>
    </row>
    <row r="1821" spans="1:15" x14ac:dyDescent="0.3">
      <c r="A1821" s="4" t="str">
        <f t="shared" si="28"/>
        <v>Sylhet (GEN-A)B. Baria (GEN-A)726Mr. Md. Ruhul AminKosba GEN-A-1Kosba-21140Md. Robiul Islam</v>
      </c>
      <c r="B1821" s="5" t="s">
        <v>5537</v>
      </c>
      <c r="C1821" s="5" t="s">
        <v>5538</v>
      </c>
      <c r="D1821" s="7">
        <v>726</v>
      </c>
      <c r="E1821" s="5" t="s">
        <v>3625</v>
      </c>
      <c r="F1821" s="5" t="s">
        <v>5581</v>
      </c>
      <c r="G1821" s="5" t="s">
        <v>5584</v>
      </c>
      <c r="H1821" s="7">
        <v>1140</v>
      </c>
      <c r="I1821" s="5" t="s">
        <v>30</v>
      </c>
      <c r="J1821" s="8">
        <v>215981.73</v>
      </c>
      <c r="K1821" s="8">
        <v>230935.62</v>
      </c>
      <c r="L1821" s="8">
        <v>1014207.2000000003</v>
      </c>
      <c r="M1821" s="8">
        <v>197840.71</v>
      </c>
      <c r="N1821" s="8">
        <v>195515.78</v>
      </c>
      <c r="O1821" s="8">
        <v>991860.24</v>
      </c>
    </row>
    <row r="1822" spans="1:15" x14ac:dyDescent="0.3">
      <c r="A1822" s="4" t="str">
        <f t="shared" si="28"/>
        <v>Sylhet (GEN-A)B. Baria (GEN-A)726Mr. Md. Ruhul AminKosba GEN-A-1Kosba-33603Mr. Ram Chandra Karmaker</v>
      </c>
      <c r="B1822" s="5" t="s">
        <v>5537</v>
      </c>
      <c r="C1822" s="5" t="s">
        <v>5538</v>
      </c>
      <c r="D1822" s="7">
        <v>726</v>
      </c>
      <c r="E1822" s="5" t="s">
        <v>3625</v>
      </c>
      <c r="F1822" s="5" t="s">
        <v>5581</v>
      </c>
      <c r="G1822" s="5" t="s">
        <v>5591</v>
      </c>
      <c r="H1822" s="7">
        <v>3603</v>
      </c>
      <c r="I1822" s="5" t="s">
        <v>5592</v>
      </c>
      <c r="J1822" s="8">
        <v>245666.87</v>
      </c>
      <c r="K1822" s="8">
        <v>201992.62000000002</v>
      </c>
      <c r="L1822" s="8">
        <v>1047959.68</v>
      </c>
      <c r="M1822" s="8">
        <v>229864.77000000002</v>
      </c>
      <c r="N1822" s="8">
        <v>201215.92</v>
      </c>
      <c r="O1822" s="8">
        <v>1050186.8999999999</v>
      </c>
    </row>
    <row r="1823" spans="1:15" x14ac:dyDescent="0.3">
      <c r="A1823" s="4" t="str">
        <f t="shared" si="28"/>
        <v>Sylhet (GEN-A)B. Baria (GEN-A)726Mr. Md. Ruhul AminKosba GEN-A-1Kuti-11231Md. Badiuzzaman</v>
      </c>
      <c r="B1823" s="5" t="s">
        <v>5537</v>
      </c>
      <c r="C1823" s="5" t="s">
        <v>5538</v>
      </c>
      <c r="D1823" s="7">
        <v>726</v>
      </c>
      <c r="E1823" s="5" t="s">
        <v>3625</v>
      </c>
      <c r="F1823" s="5" t="s">
        <v>5581</v>
      </c>
      <c r="G1823" s="5" t="s">
        <v>5587</v>
      </c>
      <c r="H1823" s="7">
        <v>1231</v>
      </c>
      <c r="I1823" s="5" t="s">
        <v>5588</v>
      </c>
      <c r="J1823" s="8">
        <v>198845.24</v>
      </c>
      <c r="K1823" s="8">
        <v>221575.77</v>
      </c>
      <c r="L1823" s="8">
        <v>995982.33000000007</v>
      </c>
      <c r="M1823" s="8">
        <v>205996.67</v>
      </c>
      <c r="N1823" s="8">
        <v>199241.4</v>
      </c>
      <c r="O1823" s="8">
        <v>1022816.95</v>
      </c>
    </row>
    <row r="1824" spans="1:15" x14ac:dyDescent="0.3">
      <c r="A1824" s="4" t="str">
        <f t="shared" si="28"/>
        <v>Sylhet (GEN-A)B. Baria (GEN-A)726Mr. Md. Ruhul AminKosba GEN-A-1Kuti-25805Mr. Md. Nuruzzaman</v>
      </c>
      <c r="B1824" s="5" t="s">
        <v>5537</v>
      </c>
      <c r="C1824" s="5" t="s">
        <v>5538</v>
      </c>
      <c r="D1824" s="7">
        <v>726</v>
      </c>
      <c r="E1824" s="5" t="s">
        <v>3625</v>
      </c>
      <c r="F1824" s="5" t="s">
        <v>5581</v>
      </c>
      <c r="G1824" s="5" t="s">
        <v>5594</v>
      </c>
      <c r="H1824" s="7">
        <v>5805</v>
      </c>
      <c r="I1824" s="5" t="s">
        <v>3847</v>
      </c>
      <c r="J1824" s="8">
        <v>207525.87000000002</v>
      </c>
      <c r="K1824" s="8">
        <v>190752.70999999996</v>
      </c>
      <c r="L1824" s="8">
        <v>941840.78000000014</v>
      </c>
      <c r="M1824" s="8">
        <v>252743.19</v>
      </c>
      <c r="N1824" s="8">
        <v>234992.59</v>
      </c>
      <c r="O1824" s="8">
        <v>1061449.6700000004</v>
      </c>
    </row>
    <row r="1825" spans="1:15" x14ac:dyDescent="0.3">
      <c r="A1825" s="4" t="str">
        <f t="shared" si="28"/>
        <v>Sylhet (GEN-A)B. Baria (GEN-A)726Mr. Md. Ruhul AminKosba GEN-A-1Shippur2941Md. Najir Hossain</v>
      </c>
      <c r="B1825" s="5" t="s">
        <v>5537</v>
      </c>
      <c r="C1825" s="5" t="s">
        <v>5538</v>
      </c>
      <c r="D1825" s="7">
        <v>726</v>
      </c>
      <c r="E1825" s="5" t="s">
        <v>3625</v>
      </c>
      <c r="F1825" s="5" t="s">
        <v>5581</v>
      </c>
      <c r="G1825" s="5" t="s">
        <v>5585</v>
      </c>
      <c r="H1825" s="7">
        <v>2941</v>
      </c>
      <c r="I1825" s="5" t="s">
        <v>5586</v>
      </c>
      <c r="J1825" s="8">
        <v>150149.69</v>
      </c>
      <c r="K1825" s="8">
        <v>151194.81</v>
      </c>
      <c r="L1825" s="8">
        <v>834884.42999999982</v>
      </c>
      <c r="M1825" s="8">
        <v>157151.17000000001</v>
      </c>
      <c r="N1825" s="8">
        <v>156385.23000000001</v>
      </c>
      <c r="O1825" s="8">
        <v>912844.82000000007</v>
      </c>
    </row>
    <row r="1826" spans="1:15" x14ac:dyDescent="0.3">
      <c r="A1826" s="4" t="str">
        <f t="shared" si="28"/>
        <v>Sylhet (GEN-A)B. Baria (GEN-A)726Mr. Md. Ruhul AminKosba GEN-A-1Total</v>
      </c>
      <c r="B1826" s="5" t="s">
        <v>5537</v>
      </c>
      <c r="C1826" s="5" t="s">
        <v>5538</v>
      </c>
      <c r="D1826" s="9">
        <v>726</v>
      </c>
      <c r="E1826" s="10" t="s">
        <v>3625</v>
      </c>
      <c r="F1826" s="10" t="s">
        <v>5581</v>
      </c>
      <c r="G1826" s="12" t="s">
        <v>6124</v>
      </c>
      <c r="H1826" s="13"/>
      <c r="I1826" s="14"/>
      <c r="J1826" s="11">
        <v>1527703.9</v>
      </c>
      <c r="K1826" s="11">
        <v>1458192.17</v>
      </c>
      <c r="L1826" s="11">
        <v>7094673.9199999999</v>
      </c>
      <c r="M1826" s="11">
        <v>1538153.4799999997</v>
      </c>
      <c r="N1826" s="11">
        <v>1382112.57</v>
      </c>
      <c r="O1826" s="11">
        <v>7102822.290000001</v>
      </c>
    </row>
    <row r="1827" spans="1:15" x14ac:dyDescent="0.3">
      <c r="A1827" s="4" t="str">
        <f t="shared" si="28"/>
        <v>Sylhet (GEN-A)B. Baria (GEN-A)734Mr. Md. Ashraful AlamB.Baria GEN-A-1B.Baria (Diabetics Hospital)7675Mr. Md. Musa Ebrahim</v>
      </c>
      <c r="B1827" s="5" t="s">
        <v>5537</v>
      </c>
      <c r="C1827" s="5" t="s">
        <v>5538</v>
      </c>
      <c r="D1827" s="7">
        <v>734</v>
      </c>
      <c r="E1827" s="5" t="s">
        <v>1721</v>
      </c>
      <c r="F1827" s="5" t="s">
        <v>5595</v>
      </c>
      <c r="G1827" s="5" t="s">
        <v>5606</v>
      </c>
      <c r="H1827" s="7">
        <v>7675</v>
      </c>
      <c r="I1827" s="5" t="s">
        <v>5607</v>
      </c>
      <c r="J1827" s="8">
        <v>177510.98</v>
      </c>
      <c r="K1827" s="8">
        <v>186214.39999999999</v>
      </c>
      <c r="L1827" s="8">
        <v>905303.3899999999</v>
      </c>
      <c r="M1827" s="8">
        <v>173238.09999999998</v>
      </c>
      <c r="N1827" s="8">
        <v>190722.55</v>
      </c>
      <c r="O1827" s="8">
        <v>971929.69000000006</v>
      </c>
    </row>
    <row r="1828" spans="1:15" x14ac:dyDescent="0.3">
      <c r="A1828" s="4" t="str">
        <f t="shared" si="28"/>
        <v>Sylhet (GEN-A)B. Baria (GEN-A)734Mr. Md. Ashraful AlamB.Baria GEN-A-1B.Baria (Jamuna)811Liton Kumar Shaha</v>
      </c>
      <c r="B1828" s="5" t="s">
        <v>5537</v>
      </c>
      <c r="C1828" s="5" t="s">
        <v>5538</v>
      </c>
      <c r="D1828" s="7">
        <v>734</v>
      </c>
      <c r="E1828" s="5" t="s">
        <v>1721</v>
      </c>
      <c r="F1828" s="5" t="s">
        <v>5595</v>
      </c>
      <c r="G1828" s="5" t="s">
        <v>5601</v>
      </c>
      <c r="H1828" s="7">
        <v>811</v>
      </c>
      <c r="I1828" s="5" t="s">
        <v>5602</v>
      </c>
      <c r="J1828" s="8">
        <v>135487.01</v>
      </c>
      <c r="K1828" s="8">
        <v>123076.46999999999</v>
      </c>
      <c r="L1828" s="8">
        <v>922493.5299999998</v>
      </c>
      <c r="M1828" s="8">
        <v>117660.96</v>
      </c>
      <c r="N1828" s="8">
        <v>109326.84</v>
      </c>
      <c r="O1828" s="8">
        <v>888574.75000000012</v>
      </c>
    </row>
    <row r="1829" spans="1:15" x14ac:dyDescent="0.3">
      <c r="A1829" s="4" t="str">
        <f t="shared" si="28"/>
        <v>Sylhet (GEN-A)B. Baria (GEN-A)734Mr. Md. Ashraful AlamB.Baria GEN-A-1B.Baria (Life Care)2235Md. Fahsin Uddin Chowdhury</v>
      </c>
      <c r="B1829" s="5" t="s">
        <v>5537</v>
      </c>
      <c r="C1829" s="5" t="s">
        <v>5538</v>
      </c>
      <c r="D1829" s="7">
        <v>734</v>
      </c>
      <c r="E1829" s="5" t="s">
        <v>1721</v>
      </c>
      <c r="F1829" s="5" t="s">
        <v>5595</v>
      </c>
      <c r="G1829" s="5" t="s">
        <v>5596</v>
      </c>
      <c r="H1829" s="7">
        <v>2235</v>
      </c>
      <c r="I1829" s="5" t="s">
        <v>5597</v>
      </c>
      <c r="J1829" s="8">
        <v>152893.32</v>
      </c>
      <c r="K1829" s="8">
        <v>135403.22</v>
      </c>
      <c r="L1829" s="8">
        <v>737875.05000000016</v>
      </c>
      <c r="M1829" s="8">
        <v>138035.78</v>
      </c>
      <c r="N1829" s="8">
        <v>135347.78999999998</v>
      </c>
      <c r="O1829" s="8">
        <v>753890.44</v>
      </c>
    </row>
    <row r="1830" spans="1:15" x14ac:dyDescent="0.3">
      <c r="A1830" s="4" t="str">
        <f t="shared" si="28"/>
        <v>Sylhet (GEN-A)B. Baria (GEN-A)734Mr. Md. Ashraful AlamB.Baria GEN-A-1B.Baria (The Bangladesh)2391Md. Abdur Rashid</v>
      </c>
      <c r="B1830" s="5" t="s">
        <v>5537</v>
      </c>
      <c r="C1830" s="5" t="s">
        <v>5538</v>
      </c>
      <c r="D1830" s="7">
        <v>734</v>
      </c>
      <c r="E1830" s="5" t="s">
        <v>1721</v>
      </c>
      <c r="F1830" s="5" t="s">
        <v>5595</v>
      </c>
      <c r="G1830" s="5" t="s">
        <v>5600</v>
      </c>
      <c r="H1830" s="7">
        <v>2391</v>
      </c>
      <c r="I1830" s="5" t="s">
        <v>5107</v>
      </c>
      <c r="J1830" s="8">
        <v>140674.46</v>
      </c>
      <c r="K1830" s="8">
        <v>129536.67</v>
      </c>
      <c r="L1830" s="8">
        <v>810339.47999999975</v>
      </c>
      <c r="M1830" s="8">
        <v>99160.27</v>
      </c>
      <c r="N1830" s="8">
        <v>119559.20999999999</v>
      </c>
      <c r="O1830" s="8">
        <v>680793.02000000014</v>
      </c>
    </row>
    <row r="1831" spans="1:15" x14ac:dyDescent="0.3">
      <c r="A1831" s="4" t="str">
        <f t="shared" si="28"/>
        <v>Sylhet (GEN-A)B. Baria (GEN-A)734Mr. Md. Ashraful AlamB.Baria GEN-A-1B.Baria (The Lab Aid)1172Muhammad Jamal Uddin</v>
      </c>
      <c r="B1831" s="5" t="s">
        <v>5537</v>
      </c>
      <c r="C1831" s="5" t="s">
        <v>5538</v>
      </c>
      <c r="D1831" s="7">
        <v>734</v>
      </c>
      <c r="E1831" s="5" t="s">
        <v>1721</v>
      </c>
      <c r="F1831" s="5" t="s">
        <v>5595</v>
      </c>
      <c r="G1831" s="5" t="s">
        <v>5598</v>
      </c>
      <c r="H1831" s="7">
        <v>1172</v>
      </c>
      <c r="I1831" s="5" t="s">
        <v>5599</v>
      </c>
      <c r="J1831" s="8">
        <v>115606.98</v>
      </c>
      <c r="K1831" s="8">
        <v>102058.42</v>
      </c>
      <c r="L1831" s="8">
        <v>618018.30999999982</v>
      </c>
      <c r="M1831" s="8">
        <v>104482.59000000001</v>
      </c>
      <c r="N1831" s="8">
        <v>91016.48</v>
      </c>
      <c r="O1831" s="8">
        <v>570930.08999999985</v>
      </c>
    </row>
    <row r="1832" spans="1:15" x14ac:dyDescent="0.3">
      <c r="A1832" s="4" t="str">
        <f t="shared" si="28"/>
        <v>Sylhet (GEN-A)B. Baria (GEN-A)734Mr. Md. Ashraful AlamB.Baria GEN-A-1B.Baria (The National)6869Mr. Md. Ariful Islam</v>
      </c>
      <c r="B1832" s="5" t="s">
        <v>5537</v>
      </c>
      <c r="C1832" s="5" t="s">
        <v>5538</v>
      </c>
      <c r="D1832" s="7">
        <v>734</v>
      </c>
      <c r="E1832" s="5" t="s">
        <v>1721</v>
      </c>
      <c r="F1832" s="5" t="s">
        <v>5595</v>
      </c>
      <c r="G1832" s="5" t="s">
        <v>5603</v>
      </c>
      <c r="H1832" s="7">
        <v>6869</v>
      </c>
      <c r="I1832" s="5" t="s">
        <v>798</v>
      </c>
      <c r="J1832" s="8">
        <v>90029.840000000011</v>
      </c>
      <c r="K1832" s="8">
        <v>101434.71</v>
      </c>
      <c r="L1832" s="8">
        <v>852701.71999999974</v>
      </c>
      <c r="M1832" s="8">
        <v>87706.010000000009</v>
      </c>
      <c r="N1832" s="8">
        <v>98340.28</v>
      </c>
      <c r="O1832" s="8">
        <v>880026.24999999977</v>
      </c>
    </row>
    <row r="1833" spans="1:15" x14ac:dyDescent="0.3">
      <c r="A1833" s="4" t="str">
        <f t="shared" si="28"/>
        <v>Sylhet (GEN-A)B. Baria (GEN-A)734Mr. Md. Ashraful AlamB.Baria GEN-A-1Tantur Bazar-11114Md. Musa Alam</v>
      </c>
      <c r="B1833" s="5" t="s">
        <v>5537</v>
      </c>
      <c r="C1833" s="5" t="s">
        <v>5538</v>
      </c>
      <c r="D1833" s="7">
        <v>734</v>
      </c>
      <c r="E1833" s="5" t="s">
        <v>1721</v>
      </c>
      <c r="F1833" s="5" t="s">
        <v>5595</v>
      </c>
      <c r="G1833" s="5" t="s">
        <v>5604</v>
      </c>
      <c r="H1833" s="7">
        <v>1114</v>
      </c>
      <c r="I1833" s="5" t="s">
        <v>5605</v>
      </c>
      <c r="J1833" s="8">
        <v>172908.31</v>
      </c>
      <c r="K1833" s="8">
        <v>153491.79</v>
      </c>
      <c r="L1833" s="8">
        <v>802167.92000000016</v>
      </c>
      <c r="M1833" s="8">
        <v>170029.72999999998</v>
      </c>
      <c r="N1833" s="8">
        <v>137391.31</v>
      </c>
      <c r="O1833" s="8">
        <v>764089.18000000017</v>
      </c>
    </row>
    <row r="1834" spans="1:15" x14ac:dyDescent="0.3">
      <c r="A1834" s="4" t="str">
        <f t="shared" si="28"/>
        <v>Sylhet (GEN-A)B. Baria (GEN-A)734Mr. Md. Ashraful AlamB.Baria GEN-A-1Total</v>
      </c>
      <c r="B1834" s="5" t="s">
        <v>5537</v>
      </c>
      <c r="C1834" s="5" t="s">
        <v>5538</v>
      </c>
      <c r="D1834" s="9">
        <v>734</v>
      </c>
      <c r="E1834" s="10" t="s">
        <v>1721</v>
      </c>
      <c r="F1834" s="10" t="s">
        <v>5595</v>
      </c>
      <c r="G1834" s="12" t="s">
        <v>6124</v>
      </c>
      <c r="H1834" s="13"/>
      <c r="I1834" s="14"/>
      <c r="J1834" s="11">
        <v>985110.89999999991</v>
      </c>
      <c r="K1834" s="11">
        <v>931215.68</v>
      </c>
      <c r="L1834" s="11">
        <v>5648899.3999999985</v>
      </c>
      <c r="M1834" s="11">
        <v>890313.44</v>
      </c>
      <c r="N1834" s="11">
        <v>881704.46</v>
      </c>
      <c r="O1834" s="11">
        <v>5510233.4199999999</v>
      </c>
    </row>
    <row r="1835" spans="1:15" x14ac:dyDescent="0.3">
      <c r="A1835" s="4" t="str">
        <f t="shared" si="28"/>
        <v>Sylhet (GEN-A)B. Baria (GEN-A)746Mr. Tofazzul HaqueNabinagar GEN-A-1Bancharampur-1671Md. Mohashin Mazumder</v>
      </c>
      <c r="B1835" s="5" t="s">
        <v>5537</v>
      </c>
      <c r="C1835" s="5" t="s">
        <v>5538</v>
      </c>
      <c r="D1835" s="7">
        <v>746</v>
      </c>
      <c r="E1835" s="5" t="s">
        <v>5608</v>
      </c>
      <c r="F1835" s="5" t="s">
        <v>5609</v>
      </c>
      <c r="G1835" s="5" t="s">
        <v>5612</v>
      </c>
      <c r="H1835" s="7">
        <v>671</v>
      </c>
      <c r="I1835" s="5" t="s">
        <v>5613</v>
      </c>
      <c r="J1835" s="8">
        <v>229100.08000000002</v>
      </c>
      <c r="K1835" s="8">
        <v>229503.73</v>
      </c>
      <c r="L1835" s="8">
        <v>902697.3899999999</v>
      </c>
      <c r="M1835" s="8">
        <v>225142.16</v>
      </c>
      <c r="N1835" s="8">
        <v>266716.64</v>
      </c>
      <c r="O1835" s="8">
        <v>950008.69999999984</v>
      </c>
    </row>
    <row r="1836" spans="1:15" x14ac:dyDescent="0.3">
      <c r="A1836" s="4" t="str">
        <f t="shared" si="28"/>
        <v>Sylhet (GEN-A)B. Baria (GEN-A)746Mr. Tofazzul HaqueNabinagar GEN-A-1Bancharampur-26657Mr. Md. Abdul Alim</v>
      </c>
      <c r="B1836" s="5" t="s">
        <v>5537</v>
      </c>
      <c r="C1836" s="5" t="s">
        <v>5538</v>
      </c>
      <c r="D1836" s="7">
        <v>746</v>
      </c>
      <c r="E1836" s="5" t="s">
        <v>5608</v>
      </c>
      <c r="F1836" s="5" t="s">
        <v>5609</v>
      </c>
      <c r="G1836" s="5" t="s">
        <v>5614</v>
      </c>
      <c r="H1836" s="7">
        <v>6657</v>
      </c>
      <c r="I1836" s="5" t="s">
        <v>4340</v>
      </c>
      <c r="J1836" s="8">
        <v>191619</v>
      </c>
      <c r="K1836" s="8">
        <v>219688.1</v>
      </c>
      <c r="L1836" s="8">
        <v>900678.76</v>
      </c>
      <c r="M1836" s="8">
        <v>176716.47999999998</v>
      </c>
      <c r="N1836" s="8">
        <v>191781.04</v>
      </c>
      <c r="O1836" s="8">
        <v>841768.43000000017</v>
      </c>
    </row>
    <row r="1837" spans="1:15" x14ac:dyDescent="0.3">
      <c r="A1837" s="4" t="str">
        <f t="shared" si="28"/>
        <v>Sylhet (GEN-A)B. Baria (GEN-A)746Mr. Tofazzul HaqueNabinagar GEN-A-1Bangura-12779Md. Morshed Alam</v>
      </c>
      <c r="B1837" s="5" t="s">
        <v>5537</v>
      </c>
      <c r="C1837" s="5" t="s">
        <v>5538</v>
      </c>
      <c r="D1837" s="7">
        <v>746</v>
      </c>
      <c r="E1837" s="5" t="s">
        <v>5608</v>
      </c>
      <c r="F1837" s="5" t="s">
        <v>5609</v>
      </c>
      <c r="G1837" s="5" t="s">
        <v>5617</v>
      </c>
      <c r="H1837" s="7">
        <v>2779</v>
      </c>
      <c r="I1837" s="5" t="s">
        <v>5618</v>
      </c>
      <c r="J1837" s="8">
        <v>147481.07</v>
      </c>
      <c r="K1837" s="8">
        <v>149764.55000000002</v>
      </c>
      <c r="L1837" s="8">
        <v>816254.44999999972</v>
      </c>
      <c r="M1837" s="8">
        <v>170734.4</v>
      </c>
      <c r="N1837" s="8">
        <v>171943.02</v>
      </c>
      <c r="O1837" s="8">
        <v>870508.05999999994</v>
      </c>
    </row>
    <row r="1838" spans="1:15" x14ac:dyDescent="0.3">
      <c r="A1838" s="4" t="str">
        <f t="shared" si="28"/>
        <v>Sylhet (GEN-A)B. Baria (GEN-A)746Mr. Tofazzul HaqueNabinagar GEN-A-1Bangura-27690Mr. Haridas Chandra Barman</v>
      </c>
      <c r="B1838" s="5" t="s">
        <v>5537</v>
      </c>
      <c r="C1838" s="5" t="s">
        <v>5538</v>
      </c>
      <c r="D1838" s="7">
        <v>746</v>
      </c>
      <c r="E1838" s="5" t="s">
        <v>5608</v>
      </c>
      <c r="F1838" s="5" t="s">
        <v>5609</v>
      </c>
      <c r="G1838" s="5" t="s">
        <v>5622</v>
      </c>
      <c r="H1838" s="7">
        <v>7690</v>
      </c>
      <c r="I1838" s="5" t="s">
        <v>5623</v>
      </c>
      <c r="J1838" s="8">
        <v>114917.38</v>
      </c>
      <c r="K1838" s="8">
        <v>148137.88</v>
      </c>
      <c r="L1838" s="8">
        <v>661713.64999999979</v>
      </c>
      <c r="M1838" s="8">
        <v>139730.03</v>
      </c>
      <c r="N1838" s="8">
        <v>135104.94</v>
      </c>
      <c r="O1838" s="8">
        <v>661735.98</v>
      </c>
    </row>
    <row r="1839" spans="1:15" x14ac:dyDescent="0.3">
      <c r="A1839" s="4" t="str">
        <f t="shared" si="28"/>
        <v>Sylhet (GEN-A)B. Baria (GEN-A)746Mr. Tofazzul HaqueNabinagar GEN-A-1Nobinogor-13972Mr. Reazul Karim</v>
      </c>
      <c r="B1839" s="5" t="s">
        <v>5537</v>
      </c>
      <c r="C1839" s="5" t="s">
        <v>5538</v>
      </c>
      <c r="D1839" s="7">
        <v>746</v>
      </c>
      <c r="E1839" s="5" t="s">
        <v>5608</v>
      </c>
      <c r="F1839" s="5" t="s">
        <v>5609</v>
      </c>
      <c r="G1839" s="5" t="s">
        <v>5610</v>
      </c>
      <c r="H1839" s="7">
        <v>3972</v>
      </c>
      <c r="I1839" s="5" t="s">
        <v>5611</v>
      </c>
      <c r="J1839" s="8">
        <v>145277.20000000001</v>
      </c>
      <c r="K1839" s="8">
        <v>181370.30000000002</v>
      </c>
      <c r="L1839" s="8">
        <v>906934.43</v>
      </c>
      <c r="M1839" s="8">
        <v>174663.72</v>
      </c>
      <c r="N1839" s="8">
        <v>147307.30000000002</v>
      </c>
      <c r="O1839" s="8">
        <v>953040.80999999994</v>
      </c>
    </row>
    <row r="1840" spans="1:15" x14ac:dyDescent="0.3">
      <c r="A1840" s="4" t="str">
        <f t="shared" si="28"/>
        <v>Sylhet (GEN-A)B. Baria (GEN-A)746Mr. Tofazzul HaqueNabinagar GEN-A-1Nobinogor-22407Md. Mominul Haque</v>
      </c>
      <c r="B1840" s="5" t="s">
        <v>5537</v>
      </c>
      <c r="C1840" s="5" t="s">
        <v>5538</v>
      </c>
      <c r="D1840" s="7">
        <v>746</v>
      </c>
      <c r="E1840" s="5" t="s">
        <v>5608</v>
      </c>
      <c r="F1840" s="5" t="s">
        <v>5609</v>
      </c>
      <c r="G1840" s="5" t="s">
        <v>5615</v>
      </c>
      <c r="H1840" s="7">
        <v>2407</v>
      </c>
      <c r="I1840" s="5" t="s">
        <v>5616</v>
      </c>
      <c r="J1840" s="8">
        <v>162698.46</v>
      </c>
      <c r="K1840" s="8">
        <v>155715.07999999999</v>
      </c>
      <c r="L1840" s="8">
        <v>872561.24999999988</v>
      </c>
      <c r="M1840" s="8">
        <v>163689.26</v>
      </c>
      <c r="N1840" s="8">
        <v>141106.38</v>
      </c>
      <c r="O1840" s="8">
        <v>963297.09</v>
      </c>
    </row>
    <row r="1841" spans="1:15" x14ac:dyDescent="0.3">
      <c r="A1841" s="4" t="str">
        <f t="shared" si="28"/>
        <v>Sylhet (GEN-A)B. Baria (GEN-A)746Mr. Tofazzul HaqueNabinagar GEN-A-1Nobinogor-33731Mr. Md. Ruhul Miah</v>
      </c>
      <c r="B1841" s="5" t="s">
        <v>5537</v>
      </c>
      <c r="C1841" s="5" t="s">
        <v>5538</v>
      </c>
      <c r="D1841" s="7">
        <v>746</v>
      </c>
      <c r="E1841" s="5" t="s">
        <v>5608</v>
      </c>
      <c r="F1841" s="5" t="s">
        <v>5609</v>
      </c>
      <c r="G1841" s="5" t="s">
        <v>5619</v>
      </c>
      <c r="H1841" s="7">
        <v>3731</v>
      </c>
      <c r="I1841" s="5" t="s">
        <v>5620</v>
      </c>
      <c r="J1841" s="8">
        <v>107601.09999999999</v>
      </c>
      <c r="K1841" s="8">
        <v>147032.93999999997</v>
      </c>
      <c r="L1841" s="8">
        <v>772503.26</v>
      </c>
      <c r="M1841" s="8">
        <v>118156.69</v>
      </c>
      <c r="N1841" s="8">
        <v>122869.5</v>
      </c>
      <c r="O1841" s="8">
        <v>847254.75</v>
      </c>
    </row>
    <row r="1842" spans="1:15" x14ac:dyDescent="0.3">
      <c r="A1842" s="4" t="str">
        <f t="shared" si="28"/>
        <v>Sylhet (GEN-A)B. Baria (GEN-A)746Mr. Tofazzul HaqueNabinagar GEN-A-1Solimganj-1777Md. Kamruzzaman</v>
      </c>
      <c r="B1842" s="5" t="s">
        <v>5537</v>
      </c>
      <c r="C1842" s="5" t="s">
        <v>5538</v>
      </c>
      <c r="D1842" s="7">
        <v>746</v>
      </c>
      <c r="E1842" s="5" t="s">
        <v>5608</v>
      </c>
      <c r="F1842" s="5" t="s">
        <v>5609</v>
      </c>
      <c r="G1842" s="5" t="s">
        <v>5621</v>
      </c>
      <c r="H1842" s="7">
        <v>777</v>
      </c>
      <c r="I1842" s="5" t="s">
        <v>827</v>
      </c>
      <c r="J1842" s="8">
        <v>225187.4</v>
      </c>
      <c r="K1842" s="8">
        <v>201332.76</v>
      </c>
      <c r="L1842" s="8">
        <v>1117443.7099999997</v>
      </c>
      <c r="M1842" s="8">
        <v>228665.69</v>
      </c>
      <c r="N1842" s="8">
        <v>210772.05</v>
      </c>
      <c r="O1842" s="8">
        <v>1115978.83</v>
      </c>
    </row>
    <row r="1843" spans="1:15" x14ac:dyDescent="0.3">
      <c r="A1843" s="4" t="str">
        <f t="shared" si="28"/>
        <v>Sylhet (GEN-A)B. Baria (GEN-A)746Mr. Tofazzul HaqueNabinagar GEN-A-1Total</v>
      </c>
      <c r="B1843" s="5" t="s">
        <v>5537</v>
      </c>
      <c r="C1843" s="5" t="s">
        <v>5538</v>
      </c>
      <c r="D1843" s="9">
        <v>746</v>
      </c>
      <c r="E1843" s="10" t="s">
        <v>5608</v>
      </c>
      <c r="F1843" s="10" t="s">
        <v>5609</v>
      </c>
      <c r="G1843" s="12" t="s">
        <v>6124</v>
      </c>
      <c r="H1843" s="13"/>
      <c r="I1843" s="14"/>
      <c r="J1843" s="11">
        <v>1323881.69</v>
      </c>
      <c r="K1843" s="11">
        <v>1432545.34</v>
      </c>
      <c r="L1843" s="11">
        <v>6950786.8999999994</v>
      </c>
      <c r="M1843" s="11">
        <v>1397498.43</v>
      </c>
      <c r="N1843" s="11">
        <v>1387600.8700000003</v>
      </c>
      <c r="O1843" s="11">
        <v>7203592.6499999994</v>
      </c>
    </row>
    <row r="1844" spans="1:15" x14ac:dyDescent="0.3">
      <c r="A1844" s="4" t="str">
        <f t="shared" si="28"/>
        <v>Sylhet (GEN-A)B. Baria (GEN-A)1587Sayful IslamNobigonj GEN-A-1Bahubal-11450Md. Ashrafuzzaman</v>
      </c>
      <c r="B1844" s="5" t="s">
        <v>5537</v>
      </c>
      <c r="C1844" s="5" t="s">
        <v>5538</v>
      </c>
      <c r="D1844" s="7">
        <v>1587</v>
      </c>
      <c r="E1844" s="5" t="s">
        <v>5624</v>
      </c>
      <c r="F1844" s="5" t="s">
        <v>5625</v>
      </c>
      <c r="G1844" s="5" t="s">
        <v>5626</v>
      </c>
      <c r="H1844" s="7">
        <v>1450</v>
      </c>
      <c r="I1844" s="5" t="s">
        <v>5627</v>
      </c>
      <c r="J1844" s="8">
        <v>232683.33000000002</v>
      </c>
      <c r="K1844" s="8">
        <v>190938.66</v>
      </c>
      <c r="L1844" s="8">
        <v>1098395.6600000001</v>
      </c>
      <c r="M1844" s="8">
        <v>262623.33999999997</v>
      </c>
      <c r="N1844" s="8">
        <v>213332.94</v>
      </c>
      <c r="O1844" s="8">
        <v>1190273.6399999999</v>
      </c>
    </row>
    <row r="1845" spans="1:15" x14ac:dyDescent="0.3">
      <c r="A1845" s="4" t="str">
        <f t="shared" si="28"/>
        <v>Sylhet (GEN-A)B. Baria (GEN-A)1587Sayful IslamNobigonj GEN-A-1Bahubal-21219Md. Nurul Islam</v>
      </c>
      <c r="B1845" s="5" t="s">
        <v>5537</v>
      </c>
      <c r="C1845" s="5" t="s">
        <v>5538</v>
      </c>
      <c r="D1845" s="7">
        <v>1587</v>
      </c>
      <c r="E1845" s="5" t="s">
        <v>5624</v>
      </c>
      <c r="F1845" s="5" t="s">
        <v>5625</v>
      </c>
      <c r="G1845" s="5" t="s">
        <v>5631</v>
      </c>
      <c r="H1845" s="7">
        <v>1219</v>
      </c>
      <c r="I1845" s="5" t="s">
        <v>5391</v>
      </c>
      <c r="J1845" s="8">
        <v>205621.85</v>
      </c>
      <c r="K1845" s="8">
        <v>172347.96</v>
      </c>
      <c r="L1845" s="8">
        <v>987074.20999999961</v>
      </c>
      <c r="M1845" s="8">
        <v>229534.87</v>
      </c>
      <c r="N1845" s="8">
        <v>194163.51</v>
      </c>
      <c r="O1845" s="8">
        <v>1066759.08</v>
      </c>
    </row>
    <row r="1846" spans="1:15" x14ac:dyDescent="0.3">
      <c r="A1846" s="4" t="str">
        <f t="shared" si="28"/>
        <v>Sylhet (GEN-A)B. Baria (GEN-A)1587Sayful IslamNobigonj GEN-A-1Innaetgonj-1628Karun Chandra Roy</v>
      </c>
      <c r="B1846" s="5" t="s">
        <v>5537</v>
      </c>
      <c r="C1846" s="5" t="s">
        <v>5538</v>
      </c>
      <c r="D1846" s="7">
        <v>1587</v>
      </c>
      <c r="E1846" s="5" t="s">
        <v>5624</v>
      </c>
      <c r="F1846" s="5" t="s">
        <v>5625</v>
      </c>
      <c r="G1846" s="5" t="s">
        <v>5632</v>
      </c>
      <c r="H1846" s="7">
        <v>628</v>
      </c>
      <c r="I1846" s="5" t="s">
        <v>5633</v>
      </c>
      <c r="J1846" s="8">
        <v>167331.12</v>
      </c>
      <c r="K1846" s="8">
        <v>126796.17</v>
      </c>
      <c r="L1846" s="8">
        <v>738777.2</v>
      </c>
      <c r="M1846" s="8">
        <v>172878.34</v>
      </c>
      <c r="N1846" s="8">
        <v>113613.26000000001</v>
      </c>
      <c r="O1846" s="8">
        <v>704706.99</v>
      </c>
    </row>
    <row r="1847" spans="1:15" x14ac:dyDescent="0.3">
      <c r="A1847" s="4" t="str">
        <f t="shared" si="28"/>
        <v>Sylhet (GEN-A)B. Baria (GEN-A)1587Sayful IslamNobigonj GEN-A-1Nobigonj-15499Mr. Sarif Uddin</v>
      </c>
      <c r="B1847" s="5" t="s">
        <v>5537</v>
      </c>
      <c r="C1847" s="5" t="s">
        <v>5538</v>
      </c>
      <c r="D1847" s="7">
        <v>1587</v>
      </c>
      <c r="E1847" s="5" t="s">
        <v>5624</v>
      </c>
      <c r="F1847" s="5" t="s">
        <v>5625</v>
      </c>
      <c r="G1847" s="5" t="s">
        <v>5628</v>
      </c>
      <c r="H1847" s="7">
        <v>5499</v>
      </c>
      <c r="I1847" s="5" t="s">
        <v>5629</v>
      </c>
      <c r="J1847" s="8">
        <v>239594.82</v>
      </c>
      <c r="K1847" s="8">
        <v>139992.66</v>
      </c>
      <c r="L1847" s="8">
        <v>809602.77000000014</v>
      </c>
      <c r="M1847" s="8">
        <v>219280.04</v>
      </c>
      <c r="N1847" s="8">
        <v>143925.27000000002</v>
      </c>
      <c r="O1847" s="8">
        <v>777684.94000000006</v>
      </c>
    </row>
    <row r="1848" spans="1:15" x14ac:dyDescent="0.3">
      <c r="A1848" s="4" t="str">
        <f t="shared" si="28"/>
        <v>Sylhet (GEN-A)B. Baria (GEN-A)1587Sayful IslamNobigonj GEN-A-1Nobigonj-22091Md. Rubel Rana</v>
      </c>
      <c r="B1848" s="5" t="s">
        <v>5537</v>
      </c>
      <c r="C1848" s="5" t="s">
        <v>5538</v>
      </c>
      <c r="D1848" s="7">
        <v>1587</v>
      </c>
      <c r="E1848" s="5" t="s">
        <v>5624</v>
      </c>
      <c r="F1848" s="5" t="s">
        <v>5625</v>
      </c>
      <c r="G1848" s="5" t="s">
        <v>5630</v>
      </c>
      <c r="H1848" s="7">
        <v>2091</v>
      </c>
      <c r="I1848" s="5" t="s">
        <v>2563</v>
      </c>
      <c r="J1848" s="8">
        <v>177975.78999999998</v>
      </c>
      <c r="K1848" s="8">
        <v>104481.35</v>
      </c>
      <c r="L1848" s="8">
        <v>756994.78</v>
      </c>
      <c r="M1848" s="8">
        <v>165951.79</v>
      </c>
      <c r="N1848" s="8">
        <v>78818.64</v>
      </c>
      <c r="O1848" s="8">
        <v>705576.64</v>
      </c>
    </row>
    <row r="1849" spans="1:15" x14ac:dyDescent="0.3">
      <c r="A1849" s="4" t="str">
        <f t="shared" si="28"/>
        <v xml:space="preserve">Sylhet (GEN-A)B. Baria (GEN-A)1587Sayful IslamNobigonj GEN-A-1Nobigonj-37564Mr. Abdul Jalil </v>
      </c>
      <c r="B1849" s="5" t="s">
        <v>5537</v>
      </c>
      <c r="C1849" s="5" t="s">
        <v>5538</v>
      </c>
      <c r="D1849" s="7">
        <v>1587</v>
      </c>
      <c r="E1849" s="5" t="s">
        <v>5624</v>
      </c>
      <c r="F1849" s="5" t="s">
        <v>5625</v>
      </c>
      <c r="G1849" s="5" t="s">
        <v>5636</v>
      </c>
      <c r="H1849" s="7">
        <v>7564</v>
      </c>
      <c r="I1849" s="5" t="s">
        <v>5637</v>
      </c>
      <c r="J1849" s="8">
        <v>203582.88</v>
      </c>
      <c r="K1849" s="8">
        <v>130782.69000000002</v>
      </c>
      <c r="L1849" s="8">
        <v>734651.78</v>
      </c>
      <c r="M1849" s="8">
        <v>161978.76999999999</v>
      </c>
      <c r="N1849" s="8">
        <v>108650.76</v>
      </c>
      <c r="O1849" s="8">
        <v>669236.99999999977</v>
      </c>
    </row>
    <row r="1850" spans="1:15" x14ac:dyDescent="0.3">
      <c r="A1850" s="4" t="str">
        <f t="shared" si="28"/>
        <v>Sylhet (GEN-A)B. Baria (GEN-A)1587Sayful IslamNobigonj GEN-A-1Sherpur (MLV)-17408Mr. Fazale Rabbi</v>
      </c>
      <c r="B1850" s="5" t="s">
        <v>5537</v>
      </c>
      <c r="C1850" s="5" t="s">
        <v>5538</v>
      </c>
      <c r="D1850" s="7">
        <v>1587</v>
      </c>
      <c r="E1850" s="5" t="s">
        <v>5624</v>
      </c>
      <c r="F1850" s="5" t="s">
        <v>5625</v>
      </c>
      <c r="G1850" s="5" t="s">
        <v>5634</v>
      </c>
      <c r="H1850" s="7">
        <v>7408</v>
      </c>
      <c r="I1850" s="5" t="s">
        <v>5635</v>
      </c>
      <c r="J1850" s="8">
        <v>200719.29</v>
      </c>
      <c r="K1850" s="8">
        <v>113686.85</v>
      </c>
      <c r="L1850" s="8">
        <v>813524.29999999981</v>
      </c>
      <c r="M1850" s="8">
        <v>243417.86</v>
      </c>
      <c r="N1850" s="8">
        <v>141643.35999999999</v>
      </c>
      <c r="O1850" s="8">
        <v>883674.87999999989</v>
      </c>
    </row>
    <row r="1851" spans="1:15" x14ac:dyDescent="0.3">
      <c r="A1851" s="4" t="str">
        <f t="shared" si="28"/>
        <v>Sylhet (GEN-A)B. Baria (GEN-A)1587Sayful IslamNobigonj GEN-A-1Total</v>
      </c>
      <c r="B1851" s="5" t="s">
        <v>5537</v>
      </c>
      <c r="C1851" s="5" t="s">
        <v>5538</v>
      </c>
      <c r="D1851" s="9">
        <v>1587</v>
      </c>
      <c r="E1851" s="10" t="s">
        <v>5624</v>
      </c>
      <c r="F1851" s="10" t="s">
        <v>5625</v>
      </c>
      <c r="G1851" s="12" t="s">
        <v>6124</v>
      </c>
      <c r="H1851" s="13"/>
      <c r="I1851" s="14"/>
      <c r="J1851" s="11">
        <v>1427509.08</v>
      </c>
      <c r="K1851" s="11">
        <v>979026.34</v>
      </c>
      <c r="L1851" s="11">
        <v>5939020.6999999993</v>
      </c>
      <c r="M1851" s="11">
        <v>1455665.0099999998</v>
      </c>
      <c r="N1851" s="11">
        <v>994147.74</v>
      </c>
      <c r="O1851" s="11">
        <v>5997913.1699999999</v>
      </c>
    </row>
    <row r="1852" spans="1:15" x14ac:dyDescent="0.3">
      <c r="A1852" s="4" t="str">
        <f t="shared" si="28"/>
        <v>Sylhet (GEN-A)B. Baria (GEN-A)1723Md. Mohiuddin AhmedHabigonj GEN-A-2Habiganj-22787Md. Mukul Hossain</v>
      </c>
      <c r="B1852" s="5" t="s">
        <v>5537</v>
      </c>
      <c r="C1852" s="5" t="s">
        <v>5538</v>
      </c>
      <c r="D1852" s="7">
        <v>1723</v>
      </c>
      <c r="E1852" s="5" t="s">
        <v>5638</v>
      </c>
      <c r="F1852" s="5" t="s">
        <v>5639</v>
      </c>
      <c r="G1852" s="5" t="s">
        <v>5642</v>
      </c>
      <c r="H1852" s="7">
        <v>2787</v>
      </c>
      <c r="I1852" s="5" t="s">
        <v>5643</v>
      </c>
      <c r="J1852" s="8">
        <v>153028.29</v>
      </c>
      <c r="K1852" s="8">
        <v>109503.8</v>
      </c>
      <c r="L1852" s="8">
        <v>811301.87999999977</v>
      </c>
      <c r="M1852" s="8">
        <v>147900.85999999999</v>
      </c>
      <c r="N1852" s="8">
        <v>113899.57999999999</v>
      </c>
      <c r="O1852" s="8">
        <v>829964.41999999969</v>
      </c>
    </row>
    <row r="1853" spans="1:15" x14ac:dyDescent="0.3">
      <c r="A1853" s="4" t="str">
        <f t="shared" si="28"/>
        <v>Sylhet (GEN-A)B. Baria (GEN-A)1723Md. Mohiuddin AhmedHabigonj GEN-A-2Habiganj-45687Mr. Milton Khandoker</v>
      </c>
      <c r="B1853" s="5" t="s">
        <v>5537</v>
      </c>
      <c r="C1853" s="5" t="s">
        <v>5538</v>
      </c>
      <c r="D1853" s="7">
        <v>1723</v>
      </c>
      <c r="E1853" s="5" t="s">
        <v>5638</v>
      </c>
      <c r="F1853" s="5" t="s">
        <v>5639</v>
      </c>
      <c r="G1853" s="5" t="s">
        <v>5640</v>
      </c>
      <c r="H1853" s="7">
        <v>5687</v>
      </c>
      <c r="I1853" s="5" t="s">
        <v>5641</v>
      </c>
      <c r="J1853" s="8">
        <v>134407.65</v>
      </c>
      <c r="K1853" s="8">
        <v>96997.02</v>
      </c>
      <c r="L1853" s="8">
        <v>752349.81</v>
      </c>
      <c r="M1853" s="8">
        <v>109070.31999999999</v>
      </c>
      <c r="N1853" s="8">
        <v>77073.509999999995</v>
      </c>
      <c r="O1853" s="8">
        <v>692069.75999999989</v>
      </c>
    </row>
    <row r="1854" spans="1:15" x14ac:dyDescent="0.3">
      <c r="A1854" s="4" t="str">
        <f t="shared" si="28"/>
        <v>Sylhet (GEN-A)B. Baria (GEN-A)1723Md. Mohiuddin AhmedHabigonj GEN-A-2Habiganj-65807Mr. Mafujur Rahman</v>
      </c>
      <c r="B1854" s="5" t="s">
        <v>5537</v>
      </c>
      <c r="C1854" s="5" t="s">
        <v>5538</v>
      </c>
      <c r="D1854" s="7">
        <v>1723</v>
      </c>
      <c r="E1854" s="5" t="s">
        <v>5638</v>
      </c>
      <c r="F1854" s="5" t="s">
        <v>5639</v>
      </c>
      <c r="G1854" s="5" t="s">
        <v>5648</v>
      </c>
      <c r="H1854" s="7">
        <v>5807</v>
      </c>
      <c r="I1854" s="5" t="s">
        <v>5649</v>
      </c>
      <c r="J1854" s="8">
        <v>134812.45000000001</v>
      </c>
      <c r="K1854" s="8">
        <v>84622.22</v>
      </c>
      <c r="L1854" s="8">
        <v>684500.51</v>
      </c>
      <c r="M1854" s="8">
        <v>153253.20000000001</v>
      </c>
      <c r="N1854" s="8">
        <v>75778.140000000014</v>
      </c>
      <c r="O1854" s="8">
        <v>704955.97000000009</v>
      </c>
    </row>
    <row r="1855" spans="1:15" x14ac:dyDescent="0.3">
      <c r="A1855" s="4" t="str">
        <f t="shared" si="28"/>
        <v>Sylhet (GEN-A)B. Baria (GEN-A)1723Md. Mohiuddin AhmedHabigonj GEN-A-2Habiganj-78943Mr. Md. Razib Sorder</v>
      </c>
      <c r="B1855" s="5" t="s">
        <v>5537</v>
      </c>
      <c r="C1855" s="5" t="s">
        <v>5538</v>
      </c>
      <c r="D1855" s="7">
        <v>1723</v>
      </c>
      <c r="E1855" s="5" t="s">
        <v>5638</v>
      </c>
      <c r="F1855" s="5" t="s">
        <v>5639</v>
      </c>
      <c r="G1855" s="5" t="s">
        <v>5650</v>
      </c>
      <c r="H1855" s="7">
        <v>8943</v>
      </c>
      <c r="I1855" s="5" t="s">
        <v>5651</v>
      </c>
      <c r="J1855" s="8">
        <v>89130.319999999992</v>
      </c>
      <c r="K1855" s="8">
        <v>56049.48</v>
      </c>
      <c r="L1855" s="8">
        <v>460452.49</v>
      </c>
      <c r="M1855" s="8">
        <v>110314.7</v>
      </c>
      <c r="N1855" s="8">
        <v>81724.2</v>
      </c>
      <c r="O1855" s="8">
        <v>559394.5299999998</v>
      </c>
    </row>
    <row r="1856" spans="1:15" x14ac:dyDescent="0.3">
      <c r="A1856" s="4" t="str">
        <f t="shared" si="28"/>
        <v>Sylhet (GEN-A)B. Baria (GEN-A)1723Md. Mohiuddin AhmedHabigonj GEN-A-2Lakhai-13952Mr. Md. Rabius Sany</v>
      </c>
      <c r="B1856" s="5" t="s">
        <v>5537</v>
      </c>
      <c r="C1856" s="5" t="s">
        <v>5538</v>
      </c>
      <c r="D1856" s="7">
        <v>1723</v>
      </c>
      <c r="E1856" s="5" t="s">
        <v>5638</v>
      </c>
      <c r="F1856" s="5" t="s">
        <v>5639</v>
      </c>
      <c r="G1856" s="5" t="s">
        <v>5646</v>
      </c>
      <c r="H1856" s="7">
        <v>3952</v>
      </c>
      <c r="I1856" s="5" t="s">
        <v>5647</v>
      </c>
      <c r="J1856" s="8">
        <v>150629.47</v>
      </c>
      <c r="K1856" s="8">
        <v>126136.48</v>
      </c>
      <c r="L1856" s="8">
        <v>760319.85</v>
      </c>
      <c r="M1856" s="8">
        <v>175517.06</v>
      </c>
      <c r="N1856" s="8">
        <v>122802.11000000002</v>
      </c>
      <c r="O1856" s="8">
        <v>827060.55000000016</v>
      </c>
    </row>
    <row r="1857" spans="1:15" x14ac:dyDescent="0.3">
      <c r="A1857" s="4" t="str">
        <f t="shared" si="28"/>
        <v>Sylhet (GEN-A)B. Baria (GEN-A)1723Md. Mohiuddin AhmedHabigonj GEN-A-2Nasirnagor-11294Md. Nazmul Islam</v>
      </c>
      <c r="B1857" s="5" t="s">
        <v>5537</v>
      </c>
      <c r="C1857" s="5" t="s">
        <v>5538</v>
      </c>
      <c r="D1857" s="7">
        <v>1723</v>
      </c>
      <c r="E1857" s="5" t="s">
        <v>5638</v>
      </c>
      <c r="F1857" s="5" t="s">
        <v>5639</v>
      </c>
      <c r="G1857" s="5" t="s">
        <v>5644</v>
      </c>
      <c r="H1857" s="7">
        <v>1294</v>
      </c>
      <c r="I1857" s="5" t="s">
        <v>5101</v>
      </c>
      <c r="J1857" s="8">
        <v>220599.44</v>
      </c>
      <c r="K1857" s="8">
        <v>185575.81000000003</v>
      </c>
      <c r="L1857" s="8">
        <v>927009.10000000009</v>
      </c>
      <c r="M1857" s="8">
        <v>212113.66999999998</v>
      </c>
      <c r="N1857" s="8">
        <v>186238.47</v>
      </c>
      <c r="O1857" s="8">
        <v>950622.3</v>
      </c>
    </row>
    <row r="1858" spans="1:15" x14ac:dyDescent="0.3">
      <c r="A1858" s="4" t="str">
        <f t="shared" si="28"/>
        <v>Sylhet (GEN-A)B. Baria (GEN-A)1723Md. Mohiuddin AhmedHabigonj GEN-A-2Nasirnagor-24176Mr. Asaduzzaman</v>
      </c>
      <c r="B1858" s="5" t="s">
        <v>5537</v>
      </c>
      <c r="C1858" s="5" t="s">
        <v>5538</v>
      </c>
      <c r="D1858" s="7">
        <v>1723</v>
      </c>
      <c r="E1858" s="5" t="s">
        <v>5638</v>
      </c>
      <c r="F1858" s="5" t="s">
        <v>5639</v>
      </c>
      <c r="G1858" s="5" t="s">
        <v>5645</v>
      </c>
      <c r="H1858" s="7">
        <v>4176</v>
      </c>
      <c r="I1858" s="5" t="s">
        <v>4946</v>
      </c>
      <c r="J1858" s="8">
        <v>195726.83000000002</v>
      </c>
      <c r="K1858" s="8">
        <v>134158.98000000001</v>
      </c>
      <c r="L1858" s="8">
        <v>796853.86</v>
      </c>
      <c r="M1858" s="8">
        <v>198515.54</v>
      </c>
      <c r="N1858" s="8">
        <v>164595.31</v>
      </c>
      <c r="O1858" s="8">
        <v>894843.08999999973</v>
      </c>
    </row>
    <row r="1859" spans="1:15" x14ac:dyDescent="0.3">
      <c r="A1859" s="4" t="str">
        <f t="shared" si="28"/>
        <v>Sylhet (GEN-A)B. Baria (GEN-A)1723Md. Mohiuddin AhmedHabigonj GEN-A-2Total</v>
      </c>
      <c r="B1859" s="5" t="s">
        <v>5537</v>
      </c>
      <c r="C1859" s="5" t="s">
        <v>5538</v>
      </c>
      <c r="D1859" s="9">
        <v>1723</v>
      </c>
      <c r="E1859" s="10" t="s">
        <v>5638</v>
      </c>
      <c r="F1859" s="10" t="s">
        <v>5639</v>
      </c>
      <c r="G1859" s="12" t="s">
        <v>6124</v>
      </c>
      <c r="H1859" s="13"/>
      <c r="I1859" s="14"/>
      <c r="J1859" s="11">
        <v>1078334.4500000002</v>
      </c>
      <c r="K1859" s="11">
        <v>793043.79</v>
      </c>
      <c r="L1859" s="11">
        <v>5192787.5000000009</v>
      </c>
      <c r="M1859" s="11">
        <v>1106685.3500000001</v>
      </c>
      <c r="N1859" s="11">
        <v>822111.32000000007</v>
      </c>
      <c r="O1859" s="11">
        <v>5458910.6200000001</v>
      </c>
    </row>
    <row r="1860" spans="1:15" x14ac:dyDescent="0.3">
      <c r="A1860" s="4" t="str">
        <f t="shared" ref="A1860:A1923" si="29">B1860&amp;C1860&amp;D1860&amp;E1860&amp;F1860&amp;G1860&amp;H1860&amp;I1860</f>
        <v>Sylhet (GEN-A)Mymensingh (GEN-A)364Mr. Eshtyaque Ahmed KhanMuktagacha GEN-A-1Chachua-Kalibari-11931Md. Abu Syed Miah</v>
      </c>
      <c r="B1860" s="5" t="s">
        <v>5537</v>
      </c>
      <c r="C1860" s="5" t="s">
        <v>5652</v>
      </c>
      <c r="D1860" s="7">
        <v>364</v>
      </c>
      <c r="E1860" s="5" t="s">
        <v>5653</v>
      </c>
      <c r="F1860" s="5" t="s">
        <v>5654</v>
      </c>
      <c r="G1860" s="5" t="s">
        <v>5663</v>
      </c>
      <c r="H1860" s="7">
        <v>1931</v>
      </c>
      <c r="I1860" s="5" t="s">
        <v>5664</v>
      </c>
      <c r="J1860" s="8">
        <v>206896.22</v>
      </c>
      <c r="K1860" s="8">
        <v>184842.84999999998</v>
      </c>
      <c r="L1860" s="8">
        <v>880583.27999999991</v>
      </c>
      <c r="M1860" s="8">
        <v>209534.91999999998</v>
      </c>
      <c r="N1860" s="8">
        <v>179249.11000000002</v>
      </c>
      <c r="O1860" s="8">
        <v>869084.44</v>
      </c>
    </row>
    <row r="1861" spans="1:15" x14ac:dyDescent="0.3">
      <c r="A1861" s="4" t="str">
        <f t="shared" si="29"/>
        <v>Sylhet (GEN-A)Mymensingh (GEN-A)364Mr. Eshtyaque Ahmed KhanMuktagacha GEN-A-1Chachua-Kalibari-27412Mr. Deluwer Husen</v>
      </c>
      <c r="B1861" s="5" t="s">
        <v>5537</v>
      </c>
      <c r="C1861" s="5" t="s">
        <v>5652</v>
      </c>
      <c r="D1861" s="7">
        <v>364</v>
      </c>
      <c r="E1861" s="5" t="s">
        <v>5653</v>
      </c>
      <c r="F1861" s="5" t="s">
        <v>5654</v>
      </c>
      <c r="G1861" s="5" t="s">
        <v>5667</v>
      </c>
      <c r="H1861" s="7">
        <v>7412</v>
      </c>
      <c r="I1861" s="5" t="s">
        <v>5668</v>
      </c>
      <c r="J1861" s="8">
        <v>235142.03</v>
      </c>
      <c r="K1861" s="8">
        <v>237629.83</v>
      </c>
      <c r="L1861" s="8">
        <v>1003443.4899999999</v>
      </c>
      <c r="M1861" s="8">
        <v>214332.47</v>
      </c>
      <c r="N1861" s="8">
        <v>216241.53000000003</v>
      </c>
      <c r="O1861" s="8">
        <v>972567.4</v>
      </c>
    </row>
    <row r="1862" spans="1:15" x14ac:dyDescent="0.3">
      <c r="A1862" s="4" t="str">
        <f t="shared" si="29"/>
        <v>Sylhet (GEN-A)Mymensingh (GEN-A)364Mr. Eshtyaque Ahmed KhanMuktagacha GEN-A-1Muktagacha-16385Mr. Md. Rashel Miah</v>
      </c>
      <c r="B1862" s="5" t="s">
        <v>5537</v>
      </c>
      <c r="C1862" s="5" t="s">
        <v>5652</v>
      </c>
      <c r="D1862" s="7">
        <v>364</v>
      </c>
      <c r="E1862" s="5" t="s">
        <v>5653</v>
      </c>
      <c r="F1862" s="5" t="s">
        <v>5654</v>
      </c>
      <c r="G1862" s="5" t="s">
        <v>5657</v>
      </c>
      <c r="H1862" s="7">
        <v>6385</v>
      </c>
      <c r="I1862" s="5" t="s">
        <v>5658</v>
      </c>
      <c r="J1862" s="8">
        <v>194167.65000000002</v>
      </c>
      <c r="K1862" s="8">
        <v>165154.48000000001</v>
      </c>
      <c r="L1862" s="8">
        <v>796393.82</v>
      </c>
      <c r="M1862" s="8">
        <v>208830.34</v>
      </c>
      <c r="N1862" s="8">
        <v>186935.6</v>
      </c>
      <c r="O1862" s="8">
        <v>825237.85999999975</v>
      </c>
    </row>
    <row r="1863" spans="1:15" x14ac:dyDescent="0.3">
      <c r="A1863" s="4" t="str">
        <f t="shared" si="29"/>
        <v>Sylhet (GEN-A)Mymensingh (GEN-A)364Mr. Eshtyaque Ahmed KhanMuktagacha GEN-A-1Muktagacha-21332Md. Hasem Ali</v>
      </c>
      <c r="B1863" s="5" t="s">
        <v>5537</v>
      </c>
      <c r="C1863" s="5" t="s">
        <v>5652</v>
      </c>
      <c r="D1863" s="7">
        <v>364</v>
      </c>
      <c r="E1863" s="5" t="s">
        <v>5653</v>
      </c>
      <c r="F1863" s="5" t="s">
        <v>5654</v>
      </c>
      <c r="G1863" s="5" t="s">
        <v>5659</v>
      </c>
      <c r="H1863" s="7">
        <v>1332</v>
      </c>
      <c r="I1863" s="5" t="s">
        <v>5660</v>
      </c>
      <c r="J1863" s="8">
        <v>191244.13</v>
      </c>
      <c r="K1863" s="8">
        <v>165386.88</v>
      </c>
      <c r="L1863" s="8">
        <v>845922.41</v>
      </c>
      <c r="M1863" s="8">
        <v>207840.83000000002</v>
      </c>
      <c r="N1863" s="8">
        <v>179142.54</v>
      </c>
      <c r="O1863" s="8">
        <v>910476.42999999982</v>
      </c>
    </row>
    <row r="1864" spans="1:15" x14ac:dyDescent="0.3">
      <c r="A1864" s="4" t="str">
        <f t="shared" si="29"/>
        <v>Sylhet (GEN-A)Mymensingh (GEN-A)364Mr. Eshtyaque Ahmed KhanMuktagacha GEN-A-1Muktagacha-36326Mr. Md. Ali Hossain</v>
      </c>
      <c r="B1864" s="5" t="s">
        <v>5537</v>
      </c>
      <c r="C1864" s="5" t="s">
        <v>5652</v>
      </c>
      <c r="D1864" s="7">
        <v>364</v>
      </c>
      <c r="E1864" s="5" t="s">
        <v>5653</v>
      </c>
      <c r="F1864" s="5" t="s">
        <v>5654</v>
      </c>
      <c r="G1864" s="5" t="s">
        <v>5661</v>
      </c>
      <c r="H1864" s="7">
        <v>6326</v>
      </c>
      <c r="I1864" s="5" t="s">
        <v>5662</v>
      </c>
      <c r="J1864" s="8">
        <v>190869.24</v>
      </c>
      <c r="K1864" s="8">
        <v>185604.25</v>
      </c>
      <c r="L1864" s="8">
        <v>805570.83</v>
      </c>
      <c r="M1864" s="8">
        <v>217046.13999999998</v>
      </c>
      <c r="N1864" s="8">
        <v>204156</v>
      </c>
      <c r="O1864" s="8">
        <v>906372.41000000027</v>
      </c>
    </row>
    <row r="1865" spans="1:15" x14ac:dyDescent="0.3">
      <c r="A1865" s="4" t="str">
        <f t="shared" si="29"/>
        <v>Sylhet (GEN-A)Mymensingh (GEN-A)364Mr. Eshtyaque Ahmed KhanMuktagacha GEN-A-1Trisal-11524Uttam Kumer Ray</v>
      </c>
      <c r="B1865" s="5" t="s">
        <v>5537</v>
      </c>
      <c r="C1865" s="5" t="s">
        <v>5652</v>
      </c>
      <c r="D1865" s="7">
        <v>364</v>
      </c>
      <c r="E1865" s="5" t="s">
        <v>5653</v>
      </c>
      <c r="F1865" s="5" t="s">
        <v>5654</v>
      </c>
      <c r="G1865" s="5" t="s">
        <v>5655</v>
      </c>
      <c r="H1865" s="7">
        <v>1524</v>
      </c>
      <c r="I1865" s="5" t="s">
        <v>5656</v>
      </c>
      <c r="J1865" s="8">
        <v>199459.97</v>
      </c>
      <c r="K1865" s="8">
        <v>239371.87999999998</v>
      </c>
      <c r="L1865" s="8">
        <v>1033794.4199999999</v>
      </c>
      <c r="M1865" s="8">
        <v>184257.6</v>
      </c>
      <c r="N1865" s="8">
        <v>243853.15000000002</v>
      </c>
      <c r="O1865" s="8">
        <v>1022318.1999999998</v>
      </c>
    </row>
    <row r="1866" spans="1:15" x14ac:dyDescent="0.3">
      <c r="A1866" s="4" t="str">
        <f t="shared" si="29"/>
        <v>Sylhet (GEN-A)Mymensingh (GEN-A)364Mr. Eshtyaque Ahmed KhanMuktagacha GEN-A-1Trisal-29060Mr. Ornob Chakraborty</v>
      </c>
      <c r="B1866" s="5" t="s">
        <v>5537</v>
      </c>
      <c r="C1866" s="5" t="s">
        <v>5652</v>
      </c>
      <c r="D1866" s="7">
        <v>364</v>
      </c>
      <c r="E1866" s="5" t="s">
        <v>5653</v>
      </c>
      <c r="F1866" s="5" t="s">
        <v>5654</v>
      </c>
      <c r="G1866" s="5" t="s">
        <v>5665</v>
      </c>
      <c r="H1866" s="7">
        <v>9060</v>
      </c>
      <c r="I1866" s="5" t="s">
        <v>5666</v>
      </c>
      <c r="J1866" s="8">
        <v>157346.08000000002</v>
      </c>
      <c r="K1866" s="8">
        <v>227727.24</v>
      </c>
      <c r="L1866" s="8">
        <v>958278.07</v>
      </c>
      <c r="M1866" s="8">
        <v>163103.18</v>
      </c>
      <c r="N1866" s="8">
        <v>200950.6</v>
      </c>
      <c r="O1866" s="8">
        <v>851361.46</v>
      </c>
    </row>
    <row r="1867" spans="1:15" x14ac:dyDescent="0.3">
      <c r="A1867" s="4" t="str">
        <f t="shared" si="29"/>
        <v>Sylhet (GEN-A)Mymensingh (GEN-A)364Mr. Eshtyaque Ahmed KhanMuktagacha GEN-A-1Total</v>
      </c>
      <c r="B1867" s="5" t="s">
        <v>5537</v>
      </c>
      <c r="C1867" s="5" t="s">
        <v>5652</v>
      </c>
      <c r="D1867" s="9">
        <v>364</v>
      </c>
      <c r="E1867" s="10" t="s">
        <v>5653</v>
      </c>
      <c r="F1867" s="10" t="s">
        <v>5654</v>
      </c>
      <c r="G1867" s="12" t="s">
        <v>6124</v>
      </c>
      <c r="H1867" s="13"/>
      <c r="I1867" s="14"/>
      <c r="J1867" s="11">
        <v>1375125.32</v>
      </c>
      <c r="K1867" s="11">
        <v>1405717.41</v>
      </c>
      <c r="L1867" s="11">
        <v>6323986.3200000003</v>
      </c>
      <c r="M1867" s="11">
        <v>1404945.48</v>
      </c>
      <c r="N1867" s="11">
        <v>1410528.5300000003</v>
      </c>
      <c r="O1867" s="11">
        <v>6357418.2000000002</v>
      </c>
    </row>
    <row r="1868" spans="1:15" x14ac:dyDescent="0.3">
      <c r="A1868" s="4" t="str">
        <f t="shared" si="29"/>
        <v>Sylhet (GEN-A)Mymensingh (GEN-A)399Mr. Muhammad Zakir HossainNetrokona GEN-A-1MYM(Gouripur)2171Md. Mahfuzur Rahman</v>
      </c>
      <c r="B1868" s="5" t="s">
        <v>5537</v>
      </c>
      <c r="C1868" s="5" t="s">
        <v>5652</v>
      </c>
      <c r="D1868" s="7">
        <v>399</v>
      </c>
      <c r="E1868" s="5" t="s">
        <v>5669</v>
      </c>
      <c r="F1868" s="5" t="s">
        <v>5670</v>
      </c>
      <c r="G1868" s="5" t="s">
        <v>5671</v>
      </c>
      <c r="H1868" s="7">
        <v>2171</v>
      </c>
      <c r="I1868" s="5" t="s">
        <v>2017</v>
      </c>
      <c r="J1868" s="8">
        <v>183673.35</v>
      </c>
      <c r="K1868" s="8">
        <v>202343.48</v>
      </c>
      <c r="L1868" s="8">
        <v>978960.13999999966</v>
      </c>
      <c r="M1868" s="8">
        <v>196581.85</v>
      </c>
      <c r="N1868" s="8">
        <v>196293.99</v>
      </c>
      <c r="O1868" s="8">
        <v>991193.64000000013</v>
      </c>
    </row>
    <row r="1869" spans="1:15" x14ac:dyDescent="0.3">
      <c r="A1869" s="4" t="str">
        <f t="shared" si="29"/>
        <v>Sylhet (GEN-A)Mymensingh (GEN-A)399Mr. Muhammad Zakir HossainNetrokona GEN-A-1MYM(Gouripur)-25286Mr. Md. Juel Islam</v>
      </c>
      <c r="B1869" s="5" t="s">
        <v>5537</v>
      </c>
      <c r="C1869" s="5" t="s">
        <v>5652</v>
      </c>
      <c r="D1869" s="7">
        <v>399</v>
      </c>
      <c r="E1869" s="5" t="s">
        <v>5669</v>
      </c>
      <c r="F1869" s="5" t="s">
        <v>5670</v>
      </c>
      <c r="G1869" s="5" t="s">
        <v>5678</v>
      </c>
      <c r="H1869" s="7">
        <v>5286</v>
      </c>
      <c r="I1869" s="5" t="s">
        <v>5679</v>
      </c>
      <c r="J1869" s="8">
        <v>183822.94999999998</v>
      </c>
      <c r="K1869" s="8">
        <v>199202.62</v>
      </c>
      <c r="L1869" s="8">
        <v>919515.25</v>
      </c>
      <c r="M1869" s="8">
        <v>190869.28000000003</v>
      </c>
      <c r="N1869" s="8">
        <v>168399.00999999998</v>
      </c>
      <c r="O1869" s="8">
        <v>884606.74</v>
      </c>
    </row>
    <row r="1870" spans="1:15" x14ac:dyDescent="0.3">
      <c r="A1870" s="4" t="str">
        <f t="shared" si="29"/>
        <v>Sylhet (GEN-A)Mymensingh (GEN-A)399Mr. Muhammad Zakir HossainNetrokona GEN-A-1Netrokona-15027Mr. Md. Nazmul Islam</v>
      </c>
      <c r="B1870" s="5" t="s">
        <v>5537</v>
      </c>
      <c r="C1870" s="5" t="s">
        <v>5652</v>
      </c>
      <c r="D1870" s="7">
        <v>399</v>
      </c>
      <c r="E1870" s="5" t="s">
        <v>5669</v>
      </c>
      <c r="F1870" s="5" t="s">
        <v>5670</v>
      </c>
      <c r="G1870" s="5" t="s">
        <v>5672</v>
      </c>
      <c r="H1870" s="7">
        <v>5027</v>
      </c>
      <c r="I1870" s="5" t="s">
        <v>5673</v>
      </c>
      <c r="J1870" s="8">
        <v>170374.59</v>
      </c>
      <c r="K1870" s="8">
        <v>129179.89</v>
      </c>
      <c r="L1870" s="8">
        <v>887068.51000000013</v>
      </c>
      <c r="M1870" s="8">
        <v>192188.69999999998</v>
      </c>
      <c r="N1870" s="8">
        <v>152752.63999999998</v>
      </c>
      <c r="O1870" s="8">
        <v>933406.23</v>
      </c>
    </row>
    <row r="1871" spans="1:15" x14ac:dyDescent="0.3">
      <c r="A1871" s="4" t="str">
        <f t="shared" si="29"/>
        <v>Sylhet (GEN-A)Mymensingh (GEN-A)399Mr. Muhammad Zakir HossainNetrokona GEN-A-1Netrokona-21418Mir Shahave</v>
      </c>
      <c r="B1871" s="5" t="s">
        <v>5537</v>
      </c>
      <c r="C1871" s="5" t="s">
        <v>5652</v>
      </c>
      <c r="D1871" s="7">
        <v>399</v>
      </c>
      <c r="E1871" s="5" t="s">
        <v>5669</v>
      </c>
      <c r="F1871" s="5" t="s">
        <v>5670</v>
      </c>
      <c r="G1871" s="5" t="s">
        <v>5674</v>
      </c>
      <c r="H1871" s="7">
        <v>1418</v>
      </c>
      <c r="I1871" s="5" t="s">
        <v>5675</v>
      </c>
      <c r="J1871" s="8">
        <v>220344.69</v>
      </c>
      <c r="K1871" s="8">
        <v>174736.15</v>
      </c>
      <c r="L1871" s="8">
        <v>972033.88000000024</v>
      </c>
      <c r="M1871" s="8">
        <v>207870.89</v>
      </c>
      <c r="N1871" s="8">
        <v>164731.65</v>
      </c>
      <c r="O1871" s="8">
        <v>949380.45999999985</v>
      </c>
    </row>
    <row r="1872" spans="1:15" x14ac:dyDescent="0.3">
      <c r="A1872" s="4" t="str">
        <f t="shared" si="29"/>
        <v>Sylhet (GEN-A)Mymensingh (GEN-A)399Mr. Muhammad Zakir HossainNetrokona GEN-A-1Netrokona-3638Md. Muklesur Rahman Khan</v>
      </c>
      <c r="B1872" s="5" t="s">
        <v>5537</v>
      </c>
      <c r="C1872" s="5" t="s">
        <v>5652</v>
      </c>
      <c r="D1872" s="7">
        <v>399</v>
      </c>
      <c r="E1872" s="5" t="s">
        <v>5669</v>
      </c>
      <c r="F1872" s="5" t="s">
        <v>5670</v>
      </c>
      <c r="G1872" s="5" t="s">
        <v>5676</v>
      </c>
      <c r="H1872" s="7">
        <v>638</v>
      </c>
      <c r="I1872" s="5" t="s">
        <v>5677</v>
      </c>
      <c r="J1872" s="8">
        <v>196446.52</v>
      </c>
      <c r="K1872" s="8">
        <v>159329.79</v>
      </c>
      <c r="L1872" s="8">
        <v>936201.84000000032</v>
      </c>
      <c r="M1872" s="8">
        <v>218920.25</v>
      </c>
      <c r="N1872" s="8">
        <v>164365.87</v>
      </c>
      <c r="O1872" s="8">
        <v>955375.55999999994</v>
      </c>
    </row>
    <row r="1873" spans="1:15" x14ac:dyDescent="0.3">
      <c r="A1873" s="4" t="str">
        <f t="shared" si="29"/>
        <v>Sylhet (GEN-A)Mymensingh (GEN-A)399Mr. Muhammad Zakir HossainNetrokona GEN-A-1Netrokona-45386Md. Alzabir</v>
      </c>
      <c r="B1873" s="5" t="s">
        <v>5537</v>
      </c>
      <c r="C1873" s="5" t="s">
        <v>5652</v>
      </c>
      <c r="D1873" s="7">
        <v>399</v>
      </c>
      <c r="E1873" s="5" t="s">
        <v>5669</v>
      </c>
      <c r="F1873" s="5" t="s">
        <v>5670</v>
      </c>
      <c r="G1873" s="5" t="s">
        <v>5680</v>
      </c>
      <c r="H1873" s="7">
        <v>5386</v>
      </c>
      <c r="I1873" s="5" t="s">
        <v>5681</v>
      </c>
      <c r="J1873" s="8">
        <v>184182.7</v>
      </c>
      <c r="K1873" s="8">
        <v>139358.28</v>
      </c>
      <c r="L1873" s="8">
        <v>946773.86999999988</v>
      </c>
      <c r="M1873" s="8">
        <v>172983.31</v>
      </c>
      <c r="N1873" s="8">
        <v>140385.32</v>
      </c>
      <c r="O1873" s="8">
        <v>889571.86999999988</v>
      </c>
    </row>
    <row r="1874" spans="1:15" x14ac:dyDescent="0.3">
      <c r="A1874" s="4" t="str">
        <f t="shared" si="29"/>
        <v>Sylhet (GEN-A)Mymensingh (GEN-A)399Mr. Muhammad Zakir HossainNetrokona GEN-A-1Netrokona-58306Mr. Pobetro Kumar Ray</v>
      </c>
      <c r="B1874" s="5" t="s">
        <v>5537</v>
      </c>
      <c r="C1874" s="5" t="s">
        <v>5652</v>
      </c>
      <c r="D1874" s="7">
        <v>399</v>
      </c>
      <c r="E1874" s="5" t="s">
        <v>5669</v>
      </c>
      <c r="F1874" s="5" t="s">
        <v>5670</v>
      </c>
      <c r="G1874" s="5" t="s">
        <v>5682</v>
      </c>
      <c r="H1874" s="7">
        <v>8306</v>
      </c>
      <c r="I1874" s="5" t="s">
        <v>5683</v>
      </c>
      <c r="J1874" s="8">
        <v>186491.46</v>
      </c>
      <c r="K1874" s="8">
        <v>141184.33000000002</v>
      </c>
      <c r="L1874" s="8">
        <v>835371.23000000021</v>
      </c>
      <c r="M1874" s="8">
        <v>199070.28000000003</v>
      </c>
      <c r="N1874" s="8">
        <v>157535.19999999998</v>
      </c>
      <c r="O1874" s="8">
        <v>893492.85000000009</v>
      </c>
    </row>
    <row r="1875" spans="1:15" x14ac:dyDescent="0.3">
      <c r="A1875" s="4" t="str">
        <f t="shared" si="29"/>
        <v>Sylhet (GEN-A)Mymensingh (GEN-A)399Mr. Muhammad Zakir HossainNetrokona GEN-A-1Total</v>
      </c>
      <c r="B1875" s="5" t="s">
        <v>5537</v>
      </c>
      <c r="C1875" s="5" t="s">
        <v>5652</v>
      </c>
      <c r="D1875" s="9">
        <v>399</v>
      </c>
      <c r="E1875" s="10" t="s">
        <v>5669</v>
      </c>
      <c r="F1875" s="10" t="s">
        <v>5670</v>
      </c>
      <c r="G1875" s="12" t="s">
        <v>6124</v>
      </c>
      <c r="H1875" s="13"/>
      <c r="I1875" s="14"/>
      <c r="J1875" s="11">
        <v>1325336.26</v>
      </c>
      <c r="K1875" s="11">
        <v>1145334.54</v>
      </c>
      <c r="L1875" s="11">
        <v>6475924.7200000016</v>
      </c>
      <c r="M1875" s="11">
        <v>1378484.56</v>
      </c>
      <c r="N1875" s="11">
        <v>1144463.68</v>
      </c>
      <c r="O1875" s="11">
        <v>6497027.3499999996</v>
      </c>
    </row>
    <row r="1876" spans="1:15" x14ac:dyDescent="0.3">
      <c r="A1876" s="4" t="str">
        <f t="shared" si="29"/>
        <v>Sylhet (GEN-A)Mymensingh (GEN-A)639Mr. Mohammad Minhajul KarimDurgapur GEN-A-1Durgapur (Netrokona)-15064Mr. Md. Abdulla Al-Amin</v>
      </c>
      <c r="B1876" s="5" t="s">
        <v>5537</v>
      </c>
      <c r="C1876" s="5" t="s">
        <v>5652</v>
      </c>
      <c r="D1876" s="7">
        <v>639</v>
      </c>
      <c r="E1876" s="5" t="s">
        <v>5684</v>
      </c>
      <c r="F1876" s="5" t="s">
        <v>5685</v>
      </c>
      <c r="G1876" s="5" t="s">
        <v>5686</v>
      </c>
      <c r="H1876" s="7">
        <v>5064</v>
      </c>
      <c r="I1876" s="5" t="s">
        <v>5687</v>
      </c>
      <c r="J1876" s="8">
        <v>122053.76999999999</v>
      </c>
      <c r="K1876" s="8">
        <v>163809.66</v>
      </c>
      <c r="L1876" s="8">
        <v>764899.22000000032</v>
      </c>
      <c r="M1876" s="8">
        <v>117945.81999999999</v>
      </c>
      <c r="N1876" s="8">
        <v>148132.01</v>
      </c>
      <c r="O1876" s="8">
        <v>807525.64000000013</v>
      </c>
    </row>
    <row r="1877" spans="1:15" x14ac:dyDescent="0.3">
      <c r="A1877" s="4" t="str">
        <f t="shared" si="29"/>
        <v>Sylhet (GEN-A)Mymensingh (GEN-A)639Mr. Mohammad Minhajul KarimDurgapur GEN-A-1Durgapur (Netrokona)-2 4030Md. Shahin Sarker</v>
      </c>
      <c r="B1877" s="5" t="s">
        <v>5537</v>
      </c>
      <c r="C1877" s="5" t="s">
        <v>5652</v>
      </c>
      <c r="D1877" s="7">
        <v>639</v>
      </c>
      <c r="E1877" s="5" t="s">
        <v>5684</v>
      </c>
      <c r="F1877" s="5" t="s">
        <v>5685</v>
      </c>
      <c r="G1877" s="5" t="s">
        <v>5690</v>
      </c>
      <c r="H1877" s="7">
        <v>4030</v>
      </c>
      <c r="I1877" s="5" t="s">
        <v>5691</v>
      </c>
      <c r="J1877" s="8">
        <v>137481.06</v>
      </c>
      <c r="K1877" s="8">
        <v>177604.41999999998</v>
      </c>
      <c r="L1877" s="8">
        <v>806394.73000000021</v>
      </c>
      <c r="M1877" s="8">
        <v>141813.88</v>
      </c>
      <c r="N1877" s="8">
        <v>190488.99999999997</v>
      </c>
      <c r="O1877" s="8">
        <v>828826.95999999985</v>
      </c>
    </row>
    <row r="1878" spans="1:15" x14ac:dyDescent="0.3">
      <c r="A1878" s="4" t="str">
        <f t="shared" si="29"/>
        <v>Sylhet (GEN-A)Mymensingh (GEN-A)639Mr. Mohammad Minhajul KarimDurgapur GEN-A-1Durgapur (Netrokona)-37642Mr. Md. Humayun Kabir</v>
      </c>
      <c r="B1878" s="5" t="s">
        <v>5537</v>
      </c>
      <c r="C1878" s="5" t="s">
        <v>5652</v>
      </c>
      <c r="D1878" s="7">
        <v>639</v>
      </c>
      <c r="E1878" s="5" t="s">
        <v>5684</v>
      </c>
      <c r="F1878" s="5" t="s">
        <v>5685</v>
      </c>
      <c r="G1878" s="5" t="s">
        <v>5693</v>
      </c>
      <c r="H1878" s="7">
        <v>7642</v>
      </c>
      <c r="I1878" s="5" t="s">
        <v>1324</v>
      </c>
      <c r="J1878" s="8">
        <v>108335.67</v>
      </c>
      <c r="K1878" s="8">
        <v>118358.45</v>
      </c>
      <c r="L1878" s="8">
        <v>635334.9099999998</v>
      </c>
      <c r="M1878" s="8">
        <v>138155.71</v>
      </c>
      <c r="N1878" s="8">
        <v>127610.38</v>
      </c>
      <c r="O1878" s="8">
        <v>740402.45000000019</v>
      </c>
    </row>
    <row r="1879" spans="1:15" x14ac:dyDescent="0.3">
      <c r="A1879" s="4" t="str">
        <f t="shared" si="29"/>
        <v>Sylhet (GEN-A)Mymensingh (GEN-A)639Mr. Mohammad Minhajul KarimDurgapur GEN-A-1Kalmakanda-13704Mr. Md. Mahmudul Hasan</v>
      </c>
      <c r="B1879" s="5" t="s">
        <v>5537</v>
      </c>
      <c r="C1879" s="5" t="s">
        <v>5652</v>
      </c>
      <c r="D1879" s="7">
        <v>639</v>
      </c>
      <c r="E1879" s="5" t="s">
        <v>5684</v>
      </c>
      <c r="F1879" s="5" t="s">
        <v>5685</v>
      </c>
      <c r="G1879" s="5" t="s">
        <v>5689</v>
      </c>
      <c r="H1879" s="7">
        <v>3704</v>
      </c>
      <c r="I1879" s="5" t="s">
        <v>326</v>
      </c>
      <c r="J1879" s="8">
        <v>153028.32</v>
      </c>
      <c r="K1879" s="8">
        <v>133896.52000000002</v>
      </c>
      <c r="L1879" s="8">
        <v>768774.61</v>
      </c>
      <c r="M1879" s="8">
        <v>136521.59</v>
      </c>
      <c r="N1879" s="8">
        <v>139023.91</v>
      </c>
      <c r="O1879" s="8">
        <v>753285.3600000001</v>
      </c>
    </row>
    <row r="1880" spans="1:15" x14ac:dyDescent="0.3">
      <c r="A1880" s="4" t="str">
        <f t="shared" si="29"/>
        <v>Sylhet (GEN-A)Mymensingh (GEN-A)639Mr. Mohammad Minhajul KarimDurgapur GEN-A-1Kalmakanda-21098Md. Shahriar Kabir</v>
      </c>
      <c r="B1880" s="5" t="s">
        <v>5537</v>
      </c>
      <c r="C1880" s="5" t="s">
        <v>5652</v>
      </c>
      <c r="D1880" s="7">
        <v>639</v>
      </c>
      <c r="E1880" s="5" t="s">
        <v>5684</v>
      </c>
      <c r="F1880" s="5" t="s">
        <v>5685</v>
      </c>
      <c r="G1880" s="5" t="s">
        <v>5694</v>
      </c>
      <c r="H1880" s="7">
        <v>1098</v>
      </c>
      <c r="I1880" s="5" t="s">
        <v>5695</v>
      </c>
      <c r="J1880" s="8">
        <v>154527.54999999999</v>
      </c>
      <c r="K1880" s="8">
        <v>119277.43000000001</v>
      </c>
      <c r="L1880" s="8">
        <v>759526.19</v>
      </c>
      <c r="M1880" s="8">
        <v>171034.22</v>
      </c>
      <c r="N1880" s="8">
        <v>121916.04999999999</v>
      </c>
      <c r="O1880" s="8">
        <v>777493.60999999987</v>
      </c>
    </row>
    <row r="1881" spans="1:15" x14ac:dyDescent="0.3">
      <c r="A1881" s="4" t="str">
        <f t="shared" si="29"/>
        <v>Sylhet (GEN-A)Mymensingh (GEN-A)639Mr. Mohammad Minhajul KarimDurgapur GEN-A-1Purbadhala-1662Md. Saiful Islam</v>
      </c>
      <c r="B1881" s="5" t="s">
        <v>5537</v>
      </c>
      <c r="C1881" s="5" t="s">
        <v>5652</v>
      </c>
      <c r="D1881" s="7">
        <v>639</v>
      </c>
      <c r="E1881" s="5" t="s">
        <v>5684</v>
      </c>
      <c r="F1881" s="5" t="s">
        <v>5685</v>
      </c>
      <c r="G1881" s="5" t="s">
        <v>5688</v>
      </c>
      <c r="H1881" s="7">
        <v>662</v>
      </c>
      <c r="I1881" s="5" t="s">
        <v>237</v>
      </c>
      <c r="J1881" s="8">
        <v>192173.79</v>
      </c>
      <c r="K1881" s="8">
        <v>173932.72000000003</v>
      </c>
      <c r="L1881" s="8">
        <v>816169.99</v>
      </c>
      <c r="M1881" s="8">
        <v>201139.35</v>
      </c>
      <c r="N1881" s="8">
        <v>152042.13</v>
      </c>
      <c r="O1881" s="8">
        <v>807222.49999999977</v>
      </c>
    </row>
    <row r="1882" spans="1:15" x14ac:dyDescent="0.3">
      <c r="A1882" s="4" t="str">
        <f t="shared" si="29"/>
        <v>Sylhet (GEN-A)Mymensingh (GEN-A)639Mr. Mohammad Minhajul KarimDurgapur GEN-A-1Purbadhala-25918Mr. Md. Mahamudul Hasan</v>
      </c>
      <c r="B1882" s="5" t="s">
        <v>5537</v>
      </c>
      <c r="C1882" s="5" t="s">
        <v>5652</v>
      </c>
      <c r="D1882" s="7">
        <v>639</v>
      </c>
      <c r="E1882" s="5" t="s">
        <v>5684</v>
      </c>
      <c r="F1882" s="5" t="s">
        <v>5685</v>
      </c>
      <c r="G1882" s="5" t="s">
        <v>5692</v>
      </c>
      <c r="H1882" s="7">
        <v>5918</v>
      </c>
      <c r="I1882" s="5" t="s">
        <v>4358</v>
      </c>
      <c r="J1882" s="8">
        <v>167556.01999999999</v>
      </c>
      <c r="K1882" s="8">
        <v>147496.38</v>
      </c>
      <c r="L1882" s="8">
        <v>821244.06</v>
      </c>
      <c r="M1882" s="8">
        <v>163942.93</v>
      </c>
      <c r="N1882" s="8">
        <v>132048.16</v>
      </c>
      <c r="O1882" s="8">
        <v>729279.79999999993</v>
      </c>
    </row>
    <row r="1883" spans="1:15" x14ac:dyDescent="0.3">
      <c r="A1883" s="4" t="str">
        <f t="shared" si="29"/>
        <v>Sylhet (GEN-A)Mymensingh (GEN-A)639Mr. Mohammad Minhajul KarimDurgapur GEN-A-1Total</v>
      </c>
      <c r="B1883" s="5" t="s">
        <v>5537</v>
      </c>
      <c r="C1883" s="5" t="s">
        <v>5652</v>
      </c>
      <c r="D1883" s="9">
        <v>639</v>
      </c>
      <c r="E1883" s="10" t="s">
        <v>5684</v>
      </c>
      <c r="F1883" s="10" t="s">
        <v>5685</v>
      </c>
      <c r="G1883" s="12" t="s">
        <v>6124</v>
      </c>
      <c r="H1883" s="13"/>
      <c r="I1883" s="14"/>
      <c r="J1883" s="11">
        <v>1035156.18</v>
      </c>
      <c r="K1883" s="11">
        <v>1034375.5800000002</v>
      </c>
      <c r="L1883" s="11">
        <v>5372343.7100000009</v>
      </c>
      <c r="M1883" s="11">
        <v>1070553.5</v>
      </c>
      <c r="N1883" s="11">
        <v>1011261.6400000001</v>
      </c>
      <c r="O1883" s="11">
        <v>5444036.3199999994</v>
      </c>
    </row>
    <row r="1884" spans="1:15" x14ac:dyDescent="0.3">
      <c r="A1884" s="4" t="str">
        <f t="shared" si="29"/>
        <v>Sylhet (GEN-A)Mymensingh (GEN-A)663Nure Alom SiddikiMymensingh GEN-A-1CBMCBH-13939Mr. Sahadat Hossain</v>
      </c>
      <c r="B1884" s="5" t="s">
        <v>5537</v>
      </c>
      <c r="C1884" s="5" t="s">
        <v>5652</v>
      </c>
      <c r="D1884" s="7">
        <v>663</v>
      </c>
      <c r="E1884" s="5" t="s">
        <v>5696</v>
      </c>
      <c r="F1884" s="5" t="s">
        <v>5697</v>
      </c>
      <c r="G1884" s="5" t="s">
        <v>5701</v>
      </c>
      <c r="H1884" s="7">
        <v>3939</v>
      </c>
      <c r="I1884" s="5" t="s">
        <v>5702</v>
      </c>
      <c r="J1884" s="8">
        <v>140075.26</v>
      </c>
      <c r="K1884" s="8">
        <v>89256.37</v>
      </c>
      <c r="L1884" s="8">
        <v>735515.80000000028</v>
      </c>
      <c r="M1884" s="8">
        <v>130749.88</v>
      </c>
      <c r="N1884" s="8">
        <v>55668.670000000006</v>
      </c>
      <c r="O1884" s="8">
        <v>647979.83000000007</v>
      </c>
    </row>
    <row r="1885" spans="1:15" x14ac:dyDescent="0.3">
      <c r="A1885" s="4" t="str">
        <f t="shared" si="29"/>
        <v>Sylhet (GEN-A)Mymensingh (GEN-A)663Nure Alom SiddikiMymensingh GEN-A-1CBMCBH-23016Md. Nayan Hossain</v>
      </c>
      <c r="B1885" s="5" t="s">
        <v>5537</v>
      </c>
      <c r="C1885" s="5" t="s">
        <v>5652</v>
      </c>
      <c r="D1885" s="7">
        <v>663</v>
      </c>
      <c r="E1885" s="5" t="s">
        <v>5696</v>
      </c>
      <c r="F1885" s="5" t="s">
        <v>5697</v>
      </c>
      <c r="G1885" s="5" t="s">
        <v>5703</v>
      </c>
      <c r="H1885" s="7">
        <v>3016</v>
      </c>
      <c r="I1885" s="5" t="s">
        <v>5704</v>
      </c>
      <c r="J1885" s="8">
        <v>139789.91999999998</v>
      </c>
      <c r="K1885" s="8">
        <v>148394.35</v>
      </c>
      <c r="L1885" s="8">
        <v>881169.21</v>
      </c>
      <c r="M1885" s="8">
        <v>121094.66</v>
      </c>
      <c r="N1885" s="8">
        <v>176913.11</v>
      </c>
      <c r="O1885" s="8">
        <v>936449.37</v>
      </c>
    </row>
    <row r="1886" spans="1:15" x14ac:dyDescent="0.3">
      <c r="A1886" s="4" t="str">
        <f t="shared" si="29"/>
        <v>Sylhet (GEN-A)Mymensingh (GEN-A)663Nure Alom SiddikiMymensingh GEN-A-1CBMCBH-31318Dhinesh Chandra Ray</v>
      </c>
      <c r="B1886" s="5" t="s">
        <v>5537</v>
      </c>
      <c r="C1886" s="5" t="s">
        <v>5652</v>
      </c>
      <c r="D1886" s="7">
        <v>663</v>
      </c>
      <c r="E1886" s="5" t="s">
        <v>5696</v>
      </c>
      <c r="F1886" s="5" t="s">
        <v>5697</v>
      </c>
      <c r="G1886" s="5" t="s">
        <v>5708</v>
      </c>
      <c r="H1886" s="7">
        <v>1318</v>
      </c>
      <c r="I1886" s="5" t="s">
        <v>5709</v>
      </c>
      <c r="J1886" s="8">
        <v>113073.52</v>
      </c>
      <c r="K1886" s="8">
        <v>115824.63999999998</v>
      </c>
      <c r="L1886" s="8">
        <v>682198.99</v>
      </c>
      <c r="M1886" s="8">
        <v>109595.39</v>
      </c>
      <c r="N1886" s="8">
        <v>120305.91</v>
      </c>
      <c r="O1886" s="8">
        <v>731180.65999999992</v>
      </c>
    </row>
    <row r="1887" spans="1:15" x14ac:dyDescent="0.3">
      <c r="A1887" s="4" t="str">
        <f t="shared" si="29"/>
        <v>Sylhet (GEN-A)Mymensingh (GEN-A)663Nure Alom SiddikiMymensingh GEN-A-1MYM(Baghmara)1466Md. Shamim Miah</v>
      </c>
      <c r="B1887" s="5" t="s">
        <v>5537</v>
      </c>
      <c r="C1887" s="5" t="s">
        <v>5652</v>
      </c>
      <c r="D1887" s="7">
        <v>663</v>
      </c>
      <c r="E1887" s="5" t="s">
        <v>5696</v>
      </c>
      <c r="F1887" s="5" t="s">
        <v>5697</v>
      </c>
      <c r="G1887" s="5" t="s">
        <v>5705</v>
      </c>
      <c r="H1887" s="7">
        <v>1466</v>
      </c>
      <c r="I1887" s="5" t="s">
        <v>5706</v>
      </c>
      <c r="J1887" s="8">
        <v>202413.44</v>
      </c>
      <c r="K1887" s="8">
        <v>190830.71</v>
      </c>
      <c r="L1887" s="8">
        <v>1183376.25</v>
      </c>
      <c r="M1887" s="8">
        <v>217585.86000000002</v>
      </c>
      <c r="N1887" s="8">
        <v>199497.82</v>
      </c>
      <c r="O1887" s="8">
        <v>1245638.8099999998</v>
      </c>
    </row>
    <row r="1888" spans="1:15" x14ac:dyDescent="0.3">
      <c r="A1888" s="4" t="str">
        <f t="shared" si="29"/>
        <v>Sylhet (GEN-A)Mymensingh (GEN-A)663Nure Alom SiddikiMymensingh GEN-A-1MYM(Delta Hosp.)742Md. Al-Amin</v>
      </c>
      <c r="B1888" s="5" t="s">
        <v>5537</v>
      </c>
      <c r="C1888" s="5" t="s">
        <v>5652</v>
      </c>
      <c r="D1888" s="7">
        <v>663</v>
      </c>
      <c r="E1888" s="5" t="s">
        <v>5696</v>
      </c>
      <c r="F1888" s="5" t="s">
        <v>5697</v>
      </c>
      <c r="G1888" s="5" t="s">
        <v>5707</v>
      </c>
      <c r="H1888" s="7">
        <v>742</v>
      </c>
      <c r="I1888" s="5" t="s">
        <v>1836</v>
      </c>
      <c r="J1888" s="8">
        <v>212308.5</v>
      </c>
      <c r="K1888" s="8">
        <v>205216.01</v>
      </c>
      <c r="L1888" s="8">
        <v>1310489.01</v>
      </c>
      <c r="M1888" s="8">
        <v>224107.66999999998</v>
      </c>
      <c r="N1888" s="8">
        <v>176276.04</v>
      </c>
      <c r="O1888" s="8">
        <v>1414810.2000000004</v>
      </c>
    </row>
    <row r="1889" spans="1:15" x14ac:dyDescent="0.3">
      <c r="A1889" s="4" t="str">
        <f t="shared" si="29"/>
        <v>Sylhet (GEN-A)Mymensingh (GEN-A)663Nure Alom SiddikiMymensingh GEN-A-1MYM(Swadesh Hosp.-1)8305Mr. Ripon Chandra Ray</v>
      </c>
      <c r="B1889" s="5" t="s">
        <v>5537</v>
      </c>
      <c r="C1889" s="5" t="s">
        <v>5652</v>
      </c>
      <c r="D1889" s="7">
        <v>663</v>
      </c>
      <c r="E1889" s="5" t="s">
        <v>5696</v>
      </c>
      <c r="F1889" s="5" t="s">
        <v>5697</v>
      </c>
      <c r="G1889" s="5" t="s">
        <v>5698</v>
      </c>
      <c r="H1889" s="7">
        <v>8305</v>
      </c>
      <c r="I1889" s="5" t="s">
        <v>5699</v>
      </c>
      <c r="J1889" s="8">
        <v>179910.11</v>
      </c>
      <c r="K1889" s="8">
        <v>178869.68</v>
      </c>
      <c r="L1889" s="8">
        <v>1257818.72</v>
      </c>
      <c r="M1889" s="8">
        <v>175427.16999999998</v>
      </c>
      <c r="N1889" s="8">
        <v>162160.56999999998</v>
      </c>
      <c r="O1889" s="8">
        <v>1363380.4500000002</v>
      </c>
    </row>
    <row r="1890" spans="1:15" x14ac:dyDescent="0.3">
      <c r="A1890" s="4" t="str">
        <f t="shared" si="29"/>
        <v>Sylhet (GEN-A)Mymensingh (GEN-A)663Nure Alom SiddikiMymensingh GEN-A-1MYM(Swadesh Hosp.-2)3426Mr. Md. Saddam Hossain</v>
      </c>
      <c r="B1890" s="5" t="s">
        <v>5537</v>
      </c>
      <c r="C1890" s="5" t="s">
        <v>5652</v>
      </c>
      <c r="D1890" s="7">
        <v>663</v>
      </c>
      <c r="E1890" s="5" t="s">
        <v>5696</v>
      </c>
      <c r="F1890" s="5" t="s">
        <v>5697</v>
      </c>
      <c r="G1890" s="5" t="s">
        <v>5700</v>
      </c>
      <c r="H1890" s="7">
        <v>3426</v>
      </c>
      <c r="I1890" s="5" t="s">
        <v>1314</v>
      </c>
      <c r="J1890" s="8">
        <v>177960.91999999998</v>
      </c>
      <c r="K1890" s="8">
        <v>179087.05</v>
      </c>
      <c r="L1890" s="8">
        <v>1280661.1599999999</v>
      </c>
      <c r="M1890" s="8">
        <v>181184.22</v>
      </c>
      <c r="N1890" s="8">
        <v>199695.74</v>
      </c>
      <c r="O1890" s="8">
        <v>1437854.96</v>
      </c>
    </row>
    <row r="1891" spans="1:15" x14ac:dyDescent="0.3">
      <c r="A1891" s="4" t="str">
        <f t="shared" si="29"/>
        <v>Sylhet (GEN-A)Mymensingh (GEN-A)663Nure Alom SiddikiMymensingh GEN-A-1Total</v>
      </c>
      <c r="B1891" s="5" t="s">
        <v>5537</v>
      </c>
      <c r="C1891" s="5" t="s">
        <v>5652</v>
      </c>
      <c r="D1891" s="9">
        <v>663</v>
      </c>
      <c r="E1891" s="10" t="s">
        <v>5696</v>
      </c>
      <c r="F1891" s="10" t="s">
        <v>5697</v>
      </c>
      <c r="G1891" s="12" t="s">
        <v>6124</v>
      </c>
      <c r="H1891" s="13"/>
      <c r="I1891" s="14"/>
      <c r="J1891" s="11">
        <v>1165531.67</v>
      </c>
      <c r="K1891" s="11">
        <v>1107478.81</v>
      </c>
      <c r="L1891" s="11">
        <v>7331229.1399999997</v>
      </c>
      <c r="M1891" s="11">
        <v>1159744.8499999999</v>
      </c>
      <c r="N1891" s="11">
        <v>1090517.8599999999</v>
      </c>
      <c r="O1891" s="11">
        <v>7777294.2800000003</v>
      </c>
    </row>
    <row r="1892" spans="1:15" x14ac:dyDescent="0.3">
      <c r="A1892" s="4" t="str">
        <f t="shared" si="29"/>
        <v>Sylhet (GEN-A)Mymensingh (GEN-A)743Mr. Md. Ershad AliMymensingh GEN-A-3MYM(Al Chemi)7376Mr. Prohollad Kumar Sarker</v>
      </c>
      <c r="B1892" s="5" t="s">
        <v>5537</v>
      </c>
      <c r="C1892" s="5" t="s">
        <v>5652</v>
      </c>
      <c r="D1892" s="7">
        <v>743</v>
      </c>
      <c r="E1892" s="5" t="s">
        <v>5396</v>
      </c>
      <c r="F1892" s="5" t="s">
        <v>5710</v>
      </c>
      <c r="G1892" s="5" t="s">
        <v>5721</v>
      </c>
      <c r="H1892" s="7">
        <v>7376</v>
      </c>
      <c r="I1892" s="5" t="s">
        <v>5722</v>
      </c>
      <c r="J1892" s="8">
        <v>237121.25</v>
      </c>
      <c r="K1892" s="8">
        <v>171656.75</v>
      </c>
      <c r="L1892" s="8">
        <v>1119022.0299999998</v>
      </c>
      <c r="M1892" s="8">
        <v>221948.75</v>
      </c>
      <c r="N1892" s="8">
        <v>178003.07</v>
      </c>
      <c r="O1892" s="8">
        <v>1122874.5700000003</v>
      </c>
    </row>
    <row r="1893" spans="1:15" x14ac:dyDescent="0.3">
      <c r="A1893" s="4" t="str">
        <f t="shared" si="29"/>
        <v>Sylhet (GEN-A)Mymensingh (GEN-A)743Mr. Md. Ershad AliMymensingh GEN-A-3MYM(New Medicare)8844Mr. Fahariar Hasan Mahmud</v>
      </c>
      <c r="B1893" s="5" t="s">
        <v>5537</v>
      </c>
      <c r="C1893" s="5" t="s">
        <v>5652</v>
      </c>
      <c r="D1893" s="7">
        <v>743</v>
      </c>
      <c r="E1893" s="5" t="s">
        <v>5396</v>
      </c>
      <c r="F1893" s="5" t="s">
        <v>5710</v>
      </c>
      <c r="G1893" s="5" t="s">
        <v>5717</v>
      </c>
      <c r="H1893" s="7">
        <v>8844</v>
      </c>
      <c r="I1893" s="5" t="s">
        <v>5718</v>
      </c>
      <c r="J1893" s="8">
        <v>165517.18</v>
      </c>
      <c r="K1893" s="8">
        <v>146075.06</v>
      </c>
      <c r="L1893" s="8">
        <v>1144094.74</v>
      </c>
      <c r="M1893" s="8">
        <v>146896.58000000002</v>
      </c>
      <c r="N1893" s="8">
        <v>138352.41</v>
      </c>
      <c r="O1893" s="8">
        <v>1071465.21</v>
      </c>
    </row>
    <row r="1894" spans="1:15" x14ac:dyDescent="0.3">
      <c r="A1894" s="4" t="str">
        <f t="shared" si="29"/>
        <v>Sylhet (GEN-A)Mymensingh (GEN-A)743Mr. Md. Ershad AliMymensingh GEN-A-3MYM(Nexus Hosp.)525A. K. M. Shamsur Rahman</v>
      </c>
      <c r="B1894" s="5" t="s">
        <v>5537</v>
      </c>
      <c r="C1894" s="5" t="s">
        <v>5652</v>
      </c>
      <c r="D1894" s="7">
        <v>743</v>
      </c>
      <c r="E1894" s="5" t="s">
        <v>5396</v>
      </c>
      <c r="F1894" s="5" t="s">
        <v>5710</v>
      </c>
      <c r="G1894" s="5" t="s">
        <v>5715</v>
      </c>
      <c r="H1894" s="7">
        <v>525</v>
      </c>
      <c r="I1894" s="5" t="s">
        <v>5716</v>
      </c>
      <c r="J1894" s="8">
        <v>246132.82</v>
      </c>
      <c r="K1894" s="8">
        <v>144880.10999999999</v>
      </c>
      <c r="L1894" s="8">
        <v>1381396.1800000002</v>
      </c>
      <c r="M1894" s="8">
        <v>256508.01</v>
      </c>
      <c r="N1894" s="8">
        <v>144215.94</v>
      </c>
      <c r="O1894" s="8">
        <v>1491051.73</v>
      </c>
    </row>
    <row r="1895" spans="1:15" x14ac:dyDescent="0.3">
      <c r="A1895" s="4" t="str">
        <f t="shared" si="29"/>
        <v>Sylhet (GEN-A)Mymensingh (GEN-A)743Mr. Md. Ershad AliMymensingh GEN-A-3MYM(Popular-1)2606Jahangir Alam</v>
      </c>
      <c r="B1895" s="5" t="s">
        <v>5537</v>
      </c>
      <c r="C1895" s="5" t="s">
        <v>5652</v>
      </c>
      <c r="D1895" s="7">
        <v>743</v>
      </c>
      <c r="E1895" s="5" t="s">
        <v>5396</v>
      </c>
      <c r="F1895" s="5" t="s">
        <v>5710</v>
      </c>
      <c r="G1895" s="5" t="s">
        <v>5713</v>
      </c>
      <c r="H1895" s="7">
        <v>2606</v>
      </c>
      <c r="I1895" s="5" t="s">
        <v>5714</v>
      </c>
      <c r="J1895" s="8">
        <v>154992.21</v>
      </c>
      <c r="K1895" s="8">
        <v>115007.59</v>
      </c>
      <c r="L1895" s="8">
        <v>877104.07</v>
      </c>
      <c r="M1895" s="8">
        <v>155861.79</v>
      </c>
      <c r="N1895" s="8">
        <v>110962.62000000001</v>
      </c>
      <c r="O1895" s="8">
        <v>847892.21000000008</v>
      </c>
    </row>
    <row r="1896" spans="1:15" x14ac:dyDescent="0.3">
      <c r="A1896" s="4" t="str">
        <f t="shared" si="29"/>
        <v>Sylhet (GEN-A)Mymensingh (GEN-A)743Mr. Md. Ershad AliMymensingh GEN-A-3MYM(Popular-3)7226Mr. Md. Rashel Dewan</v>
      </c>
      <c r="B1896" s="5" t="s">
        <v>5537</v>
      </c>
      <c r="C1896" s="5" t="s">
        <v>5652</v>
      </c>
      <c r="D1896" s="7">
        <v>743</v>
      </c>
      <c r="E1896" s="5" t="s">
        <v>5396</v>
      </c>
      <c r="F1896" s="5" t="s">
        <v>5710</v>
      </c>
      <c r="G1896" s="5" t="s">
        <v>5723</v>
      </c>
      <c r="H1896" s="7">
        <v>7226</v>
      </c>
      <c r="I1896" s="5" t="s">
        <v>5724</v>
      </c>
      <c r="J1896" s="8">
        <v>213073.08000000002</v>
      </c>
      <c r="K1896" s="8">
        <v>181103.53</v>
      </c>
      <c r="L1896" s="8">
        <v>1213542.5000000002</v>
      </c>
      <c r="M1896" s="8">
        <v>217390.93</v>
      </c>
      <c r="N1896" s="8">
        <v>175961.11000000002</v>
      </c>
      <c r="O1896" s="8">
        <v>1364399.8599999996</v>
      </c>
    </row>
    <row r="1897" spans="1:15" x14ac:dyDescent="0.3">
      <c r="A1897" s="4" t="str">
        <f t="shared" si="29"/>
        <v>Sylhet (GEN-A)Mymensingh (GEN-A)743Mr. Md. Ershad AliMymensingh GEN-A-3MYM(Sayem Hosp.)1897Md. Mostakim Ali</v>
      </c>
      <c r="B1897" s="5" t="s">
        <v>5537</v>
      </c>
      <c r="C1897" s="5" t="s">
        <v>5652</v>
      </c>
      <c r="D1897" s="7">
        <v>743</v>
      </c>
      <c r="E1897" s="5" t="s">
        <v>5396</v>
      </c>
      <c r="F1897" s="5" t="s">
        <v>5710</v>
      </c>
      <c r="G1897" s="5" t="s">
        <v>5719</v>
      </c>
      <c r="H1897" s="7">
        <v>1897</v>
      </c>
      <c r="I1897" s="5" t="s">
        <v>5720</v>
      </c>
      <c r="J1897" s="8">
        <v>261859.61000000002</v>
      </c>
      <c r="K1897" s="8">
        <v>196793.19999999998</v>
      </c>
      <c r="L1897" s="8">
        <v>1294747.6700000002</v>
      </c>
      <c r="M1897" s="8">
        <v>229266.21</v>
      </c>
      <c r="N1897" s="8">
        <v>176302.92</v>
      </c>
      <c r="O1897" s="8">
        <v>1178074.7600000005</v>
      </c>
    </row>
    <row r="1898" spans="1:15" x14ac:dyDescent="0.3">
      <c r="A1898" s="4" t="str">
        <f t="shared" si="29"/>
        <v>Sylhet (GEN-A)Mymensingh (GEN-A)743Mr. Md. Ershad AliMymensingh GEN-A-3MYM(Station Road)7461Mr. Promananda Chandra Barman</v>
      </c>
      <c r="B1898" s="5" t="s">
        <v>5537</v>
      </c>
      <c r="C1898" s="5" t="s">
        <v>5652</v>
      </c>
      <c r="D1898" s="7">
        <v>743</v>
      </c>
      <c r="E1898" s="5" t="s">
        <v>5396</v>
      </c>
      <c r="F1898" s="5" t="s">
        <v>5710</v>
      </c>
      <c r="G1898" s="5" t="s">
        <v>5711</v>
      </c>
      <c r="H1898" s="7">
        <v>7461</v>
      </c>
      <c r="I1898" s="5" t="s">
        <v>5712</v>
      </c>
      <c r="J1898" s="8">
        <v>196746.32</v>
      </c>
      <c r="K1898" s="8">
        <v>200626.84000000003</v>
      </c>
      <c r="L1898" s="8">
        <v>926877.58</v>
      </c>
      <c r="M1898" s="8">
        <v>190059.66999999998</v>
      </c>
      <c r="N1898" s="8">
        <v>163153.03000000003</v>
      </c>
      <c r="O1898" s="8">
        <v>942937.87</v>
      </c>
    </row>
    <row r="1899" spans="1:15" x14ac:dyDescent="0.3">
      <c r="A1899" s="4" t="str">
        <f t="shared" si="29"/>
        <v>Sylhet (GEN-A)Mymensingh (GEN-A)743Mr. Md. Ershad AliMymensingh GEN-A-3Total</v>
      </c>
      <c r="B1899" s="5" t="s">
        <v>5537</v>
      </c>
      <c r="C1899" s="5" t="s">
        <v>5652</v>
      </c>
      <c r="D1899" s="9">
        <v>743</v>
      </c>
      <c r="E1899" s="10" t="s">
        <v>5396</v>
      </c>
      <c r="F1899" s="10" t="s">
        <v>5710</v>
      </c>
      <c r="G1899" s="12" t="s">
        <v>6124</v>
      </c>
      <c r="H1899" s="13"/>
      <c r="I1899" s="14"/>
      <c r="J1899" s="11">
        <v>1475442.4700000002</v>
      </c>
      <c r="K1899" s="11">
        <v>1156143.08</v>
      </c>
      <c r="L1899" s="11">
        <v>7956784.7699999996</v>
      </c>
      <c r="M1899" s="11">
        <v>1417931.94</v>
      </c>
      <c r="N1899" s="11">
        <v>1086951.1000000001</v>
      </c>
      <c r="O1899" s="11">
        <v>8018696.2100000009</v>
      </c>
    </row>
    <row r="1900" spans="1:15" x14ac:dyDescent="0.3">
      <c r="A1900" s="4" t="str">
        <f t="shared" si="29"/>
        <v>Sylhet (GEN-A)Mymensingh (GEN-A)802Mr. Md. Raqibul IslamFulpur GEN-A-1Dhobaura-11870Mr. Sintu Kumar Roy</v>
      </c>
      <c r="B1900" s="5" t="s">
        <v>5537</v>
      </c>
      <c r="C1900" s="5" t="s">
        <v>5652</v>
      </c>
      <c r="D1900" s="7">
        <v>802</v>
      </c>
      <c r="E1900" s="5" t="s">
        <v>5395</v>
      </c>
      <c r="F1900" s="5" t="s">
        <v>5725</v>
      </c>
      <c r="G1900" s="5" t="s">
        <v>5730</v>
      </c>
      <c r="H1900" s="7">
        <v>1870</v>
      </c>
      <c r="I1900" s="5" t="s">
        <v>5731</v>
      </c>
      <c r="J1900" s="8">
        <v>182128.57</v>
      </c>
      <c r="K1900" s="8">
        <v>179724.18</v>
      </c>
      <c r="L1900" s="8">
        <v>719402.21</v>
      </c>
      <c r="M1900" s="8">
        <v>188005.66</v>
      </c>
      <c r="N1900" s="8">
        <v>162668.68</v>
      </c>
      <c r="O1900" s="8">
        <v>720926.23</v>
      </c>
    </row>
    <row r="1901" spans="1:15" x14ac:dyDescent="0.3">
      <c r="A1901" s="4" t="str">
        <f t="shared" si="29"/>
        <v>Sylhet (GEN-A)Mymensingh (GEN-A)802Mr. Md. Raqibul IslamFulpur GEN-A-1Dhobaura-27459Mr. Md. Mejbahul Ajam</v>
      </c>
      <c r="B1901" s="5" t="s">
        <v>5537</v>
      </c>
      <c r="C1901" s="5" t="s">
        <v>5652</v>
      </c>
      <c r="D1901" s="7">
        <v>802</v>
      </c>
      <c r="E1901" s="5" t="s">
        <v>5395</v>
      </c>
      <c r="F1901" s="5" t="s">
        <v>5725</v>
      </c>
      <c r="G1901" s="5" t="s">
        <v>5736</v>
      </c>
      <c r="H1901" s="7">
        <v>7459</v>
      </c>
      <c r="I1901" s="5" t="s">
        <v>5737</v>
      </c>
      <c r="J1901" s="8">
        <v>113463.05</v>
      </c>
      <c r="K1901" s="8">
        <v>134604.25999999998</v>
      </c>
      <c r="L1901" s="8">
        <v>589388.42999999993</v>
      </c>
      <c r="M1901" s="8">
        <v>148500.57</v>
      </c>
      <c r="N1901" s="8">
        <v>169153.02</v>
      </c>
      <c r="O1901" s="8">
        <v>698903.09</v>
      </c>
    </row>
    <row r="1902" spans="1:15" x14ac:dyDescent="0.3">
      <c r="A1902" s="4" t="str">
        <f t="shared" si="29"/>
        <v>Sylhet (GEN-A)Mymensingh (GEN-A)802Mr. Md. Raqibul IslamFulpur GEN-A-1Fulpur-16667Mr. Md. Shahin Alam</v>
      </c>
      <c r="B1902" s="5" t="s">
        <v>5537</v>
      </c>
      <c r="C1902" s="5" t="s">
        <v>5652</v>
      </c>
      <c r="D1902" s="7">
        <v>802</v>
      </c>
      <c r="E1902" s="5" t="s">
        <v>5395</v>
      </c>
      <c r="F1902" s="5" t="s">
        <v>5725</v>
      </c>
      <c r="G1902" s="5" t="s">
        <v>5726</v>
      </c>
      <c r="H1902" s="7">
        <v>6667</v>
      </c>
      <c r="I1902" s="5" t="s">
        <v>5727</v>
      </c>
      <c r="J1902" s="8">
        <v>193148.18</v>
      </c>
      <c r="K1902" s="8">
        <v>244184.50999999998</v>
      </c>
      <c r="L1902" s="8">
        <v>1098262.1000000003</v>
      </c>
      <c r="M1902" s="8">
        <v>185621.97999999998</v>
      </c>
      <c r="N1902" s="8">
        <v>218270.02</v>
      </c>
      <c r="O1902" s="8">
        <v>1119798.8299999998</v>
      </c>
    </row>
    <row r="1903" spans="1:15" x14ac:dyDescent="0.3">
      <c r="A1903" s="4" t="str">
        <f t="shared" si="29"/>
        <v>Sylhet (GEN-A)Mymensingh (GEN-A)802Mr. Md. Raqibul IslamFulpur GEN-A-1Fulpur-23698Mr. Md. Arshadul Haque</v>
      </c>
      <c r="B1903" s="5" t="s">
        <v>5537</v>
      </c>
      <c r="C1903" s="5" t="s">
        <v>5652</v>
      </c>
      <c r="D1903" s="7">
        <v>802</v>
      </c>
      <c r="E1903" s="5" t="s">
        <v>5395</v>
      </c>
      <c r="F1903" s="5" t="s">
        <v>5725</v>
      </c>
      <c r="G1903" s="5" t="s">
        <v>5728</v>
      </c>
      <c r="H1903" s="7">
        <v>3698</v>
      </c>
      <c r="I1903" s="5" t="s">
        <v>5729</v>
      </c>
      <c r="J1903" s="8">
        <v>224122.63</v>
      </c>
      <c r="K1903" s="8">
        <v>243354.06</v>
      </c>
      <c r="L1903" s="8">
        <v>1153216.0600000003</v>
      </c>
      <c r="M1903" s="8">
        <v>213238.1</v>
      </c>
      <c r="N1903" s="8">
        <v>245369.03</v>
      </c>
      <c r="O1903" s="8">
        <v>1140219.6399999997</v>
      </c>
    </row>
    <row r="1904" spans="1:15" x14ac:dyDescent="0.3">
      <c r="A1904" s="4" t="str">
        <f t="shared" si="29"/>
        <v>Sylhet (GEN-A)Mymensingh (GEN-A)802Mr. Md. Raqibul IslamFulpur GEN-A-1Fulpur-31374Md. Shariful Islam</v>
      </c>
      <c r="B1904" s="5" t="s">
        <v>5537</v>
      </c>
      <c r="C1904" s="5" t="s">
        <v>5652</v>
      </c>
      <c r="D1904" s="7">
        <v>802</v>
      </c>
      <c r="E1904" s="5" t="s">
        <v>5395</v>
      </c>
      <c r="F1904" s="5" t="s">
        <v>5725</v>
      </c>
      <c r="G1904" s="5" t="s">
        <v>5734</v>
      </c>
      <c r="H1904" s="7">
        <v>1374</v>
      </c>
      <c r="I1904" s="5" t="s">
        <v>2458</v>
      </c>
      <c r="J1904" s="8">
        <v>171753.85</v>
      </c>
      <c r="K1904" s="8">
        <v>235643.29</v>
      </c>
      <c r="L1904" s="8">
        <v>971730.0500000004</v>
      </c>
      <c r="M1904" s="8">
        <v>204752.34</v>
      </c>
      <c r="N1904" s="8">
        <v>284127.58</v>
      </c>
      <c r="O1904" s="8">
        <v>1152455.1400000004</v>
      </c>
    </row>
    <row r="1905" spans="1:15" x14ac:dyDescent="0.3">
      <c r="A1905" s="4" t="str">
        <f t="shared" si="29"/>
        <v>Sylhet (GEN-A)Mymensingh (GEN-A)802Mr. Md. Raqibul IslamFulpur GEN-A-1Haluaghat-11592Ashraful Islam</v>
      </c>
      <c r="B1905" s="5" t="s">
        <v>5537</v>
      </c>
      <c r="C1905" s="5" t="s">
        <v>5652</v>
      </c>
      <c r="D1905" s="7">
        <v>802</v>
      </c>
      <c r="E1905" s="5" t="s">
        <v>5395</v>
      </c>
      <c r="F1905" s="5" t="s">
        <v>5725</v>
      </c>
      <c r="G1905" s="5" t="s">
        <v>5732</v>
      </c>
      <c r="H1905" s="7">
        <v>1592</v>
      </c>
      <c r="I1905" s="5" t="s">
        <v>5733</v>
      </c>
      <c r="J1905" s="8">
        <v>161678.99</v>
      </c>
      <c r="K1905" s="8">
        <v>249079.50999999998</v>
      </c>
      <c r="L1905" s="8">
        <v>885356.00999999989</v>
      </c>
      <c r="M1905" s="8">
        <v>201453.91</v>
      </c>
      <c r="N1905" s="8">
        <v>302991.14</v>
      </c>
      <c r="O1905" s="8">
        <v>1100344.5899999999</v>
      </c>
    </row>
    <row r="1906" spans="1:15" x14ac:dyDescent="0.3">
      <c r="A1906" s="4" t="str">
        <f t="shared" si="29"/>
        <v>Sylhet (GEN-A)Mymensingh (GEN-A)802Mr. Md. Raqibul IslamFulpur GEN-A-1Haluaghat-24026Md. Belal Hossain</v>
      </c>
      <c r="B1906" s="5" t="s">
        <v>5537</v>
      </c>
      <c r="C1906" s="5" t="s">
        <v>5652</v>
      </c>
      <c r="D1906" s="7">
        <v>802</v>
      </c>
      <c r="E1906" s="5" t="s">
        <v>5395</v>
      </c>
      <c r="F1906" s="5" t="s">
        <v>5725</v>
      </c>
      <c r="G1906" s="5" t="s">
        <v>5735</v>
      </c>
      <c r="H1906" s="7">
        <v>4026</v>
      </c>
      <c r="I1906" s="5" t="s">
        <v>3703</v>
      </c>
      <c r="J1906" s="8">
        <v>164992.35999999999</v>
      </c>
      <c r="K1906" s="8">
        <v>219549.03</v>
      </c>
      <c r="L1906" s="8">
        <v>1034176.1599999999</v>
      </c>
      <c r="M1906" s="8">
        <v>165637.01999999999</v>
      </c>
      <c r="N1906" s="8">
        <v>157803.71</v>
      </c>
      <c r="O1906" s="8">
        <v>895108.2699999999</v>
      </c>
    </row>
    <row r="1907" spans="1:15" x14ac:dyDescent="0.3">
      <c r="A1907" s="4" t="str">
        <f t="shared" si="29"/>
        <v>Sylhet (GEN-A)Mymensingh (GEN-A)802Mr. Md. Raqibul IslamFulpur GEN-A-1Total</v>
      </c>
      <c r="B1907" s="5" t="s">
        <v>5537</v>
      </c>
      <c r="C1907" s="5" t="s">
        <v>5652</v>
      </c>
      <c r="D1907" s="9">
        <v>802</v>
      </c>
      <c r="E1907" s="10" t="s">
        <v>5395</v>
      </c>
      <c r="F1907" s="10" t="s">
        <v>5725</v>
      </c>
      <c r="G1907" s="12" t="s">
        <v>6124</v>
      </c>
      <c r="H1907" s="13"/>
      <c r="I1907" s="14"/>
      <c r="J1907" s="11">
        <v>1211287.6299999999</v>
      </c>
      <c r="K1907" s="11">
        <v>1506138.84</v>
      </c>
      <c r="L1907" s="11">
        <v>6451531.0200000014</v>
      </c>
      <c r="M1907" s="11">
        <v>1307209.5799999998</v>
      </c>
      <c r="N1907" s="11">
        <v>1540383.1800000002</v>
      </c>
      <c r="O1907" s="11">
        <v>6827755.7899999991</v>
      </c>
    </row>
    <row r="1908" spans="1:15" x14ac:dyDescent="0.3">
      <c r="A1908" s="4" t="str">
        <f t="shared" si="29"/>
        <v>Sylhet (GEN-A)Mymensingh (GEN-A)985Md. Iftekher Hasan PurkayesthaFulbaria GEN-A-1Fulbaria-1831Md. Hakimuzzaman</v>
      </c>
      <c r="B1908" s="5" t="s">
        <v>5537</v>
      </c>
      <c r="C1908" s="5" t="s">
        <v>5652</v>
      </c>
      <c r="D1908" s="7">
        <v>985</v>
      </c>
      <c r="E1908" s="5" t="s">
        <v>5738</v>
      </c>
      <c r="F1908" s="5" t="s">
        <v>5739</v>
      </c>
      <c r="G1908" s="5" t="s">
        <v>5740</v>
      </c>
      <c r="H1908" s="7">
        <v>831</v>
      </c>
      <c r="I1908" s="5" t="s">
        <v>5741</v>
      </c>
      <c r="J1908" s="8">
        <v>252923.08</v>
      </c>
      <c r="K1908" s="8">
        <v>161295.41</v>
      </c>
      <c r="L1908" s="8">
        <v>998920.17999999982</v>
      </c>
      <c r="M1908" s="8">
        <v>285366.82</v>
      </c>
      <c r="N1908" s="8">
        <v>159536.81</v>
      </c>
      <c r="O1908" s="8">
        <v>1005461.48</v>
      </c>
    </row>
    <row r="1909" spans="1:15" x14ac:dyDescent="0.3">
      <c r="A1909" s="4" t="str">
        <f t="shared" si="29"/>
        <v>Sylhet (GEN-A)Mymensingh (GEN-A)985Md. Iftekher Hasan PurkayesthaFulbaria GEN-A-1Fulbaria-28304Mr. Md. Jibon Hossain</v>
      </c>
      <c r="B1909" s="5" t="s">
        <v>5537</v>
      </c>
      <c r="C1909" s="5" t="s">
        <v>5652</v>
      </c>
      <c r="D1909" s="7">
        <v>985</v>
      </c>
      <c r="E1909" s="5" t="s">
        <v>5738</v>
      </c>
      <c r="F1909" s="5" t="s">
        <v>5739</v>
      </c>
      <c r="G1909" s="5" t="s">
        <v>5742</v>
      </c>
      <c r="H1909" s="7">
        <v>8304</v>
      </c>
      <c r="I1909" s="5" t="s">
        <v>5743</v>
      </c>
      <c r="J1909" s="8">
        <v>239789.65</v>
      </c>
      <c r="K1909" s="8">
        <v>165581.88</v>
      </c>
      <c r="L1909" s="8">
        <v>915490.62999999989</v>
      </c>
      <c r="M1909" s="8">
        <v>239909.58000000002</v>
      </c>
      <c r="N1909" s="8">
        <v>157887.67000000001</v>
      </c>
      <c r="O1909" s="8">
        <v>883865.27000000025</v>
      </c>
    </row>
    <row r="1910" spans="1:15" x14ac:dyDescent="0.3">
      <c r="A1910" s="4" t="str">
        <f t="shared" si="29"/>
        <v>Sylhet (GEN-A)Mymensingh (GEN-A)985Md. Iftekher Hasan PurkayesthaFulbaria GEN-A-1Fulbaria-31660Bibhuti Bhusan Mondal</v>
      </c>
      <c r="B1910" s="5" t="s">
        <v>5537</v>
      </c>
      <c r="C1910" s="5" t="s">
        <v>5652</v>
      </c>
      <c r="D1910" s="7">
        <v>985</v>
      </c>
      <c r="E1910" s="5" t="s">
        <v>5738</v>
      </c>
      <c r="F1910" s="5" t="s">
        <v>5739</v>
      </c>
      <c r="G1910" s="5" t="s">
        <v>5747</v>
      </c>
      <c r="H1910" s="7">
        <v>1660</v>
      </c>
      <c r="I1910" s="5" t="s">
        <v>5748</v>
      </c>
      <c r="J1910" s="8">
        <v>223507.85</v>
      </c>
      <c r="K1910" s="8">
        <v>191884.75</v>
      </c>
      <c r="L1910" s="8">
        <v>960651.19000000006</v>
      </c>
      <c r="M1910" s="8">
        <v>216791.2</v>
      </c>
      <c r="N1910" s="8">
        <v>212102.12</v>
      </c>
      <c r="O1910" s="8">
        <v>977317.84000000032</v>
      </c>
    </row>
    <row r="1911" spans="1:15" x14ac:dyDescent="0.3">
      <c r="A1911" s="4" t="str">
        <f t="shared" si="29"/>
        <v>Sylhet (GEN-A)Mymensingh (GEN-A)985Md. Iftekher Hasan PurkayesthaFulbaria GEN-A-1Fulbaria-47227Mr. Md. Shahanur Rashid</v>
      </c>
      <c r="B1911" s="5" t="s">
        <v>5537</v>
      </c>
      <c r="C1911" s="5" t="s">
        <v>5652</v>
      </c>
      <c r="D1911" s="7">
        <v>985</v>
      </c>
      <c r="E1911" s="5" t="s">
        <v>5738</v>
      </c>
      <c r="F1911" s="5" t="s">
        <v>5739</v>
      </c>
      <c r="G1911" s="5" t="s">
        <v>5751</v>
      </c>
      <c r="H1911" s="7">
        <v>7227</v>
      </c>
      <c r="I1911" s="5" t="s">
        <v>5752</v>
      </c>
      <c r="J1911" s="8">
        <v>253297.94</v>
      </c>
      <c r="K1911" s="8">
        <v>155608.79</v>
      </c>
      <c r="L1911" s="8">
        <v>937683.86000000022</v>
      </c>
      <c r="M1911" s="8">
        <v>213043.15</v>
      </c>
      <c r="N1911" s="8">
        <v>153616.22999999998</v>
      </c>
      <c r="O1911" s="8">
        <v>859690.02</v>
      </c>
    </row>
    <row r="1912" spans="1:15" x14ac:dyDescent="0.3">
      <c r="A1912" s="4" t="str">
        <f t="shared" si="29"/>
        <v>Sylhet (GEN-A)Mymensingh (GEN-A)985Md. Iftekher Hasan PurkayesthaFulbaria GEN-A-1Shamgonj8651Mr. Md. Al-Amin Hossain</v>
      </c>
      <c r="B1912" s="5" t="s">
        <v>5537</v>
      </c>
      <c r="C1912" s="5" t="s">
        <v>5652</v>
      </c>
      <c r="D1912" s="7">
        <v>985</v>
      </c>
      <c r="E1912" s="5" t="s">
        <v>5738</v>
      </c>
      <c r="F1912" s="5" t="s">
        <v>5739</v>
      </c>
      <c r="G1912" s="5" t="s">
        <v>5744</v>
      </c>
      <c r="H1912" s="7">
        <v>8651</v>
      </c>
      <c r="I1912" s="5" t="s">
        <v>2314</v>
      </c>
      <c r="J1912" s="8">
        <v>309609.28000000003</v>
      </c>
      <c r="K1912" s="8">
        <v>185917.77</v>
      </c>
      <c r="L1912" s="8">
        <v>1032458.1699999999</v>
      </c>
      <c r="M1912" s="8">
        <v>292712.92000000004</v>
      </c>
      <c r="N1912" s="8">
        <v>210451.46</v>
      </c>
      <c r="O1912" s="8">
        <v>1011142.28</v>
      </c>
    </row>
    <row r="1913" spans="1:15" x14ac:dyDescent="0.3">
      <c r="A1913" s="4" t="str">
        <f t="shared" si="29"/>
        <v>Sylhet (GEN-A)Mymensingh (GEN-A)985Md. Iftekher Hasan PurkayesthaFulbaria GEN-A-1Tarakanda-11404Md. Masud Parves</v>
      </c>
      <c r="B1913" s="5" t="s">
        <v>5537</v>
      </c>
      <c r="C1913" s="5" t="s">
        <v>5652</v>
      </c>
      <c r="D1913" s="7">
        <v>985</v>
      </c>
      <c r="E1913" s="5" t="s">
        <v>5738</v>
      </c>
      <c r="F1913" s="5" t="s">
        <v>5739</v>
      </c>
      <c r="G1913" s="5" t="s">
        <v>5745</v>
      </c>
      <c r="H1913" s="7">
        <v>1404</v>
      </c>
      <c r="I1913" s="5" t="s">
        <v>5746</v>
      </c>
      <c r="J1913" s="8">
        <v>168965.2</v>
      </c>
      <c r="K1913" s="8">
        <v>186172.64</v>
      </c>
      <c r="L1913" s="8">
        <v>813399.62</v>
      </c>
      <c r="M1913" s="8">
        <v>171813.74</v>
      </c>
      <c r="N1913" s="8">
        <v>186541.5</v>
      </c>
      <c r="O1913" s="8">
        <v>824299.40999999968</v>
      </c>
    </row>
    <row r="1914" spans="1:15" x14ac:dyDescent="0.3">
      <c r="A1914" s="4" t="str">
        <f t="shared" si="29"/>
        <v>Sylhet (GEN-A)Mymensingh (GEN-A)985Md. Iftekher Hasan PurkayesthaFulbaria GEN-A-1Tarakanda-25730Mr. Bikash Kumar Sutradhar</v>
      </c>
      <c r="B1914" s="5" t="s">
        <v>5537</v>
      </c>
      <c r="C1914" s="5" t="s">
        <v>5652</v>
      </c>
      <c r="D1914" s="7">
        <v>985</v>
      </c>
      <c r="E1914" s="5" t="s">
        <v>5738</v>
      </c>
      <c r="F1914" s="5" t="s">
        <v>5739</v>
      </c>
      <c r="G1914" s="5" t="s">
        <v>5749</v>
      </c>
      <c r="H1914" s="7">
        <v>5730</v>
      </c>
      <c r="I1914" s="5" t="s">
        <v>5750</v>
      </c>
      <c r="J1914" s="8">
        <v>174617.35</v>
      </c>
      <c r="K1914" s="8">
        <v>217772.30000000002</v>
      </c>
      <c r="L1914" s="8">
        <v>778426.56000000017</v>
      </c>
      <c r="M1914" s="8">
        <v>150749.34</v>
      </c>
      <c r="N1914" s="8">
        <v>211346.57</v>
      </c>
      <c r="O1914" s="8">
        <v>752219.93</v>
      </c>
    </row>
    <row r="1915" spans="1:15" x14ac:dyDescent="0.3">
      <c r="A1915" s="4" t="str">
        <f t="shared" si="29"/>
        <v>Sylhet (GEN-A)Mymensingh (GEN-A)985Md. Iftekher Hasan PurkayesthaFulbaria GEN-A-1Total</v>
      </c>
      <c r="B1915" s="5" t="s">
        <v>5537</v>
      </c>
      <c r="C1915" s="5" t="s">
        <v>5652</v>
      </c>
      <c r="D1915" s="9">
        <v>985</v>
      </c>
      <c r="E1915" s="10" t="s">
        <v>5738</v>
      </c>
      <c r="F1915" s="10" t="s">
        <v>5739</v>
      </c>
      <c r="G1915" s="12" t="s">
        <v>6124</v>
      </c>
      <c r="H1915" s="13"/>
      <c r="I1915" s="14"/>
      <c r="J1915" s="11">
        <v>1622710.35</v>
      </c>
      <c r="K1915" s="11">
        <v>1264233.54</v>
      </c>
      <c r="L1915" s="11">
        <v>6437030.21</v>
      </c>
      <c r="M1915" s="11">
        <v>1570386.7500000002</v>
      </c>
      <c r="N1915" s="11">
        <v>1291482.3600000001</v>
      </c>
      <c r="O1915" s="11">
        <v>6313996.2300000004</v>
      </c>
    </row>
    <row r="1916" spans="1:15" x14ac:dyDescent="0.3">
      <c r="A1916" s="4" t="str">
        <f t="shared" si="29"/>
        <v>Sylhet (GEN-A)Mymensingh (GEN-A)1151Mr. Md. Golam MoktadirMymensingh GEN-A-2Issorgonj-1790Mr. Shukhon Chandra Das</v>
      </c>
      <c r="B1916" s="5" t="s">
        <v>5537</v>
      </c>
      <c r="C1916" s="5" t="s">
        <v>5652</v>
      </c>
      <c r="D1916" s="7">
        <v>1151</v>
      </c>
      <c r="E1916" s="5" t="s">
        <v>5753</v>
      </c>
      <c r="F1916" s="5" t="s">
        <v>5754</v>
      </c>
      <c r="G1916" s="5" t="s">
        <v>5755</v>
      </c>
      <c r="H1916" s="7">
        <v>790</v>
      </c>
      <c r="I1916" s="5" t="s">
        <v>5756</v>
      </c>
      <c r="J1916" s="8">
        <v>199025.14</v>
      </c>
      <c r="K1916" s="8">
        <v>193226.49</v>
      </c>
      <c r="L1916" s="8">
        <v>1024243.04</v>
      </c>
      <c r="M1916" s="8">
        <v>219324.98</v>
      </c>
      <c r="N1916" s="8">
        <v>212794.72</v>
      </c>
      <c r="O1916" s="8">
        <v>1120615.53</v>
      </c>
    </row>
    <row r="1917" spans="1:15" x14ac:dyDescent="0.3">
      <c r="A1917" s="4" t="str">
        <f t="shared" si="29"/>
        <v>Sylhet (GEN-A)Mymensingh (GEN-A)1151Mr. Md. Golam MoktadirMymensingh GEN-A-2Issorgonj-23706Mr. Md. Kamruzzaman</v>
      </c>
      <c r="B1917" s="5" t="s">
        <v>5537</v>
      </c>
      <c r="C1917" s="5" t="s">
        <v>5652</v>
      </c>
      <c r="D1917" s="7">
        <v>1151</v>
      </c>
      <c r="E1917" s="5" t="s">
        <v>5753</v>
      </c>
      <c r="F1917" s="5" t="s">
        <v>5754</v>
      </c>
      <c r="G1917" s="5" t="s">
        <v>5764</v>
      </c>
      <c r="H1917" s="7">
        <v>3706</v>
      </c>
      <c r="I1917" s="5" t="s">
        <v>903</v>
      </c>
      <c r="J1917" s="8">
        <v>224422.35</v>
      </c>
      <c r="K1917" s="8">
        <v>248211.53999999998</v>
      </c>
      <c r="L1917" s="8">
        <v>1044458.3600000001</v>
      </c>
      <c r="M1917" s="8">
        <v>254857.09000000003</v>
      </c>
      <c r="N1917" s="8">
        <v>252283.5</v>
      </c>
      <c r="O1917" s="8">
        <v>1147422.9600000002</v>
      </c>
    </row>
    <row r="1918" spans="1:15" x14ac:dyDescent="0.3">
      <c r="A1918" s="4" t="str">
        <f t="shared" si="29"/>
        <v>Sylhet (GEN-A)Mymensingh (GEN-A)1151Mr. Md. Golam MoktadirMymensingh GEN-A-2MYM(Memorial)8787Mr. Harun-Or-Rashid</v>
      </c>
      <c r="B1918" s="5" t="s">
        <v>5537</v>
      </c>
      <c r="C1918" s="5" t="s">
        <v>5652</v>
      </c>
      <c r="D1918" s="7">
        <v>1151</v>
      </c>
      <c r="E1918" s="5" t="s">
        <v>5753</v>
      </c>
      <c r="F1918" s="5" t="s">
        <v>5754</v>
      </c>
      <c r="G1918" s="5" t="s">
        <v>5758</v>
      </c>
      <c r="H1918" s="7">
        <v>8787</v>
      </c>
      <c r="I1918" s="5" t="s">
        <v>5759</v>
      </c>
      <c r="J1918" s="8">
        <v>158725.39000000001</v>
      </c>
      <c r="K1918" s="8">
        <v>150524.82</v>
      </c>
      <c r="L1918" s="8">
        <v>935791.82</v>
      </c>
      <c r="M1918" s="8">
        <v>171049.24</v>
      </c>
      <c r="N1918" s="8">
        <v>147551.82</v>
      </c>
      <c r="O1918" s="8">
        <v>908188.99000000011</v>
      </c>
    </row>
    <row r="1919" spans="1:15" x14ac:dyDescent="0.3">
      <c r="A1919" s="4" t="str">
        <f t="shared" si="29"/>
        <v>Sylhet (GEN-A)Mymensingh (GEN-A)1151Mr. Md. Golam MoktadirMymensingh GEN-A-2MYM(Popular-2)1725Md. Ashraful Alam</v>
      </c>
      <c r="B1919" s="5" t="s">
        <v>5537</v>
      </c>
      <c r="C1919" s="5" t="s">
        <v>5652</v>
      </c>
      <c r="D1919" s="7">
        <v>1151</v>
      </c>
      <c r="E1919" s="5" t="s">
        <v>5753</v>
      </c>
      <c r="F1919" s="5" t="s">
        <v>5754</v>
      </c>
      <c r="G1919" s="5" t="s">
        <v>5757</v>
      </c>
      <c r="H1919" s="7">
        <v>1725</v>
      </c>
      <c r="I1919" s="5" t="s">
        <v>1198</v>
      </c>
      <c r="J1919" s="8">
        <v>163567.89000000001</v>
      </c>
      <c r="K1919" s="8">
        <v>116502.29</v>
      </c>
      <c r="L1919" s="8">
        <v>898958.08000000019</v>
      </c>
      <c r="M1919" s="8">
        <v>166371.5</v>
      </c>
      <c r="N1919" s="8">
        <v>114252.01</v>
      </c>
      <c r="O1919" s="8">
        <v>924528.96</v>
      </c>
    </row>
    <row r="1920" spans="1:15" x14ac:dyDescent="0.3">
      <c r="A1920" s="4" t="str">
        <f t="shared" si="29"/>
        <v>Sylhet (GEN-A)Mymensingh (GEN-A)1151Mr. Md. Golam MoktadirMymensingh GEN-A-2MYM(Popular-4)8939Md. Fahad</v>
      </c>
      <c r="B1920" s="5" t="s">
        <v>5537</v>
      </c>
      <c r="C1920" s="5" t="s">
        <v>5652</v>
      </c>
      <c r="D1920" s="7">
        <v>1151</v>
      </c>
      <c r="E1920" s="5" t="s">
        <v>5753</v>
      </c>
      <c r="F1920" s="5" t="s">
        <v>5754</v>
      </c>
      <c r="G1920" s="5" t="s">
        <v>5765</v>
      </c>
      <c r="H1920" s="7">
        <v>8939</v>
      </c>
      <c r="I1920" s="5" t="s">
        <v>5766</v>
      </c>
      <c r="J1920" s="8">
        <v>119370.1</v>
      </c>
      <c r="K1920" s="8">
        <v>114361.36</v>
      </c>
      <c r="L1920" s="8">
        <v>634474.59000000008</v>
      </c>
      <c r="M1920" s="8">
        <v>133073.25</v>
      </c>
      <c r="N1920" s="8">
        <v>120866.65000000001</v>
      </c>
      <c r="O1920" s="8">
        <v>796921.47000000009</v>
      </c>
    </row>
    <row r="1921" spans="1:15" x14ac:dyDescent="0.3">
      <c r="A1921" s="4" t="str">
        <f t="shared" si="29"/>
        <v>Sylhet (GEN-A)Mymensingh (GEN-A)1151Mr. Md. Golam MoktadirMymensingh GEN-A-2MYM(Pranto Sp. Hosp.)7572Mr. Animesh Roy</v>
      </c>
      <c r="B1921" s="5" t="s">
        <v>5537</v>
      </c>
      <c r="C1921" s="5" t="s">
        <v>5652</v>
      </c>
      <c r="D1921" s="7">
        <v>1151</v>
      </c>
      <c r="E1921" s="5" t="s">
        <v>5753</v>
      </c>
      <c r="F1921" s="5" t="s">
        <v>5754</v>
      </c>
      <c r="G1921" s="5" t="s">
        <v>5762</v>
      </c>
      <c r="H1921" s="7">
        <v>7572</v>
      </c>
      <c r="I1921" s="5" t="s">
        <v>5763</v>
      </c>
      <c r="J1921" s="8">
        <v>154632.42000000001</v>
      </c>
      <c r="K1921" s="8">
        <v>171797.78</v>
      </c>
      <c r="L1921" s="8">
        <v>1001072.1200000002</v>
      </c>
      <c r="M1921" s="8">
        <v>167016.19</v>
      </c>
      <c r="N1921" s="8">
        <v>165373.51</v>
      </c>
      <c r="O1921" s="8">
        <v>1047063.0100000001</v>
      </c>
    </row>
    <row r="1922" spans="1:15" x14ac:dyDescent="0.3">
      <c r="A1922" s="4" t="str">
        <f t="shared" si="29"/>
        <v>Sylhet (GEN-A)Mymensingh (GEN-A)1151Mr. Md. Golam MoktadirMymensingh GEN-A-2MYM(Pure-Digilab)8303Mr. Md. Akibul Huq Ovi</v>
      </c>
      <c r="B1922" s="5" t="s">
        <v>5537</v>
      </c>
      <c r="C1922" s="5" t="s">
        <v>5652</v>
      </c>
      <c r="D1922" s="7">
        <v>1151</v>
      </c>
      <c r="E1922" s="5" t="s">
        <v>5753</v>
      </c>
      <c r="F1922" s="5" t="s">
        <v>5754</v>
      </c>
      <c r="G1922" s="5" t="s">
        <v>5760</v>
      </c>
      <c r="H1922" s="7">
        <v>8303</v>
      </c>
      <c r="I1922" s="5" t="s">
        <v>5761</v>
      </c>
      <c r="J1922" s="8">
        <v>163268.14000000001</v>
      </c>
      <c r="K1922" s="8">
        <v>168820.15000000002</v>
      </c>
      <c r="L1922" s="8">
        <v>901807.8400000002</v>
      </c>
      <c r="M1922" s="8">
        <v>154182.69</v>
      </c>
      <c r="N1922" s="8">
        <v>142425.88</v>
      </c>
      <c r="O1922" s="8">
        <v>921268.25000000023</v>
      </c>
    </row>
    <row r="1923" spans="1:15" x14ac:dyDescent="0.3">
      <c r="A1923" s="4" t="str">
        <f t="shared" si="29"/>
        <v>Sylhet (GEN-A)Mymensingh (GEN-A)1151Mr. Md. Golam MoktadirMymensingh GEN-A-2Total</v>
      </c>
      <c r="B1923" s="5" t="s">
        <v>5537</v>
      </c>
      <c r="C1923" s="5" t="s">
        <v>5652</v>
      </c>
      <c r="D1923" s="9">
        <v>1151</v>
      </c>
      <c r="E1923" s="10" t="s">
        <v>5753</v>
      </c>
      <c r="F1923" s="10" t="s">
        <v>5754</v>
      </c>
      <c r="G1923" s="12" t="s">
        <v>6124</v>
      </c>
      <c r="H1923" s="13"/>
      <c r="I1923" s="14"/>
      <c r="J1923" s="11">
        <v>1183011.4300000002</v>
      </c>
      <c r="K1923" s="11">
        <v>1163444.4300000002</v>
      </c>
      <c r="L1923" s="11">
        <v>6440805.8500000006</v>
      </c>
      <c r="M1923" s="11">
        <v>1265874.94</v>
      </c>
      <c r="N1923" s="11">
        <v>1155548.0900000001</v>
      </c>
      <c r="O1923" s="11">
        <v>6866009.1699999999</v>
      </c>
    </row>
    <row r="1924" spans="1:15" x14ac:dyDescent="0.3">
      <c r="A1924" s="4" t="str">
        <f t="shared" ref="A1924:A1987" si="30">B1924&amp;C1924&amp;D1924&amp;E1924&amp;F1924&amp;G1924&amp;H1924&amp;I1924</f>
        <v>Sylhet (GEN-A)Mymensingh (GEN-A)1494Mr. Mohammad Ali JinnahMohonganj GEN-A-1Barhatta-12111Md. Rezaul Islam</v>
      </c>
      <c r="B1924" s="5" t="s">
        <v>5537</v>
      </c>
      <c r="C1924" s="5" t="s">
        <v>5652</v>
      </c>
      <c r="D1924" s="7">
        <v>1494</v>
      </c>
      <c r="E1924" s="5" t="s">
        <v>5767</v>
      </c>
      <c r="F1924" s="5" t="s">
        <v>5768</v>
      </c>
      <c r="G1924" s="5" t="s">
        <v>5778</v>
      </c>
      <c r="H1924" s="7">
        <v>2111</v>
      </c>
      <c r="I1924" s="5" t="s">
        <v>1827</v>
      </c>
      <c r="J1924" s="8">
        <v>234737.37</v>
      </c>
      <c r="K1924" s="8">
        <v>218088.54</v>
      </c>
      <c r="L1924" s="8">
        <v>1116016.58</v>
      </c>
      <c r="M1924" s="8">
        <v>239370.04</v>
      </c>
      <c r="N1924" s="8">
        <v>226004.52999999997</v>
      </c>
      <c r="O1924" s="8">
        <v>1121898.58</v>
      </c>
    </row>
    <row r="1925" spans="1:15" x14ac:dyDescent="0.3">
      <c r="A1925" s="4" t="str">
        <f t="shared" si="30"/>
        <v>Sylhet (GEN-A)Mymensingh (GEN-A)1494Mr. Mohammad Ali JinnahMohonganj GEN-A-1Dharmapasha-12262Fanivusion Deb Nath</v>
      </c>
      <c r="B1925" s="5" t="s">
        <v>5537</v>
      </c>
      <c r="C1925" s="5" t="s">
        <v>5652</v>
      </c>
      <c r="D1925" s="7">
        <v>1494</v>
      </c>
      <c r="E1925" s="5" t="s">
        <v>5767</v>
      </c>
      <c r="F1925" s="5" t="s">
        <v>5768</v>
      </c>
      <c r="G1925" s="5" t="s">
        <v>5776</v>
      </c>
      <c r="H1925" s="7">
        <v>2262</v>
      </c>
      <c r="I1925" s="5" t="s">
        <v>5777</v>
      </c>
      <c r="J1925" s="8">
        <v>143478.01999999999</v>
      </c>
      <c r="K1925" s="8">
        <v>201065.99</v>
      </c>
      <c r="L1925" s="8">
        <v>743913.00999999966</v>
      </c>
      <c r="M1925" s="8">
        <v>133028.28</v>
      </c>
      <c r="N1925" s="8">
        <v>189704.6</v>
      </c>
      <c r="O1925" s="8">
        <v>742323.0900000002</v>
      </c>
    </row>
    <row r="1926" spans="1:15" x14ac:dyDescent="0.3">
      <c r="A1926" s="4" t="str">
        <f t="shared" si="30"/>
        <v xml:space="preserve">Sylhet (GEN-A)Mymensingh (GEN-A)1494Mr. Mohammad Ali JinnahMohonganj GEN-A-1Kendua-12166Md. Ajadul lslam              </v>
      </c>
      <c r="B1926" s="5" t="s">
        <v>5537</v>
      </c>
      <c r="C1926" s="5" t="s">
        <v>5652</v>
      </c>
      <c r="D1926" s="7">
        <v>1494</v>
      </c>
      <c r="E1926" s="5" t="s">
        <v>5767</v>
      </c>
      <c r="F1926" s="5" t="s">
        <v>5768</v>
      </c>
      <c r="G1926" s="5" t="s">
        <v>5774</v>
      </c>
      <c r="H1926" s="7">
        <v>2166</v>
      </c>
      <c r="I1926" s="5" t="s">
        <v>5775</v>
      </c>
      <c r="J1926" s="8">
        <v>218110.55000000002</v>
      </c>
      <c r="K1926" s="8">
        <v>232242.99000000002</v>
      </c>
      <c r="L1926" s="8">
        <v>1044145.59</v>
      </c>
      <c r="M1926" s="8">
        <v>227001.13</v>
      </c>
      <c r="N1926" s="8">
        <v>224048.06</v>
      </c>
      <c r="O1926" s="8">
        <v>1079127.8400000003</v>
      </c>
    </row>
    <row r="1927" spans="1:15" x14ac:dyDescent="0.3">
      <c r="A1927" s="4" t="str">
        <f t="shared" si="30"/>
        <v>Sylhet (GEN-A)Mymensingh (GEN-A)1494Mr. Mohammad Ali JinnahMohonganj GEN-A-1Madan-14999Mr. Md. Asaduzzaman</v>
      </c>
      <c r="B1927" s="5" t="s">
        <v>5537</v>
      </c>
      <c r="C1927" s="5" t="s">
        <v>5652</v>
      </c>
      <c r="D1927" s="7">
        <v>1494</v>
      </c>
      <c r="E1927" s="5" t="s">
        <v>5767</v>
      </c>
      <c r="F1927" s="5" t="s">
        <v>5768</v>
      </c>
      <c r="G1927" s="5" t="s">
        <v>5773</v>
      </c>
      <c r="H1927" s="7">
        <v>4999</v>
      </c>
      <c r="I1927" s="5" t="s">
        <v>2806</v>
      </c>
      <c r="J1927" s="8">
        <v>232728.34</v>
      </c>
      <c r="K1927" s="8">
        <v>253289.66</v>
      </c>
      <c r="L1927" s="8">
        <v>1191902.3400000001</v>
      </c>
      <c r="M1927" s="8">
        <v>200314.61</v>
      </c>
      <c r="N1927" s="8">
        <v>257914.81000000003</v>
      </c>
      <c r="O1927" s="8">
        <v>1161454.4600000002</v>
      </c>
    </row>
    <row r="1928" spans="1:15" x14ac:dyDescent="0.3">
      <c r="A1928" s="4" t="str">
        <f t="shared" si="30"/>
        <v>Sylhet (GEN-A)Mymensingh (GEN-A)1494Mr. Mohammad Ali JinnahMohonganj GEN-A-1Mohonganj-13003Md. Jobayeth Mia</v>
      </c>
      <c r="B1928" s="5" t="s">
        <v>5537</v>
      </c>
      <c r="C1928" s="5" t="s">
        <v>5652</v>
      </c>
      <c r="D1928" s="7">
        <v>1494</v>
      </c>
      <c r="E1928" s="5" t="s">
        <v>5767</v>
      </c>
      <c r="F1928" s="5" t="s">
        <v>5768</v>
      </c>
      <c r="G1928" s="5" t="s">
        <v>5769</v>
      </c>
      <c r="H1928" s="7">
        <v>3003</v>
      </c>
      <c r="I1928" s="5" t="s">
        <v>5770</v>
      </c>
      <c r="J1928" s="8">
        <v>187825.86</v>
      </c>
      <c r="K1928" s="8">
        <v>168232.47</v>
      </c>
      <c r="L1928" s="8">
        <v>798281.54</v>
      </c>
      <c r="M1928" s="8">
        <v>170509.56</v>
      </c>
      <c r="N1928" s="8">
        <v>136518.82</v>
      </c>
      <c r="O1928" s="8">
        <v>729989.75999999989</v>
      </c>
    </row>
    <row r="1929" spans="1:15" x14ac:dyDescent="0.3">
      <c r="A1929" s="4" t="str">
        <f t="shared" si="30"/>
        <v>Sylhet (GEN-A)Mymensingh (GEN-A)1494Mr. Mohammad Ali JinnahMohonganj GEN-A-1Mohonganj-22263Md. Mofidul Islam</v>
      </c>
      <c r="B1929" s="5" t="s">
        <v>5537</v>
      </c>
      <c r="C1929" s="5" t="s">
        <v>5652</v>
      </c>
      <c r="D1929" s="7">
        <v>1494</v>
      </c>
      <c r="E1929" s="5" t="s">
        <v>5767</v>
      </c>
      <c r="F1929" s="5" t="s">
        <v>5768</v>
      </c>
      <c r="G1929" s="5" t="s">
        <v>5771</v>
      </c>
      <c r="H1929" s="7">
        <v>2263</v>
      </c>
      <c r="I1929" s="5" t="s">
        <v>5772</v>
      </c>
      <c r="J1929" s="8">
        <v>169415.16</v>
      </c>
      <c r="K1929" s="8">
        <v>157391.47</v>
      </c>
      <c r="L1929" s="8">
        <v>826153.2799999998</v>
      </c>
      <c r="M1929" s="8">
        <v>164467.63</v>
      </c>
      <c r="N1929" s="8">
        <v>149602.83000000002</v>
      </c>
      <c r="O1929" s="8">
        <v>848262.10000000009</v>
      </c>
    </row>
    <row r="1930" spans="1:15" x14ac:dyDescent="0.3">
      <c r="A1930" s="4" t="str">
        <f t="shared" si="30"/>
        <v>Sylhet (GEN-A)Mymensingh (GEN-A)1494Mr. Mohammad Ali JinnahMohonganj GEN-A-1Mohonganj-37665Mr. Zahid Hasan</v>
      </c>
      <c r="B1930" s="5" t="s">
        <v>5537</v>
      </c>
      <c r="C1930" s="5" t="s">
        <v>5652</v>
      </c>
      <c r="D1930" s="7">
        <v>1494</v>
      </c>
      <c r="E1930" s="5" t="s">
        <v>5767</v>
      </c>
      <c r="F1930" s="5" t="s">
        <v>5768</v>
      </c>
      <c r="G1930" s="5" t="s">
        <v>5779</v>
      </c>
      <c r="H1930" s="7">
        <v>7665</v>
      </c>
      <c r="I1930" s="5" t="s">
        <v>3780</v>
      </c>
      <c r="J1930" s="8">
        <v>146791.48000000001</v>
      </c>
      <c r="K1930" s="8">
        <v>152061.53</v>
      </c>
      <c r="L1930" s="8">
        <v>751543.91999999993</v>
      </c>
      <c r="M1930" s="8">
        <v>140974.34</v>
      </c>
      <c r="N1930" s="8">
        <v>147790.13999999998</v>
      </c>
      <c r="O1930" s="8">
        <v>706082.49</v>
      </c>
    </row>
    <row r="1931" spans="1:15" x14ac:dyDescent="0.3">
      <c r="A1931" s="4" t="str">
        <f t="shared" si="30"/>
        <v>Sylhet (GEN-A)Mymensingh (GEN-A)1494Mr. Mohammad Ali JinnahMohonganj GEN-A-1Total</v>
      </c>
      <c r="B1931" s="5" t="s">
        <v>5537</v>
      </c>
      <c r="C1931" s="5" t="s">
        <v>5652</v>
      </c>
      <c r="D1931" s="9">
        <v>1494</v>
      </c>
      <c r="E1931" s="10" t="s">
        <v>5767</v>
      </c>
      <c r="F1931" s="10" t="s">
        <v>5768</v>
      </c>
      <c r="G1931" s="12" t="s">
        <v>6124</v>
      </c>
      <c r="H1931" s="13"/>
      <c r="I1931" s="14"/>
      <c r="J1931" s="11">
        <v>1333086.78</v>
      </c>
      <c r="K1931" s="11">
        <v>1382372.6500000001</v>
      </c>
      <c r="L1931" s="11">
        <v>6471956.2599999998</v>
      </c>
      <c r="M1931" s="11">
        <v>1275665.5900000001</v>
      </c>
      <c r="N1931" s="11">
        <v>1331583.79</v>
      </c>
      <c r="O1931" s="11">
        <v>6389138.3200000003</v>
      </c>
    </row>
    <row r="1932" spans="1:15" x14ac:dyDescent="0.3">
      <c r="A1932" s="4" t="str">
        <f t="shared" si="30"/>
        <v>Sylhet (GEN-A)Narsingdi (GEN-A)571Mr. Md. Khalilur RahamanKishoregonj GEN-A-1Atharabari-11889Md. Manik Hossain</v>
      </c>
      <c r="B1932" s="5" t="s">
        <v>5537</v>
      </c>
      <c r="C1932" s="5" t="s">
        <v>5780</v>
      </c>
      <c r="D1932" s="7">
        <v>571</v>
      </c>
      <c r="E1932" s="5" t="s">
        <v>5781</v>
      </c>
      <c r="F1932" s="5" t="s">
        <v>5782</v>
      </c>
      <c r="G1932" s="5" t="s">
        <v>5792</v>
      </c>
      <c r="H1932" s="7">
        <v>1889</v>
      </c>
      <c r="I1932" s="5" t="s">
        <v>5793</v>
      </c>
      <c r="J1932" s="8">
        <v>214632.37000000002</v>
      </c>
      <c r="K1932" s="8">
        <v>238845.74</v>
      </c>
      <c r="L1932" s="8">
        <v>1048887.7399999998</v>
      </c>
      <c r="M1932" s="8">
        <v>182038.69</v>
      </c>
      <c r="N1932" s="8">
        <v>208988.13</v>
      </c>
      <c r="O1932" s="8">
        <v>915188.40999999992</v>
      </c>
    </row>
    <row r="1933" spans="1:15" x14ac:dyDescent="0.3">
      <c r="A1933" s="4" t="str">
        <f t="shared" si="30"/>
        <v>Sylhet (GEN-A)Narsingdi (GEN-A)571Mr. Md. Khalilur RahamanKishoregonj GEN-A-1Kishoregonj-17578Mr. Md. Ajim Ali</v>
      </c>
      <c r="B1933" s="5" t="s">
        <v>5537</v>
      </c>
      <c r="C1933" s="5" t="s">
        <v>5780</v>
      </c>
      <c r="D1933" s="7">
        <v>571</v>
      </c>
      <c r="E1933" s="5" t="s">
        <v>5781</v>
      </c>
      <c r="F1933" s="5" t="s">
        <v>5782</v>
      </c>
      <c r="G1933" s="5" t="s">
        <v>5783</v>
      </c>
      <c r="H1933" s="7">
        <v>7578</v>
      </c>
      <c r="I1933" s="5" t="s">
        <v>5784</v>
      </c>
      <c r="J1933" s="8">
        <v>136086.91</v>
      </c>
      <c r="K1933" s="8">
        <v>138097.44</v>
      </c>
      <c r="L1933" s="8">
        <v>700823.93</v>
      </c>
      <c r="M1933" s="8">
        <v>168230.88999999998</v>
      </c>
      <c r="N1933" s="8">
        <v>171200.9</v>
      </c>
      <c r="O1933" s="8">
        <v>758569.62</v>
      </c>
    </row>
    <row r="1934" spans="1:15" x14ac:dyDescent="0.3">
      <c r="A1934" s="4" t="str">
        <f t="shared" si="30"/>
        <v>Sylhet (GEN-A)Narsingdi (GEN-A)571Mr. Md. Khalilur RahamanKishoregonj GEN-A-1Kishoregonj-41296Mohammad Bayzid Bustami</v>
      </c>
      <c r="B1934" s="5" t="s">
        <v>5537</v>
      </c>
      <c r="C1934" s="5" t="s">
        <v>5780</v>
      </c>
      <c r="D1934" s="7">
        <v>571</v>
      </c>
      <c r="E1934" s="5" t="s">
        <v>5781</v>
      </c>
      <c r="F1934" s="5" t="s">
        <v>5782</v>
      </c>
      <c r="G1934" s="5" t="s">
        <v>5786</v>
      </c>
      <c r="H1934" s="7">
        <v>1296</v>
      </c>
      <c r="I1934" s="5" t="s">
        <v>5787</v>
      </c>
      <c r="J1934" s="8">
        <v>189295.02000000002</v>
      </c>
      <c r="K1934" s="8">
        <v>217731.68</v>
      </c>
      <c r="L1934" s="8">
        <v>905675.34000000008</v>
      </c>
      <c r="M1934" s="8">
        <v>213133.05</v>
      </c>
      <c r="N1934" s="8">
        <v>230548.82</v>
      </c>
      <c r="O1934" s="8">
        <v>927838.00000000035</v>
      </c>
    </row>
    <row r="1935" spans="1:15" x14ac:dyDescent="0.3">
      <c r="A1935" s="4" t="str">
        <f t="shared" si="30"/>
        <v>Sylhet (GEN-A)Narsingdi (GEN-A)571Mr. Md. Khalilur RahamanKishoregonj GEN-A-1Kishoregonj-63656Mr. Md. Safiqul Islam</v>
      </c>
      <c r="B1935" s="5" t="s">
        <v>5537</v>
      </c>
      <c r="C1935" s="5" t="s">
        <v>5780</v>
      </c>
      <c r="D1935" s="7">
        <v>571</v>
      </c>
      <c r="E1935" s="5" t="s">
        <v>5781</v>
      </c>
      <c r="F1935" s="5" t="s">
        <v>5782</v>
      </c>
      <c r="G1935" s="5" t="s">
        <v>5789</v>
      </c>
      <c r="H1935" s="7">
        <v>3656</v>
      </c>
      <c r="I1935" s="5" t="s">
        <v>245</v>
      </c>
      <c r="J1935" s="8">
        <v>166341.62</v>
      </c>
      <c r="K1935" s="8">
        <v>171898.09</v>
      </c>
      <c r="L1935" s="8">
        <v>861044.82</v>
      </c>
      <c r="M1935" s="8">
        <v>189939.77</v>
      </c>
      <c r="N1935" s="8">
        <v>194476.81999999998</v>
      </c>
      <c r="O1935" s="8">
        <v>938313.36</v>
      </c>
    </row>
    <row r="1936" spans="1:15" x14ac:dyDescent="0.3">
      <c r="A1936" s="4" t="str">
        <f t="shared" si="30"/>
        <v>Sylhet (GEN-A)Narsingdi (GEN-A)571Mr. Md. Khalilur RahamanKishoregonj GEN-A-1Kishoregonj-87693Mr. Md. Manik Islam</v>
      </c>
      <c r="B1936" s="5" t="s">
        <v>5537</v>
      </c>
      <c r="C1936" s="5" t="s">
        <v>5780</v>
      </c>
      <c r="D1936" s="7">
        <v>571</v>
      </c>
      <c r="E1936" s="5" t="s">
        <v>5781</v>
      </c>
      <c r="F1936" s="5" t="s">
        <v>5782</v>
      </c>
      <c r="G1936" s="5" t="s">
        <v>5794</v>
      </c>
      <c r="H1936" s="7">
        <v>7693</v>
      </c>
      <c r="I1936" s="5" t="s">
        <v>5795</v>
      </c>
      <c r="J1936" s="8">
        <v>107676.15</v>
      </c>
      <c r="K1936" s="8">
        <v>116685.17000000001</v>
      </c>
      <c r="L1936" s="8">
        <v>606781.53</v>
      </c>
      <c r="M1936" s="8">
        <v>134737.65</v>
      </c>
      <c r="N1936" s="8">
        <v>92313.36</v>
      </c>
      <c r="O1936" s="8">
        <v>611105.65000000014</v>
      </c>
    </row>
    <row r="1937" spans="1:15" x14ac:dyDescent="0.3">
      <c r="A1937" s="4" t="str">
        <f t="shared" si="30"/>
        <v>Sylhet (GEN-A)Narsingdi (GEN-A)571Mr. Md. Khalilur RahamanKishoregonj GEN-A-1Nandail-14147Mr. Md. Raisul Islam</v>
      </c>
      <c r="B1937" s="5" t="s">
        <v>5537</v>
      </c>
      <c r="C1937" s="5" t="s">
        <v>5780</v>
      </c>
      <c r="D1937" s="7">
        <v>571</v>
      </c>
      <c r="E1937" s="5" t="s">
        <v>5781</v>
      </c>
      <c r="F1937" s="5" t="s">
        <v>5782</v>
      </c>
      <c r="G1937" s="5" t="s">
        <v>5785</v>
      </c>
      <c r="H1937" s="7">
        <v>4147</v>
      </c>
      <c r="I1937" s="5" t="s">
        <v>5197</v>
      </c>
      <c r="J1937" s="8">
        <v>217570.85</v>
      </c>
      <c r="K1937" s="8">
        <v>198796.31999999998</v>
      </c>
      <c r="L1937" s="8">
        <v>930860.64</v>
      </c>
      <c r="M1937" s="8">
        <v>249294.90999999997</v>
      </c>
      <c r="N1937" s="8">
        <v>226252.11</v>
      </c>
      <c r="O1937" s="8">
        <v>965371.00999999989</v>
      </c>
    </row>
    <row r="1938" spans="1:15" x14ac:dyDescent="0.3">
      <c r="A1938" s="4" t="str">
        <f t="shared" si="30"/>
        <v>Sylhet (GEN-A)Narsingdi (GEN-A)571Mr. Md. Khalilur RahamanKishoregonj GEN-A-1Nandail-21880Md. Maidul Islam</v>
      </c>
      <c r="B1938" s="5" t="s">
        <v>5537</v>
      </c>
      <c r="C1938" s="5" t="s">
        <v>5780</v>
      </c>
      <c r="D1938" s="7">
        <v>571</v>
      </c>
      <c r="E1938" s="5" t="s">
        <v>5781</v>
      </c>
      <c r="F1938" s="5" t="s">
        <v>5782</v>
      </c>
      <c r="G1938" s="5" t="s">
        <v>5788</v>
      </c>
      <c r="H1938" s="7">
        <v>1880</v>
      </c>
      <c r="I1938" s="5" t="s">
        <v>730</v>
      </c>
      <c r="J1938" s="8">
        <v>218365.49000000002</v>
      </c>
      <c r="K1938" s="8">
        <v>206983.73</v>
      </c>
      <c r="L1938" s="8">
        <v>984105.77000000025</v>
      </c>
      <c r="M1938" s="8">
        <v>245711.76</v>
      </c>
      <c r="N1938" s="8">
        <v>286607.45999999996</v>
      </c>
      <c r="O1938" s="8">
        <v>1060371.97</v>
      </c>
    </row>
    <row r="1939" spans="1:15" x14ac:dyDescent="0.3">
      <c r="A1939" s="4" t="str">
        <f t="shared" si="30"/>
        <v>Sylhet (GEN-A)Narsingdi (GEN-A)571Mr. Md. Khalilur RahamanKishoregonj GEN-A-1Nandail-38315Mr. RD Rubel Rana</v>
      </c>
      <c r="B1939" s="5" t="s">
        <v>5537</v>
      </c>
      <c r="C1939" s="5" t="s">
        <v>5780</v>
      </c>
      <c r="D1939" s="7">
        <v>571</v>
      </c>
      <c r="E1939" s="5" t="s">
        <v>5781</v>
      </c>
      <c r="F1939" s="5" t="s">
        <v>5782</v>
      </c>
      <c r="G1939" s="5" t="s">
        <v>5790</v>
      </c>
      <c r="H1939" s="7">
        <v>8315</v>
      </c>
      <c r="I1939" s="5" t="s">
        <v>5791</v>
      </c>
      <c r="J1939" s="8">
        <v>175172.16</v>
      </c>
      <c r="K1939" s="8">
        <v>191529.36</v>
      </c>
      <c r="L1939" s="8">
        <v>876801.10000000009</v>
      </c>
      <c r="M1939" s="8">
        <v>165516.97</v>
      </c>
      <c r="N1939" s="8">
        <v>163628.28</v>
      </c>
      <c r="O1939" s="8">
        <v>848493.85</v>
      </c>
    </row>
    <row r="1940" spans="1:15" x14ac:dyDescent="0.3">
      <c r="A1940" s="4" t="str">
        <f t="shared" si="30"/>
        <v>Sylhet (GEN-A)Narsingdi (GEN-A)571Mr. Md. Khalilur RahamanKishoregonj GEN-A-1Total</v>
      </c>
      <c r="B1940" s="5" t="s">
        <v>5537</v>
      </c>
      <c r="C1940" s="5" t="s">
        <v>5780</v>
      </c>
      <c r="D1940" s="9">
        <v>571</v>
      </c>
      <c r="E1940" s="10" t="s">
        <v>5781</v>
      </c>
      <c r="F1940" s="10" t="s">
        <v>5782</v>
      </c>
      <c r="G1940" s="12" t="s">
        <v>6124</v>
      </c>
      <c r="H1940" s="13"/>
      <c r="I1940" s="14"/>
      <c r="J1940" s="11">
        <v>1425140.57</v>
      </c>
      <c r="K1940" s="11">
        <v>1480567.5299999998</v>
      </c>
      <c r="L1940" s="11">
        <v>6914980.8699999992</v>
      </c>
      <c r="M1940" s="11">
        <v>1548603.69</v>
      </c>
      <c r="N1940" s="11">
        <v>1574015.8800000001</v>
      </c>
      <c r="O1940" s="11">
        <v>7025251.8699999992</v>
      </c>
    </row>
    <row r="1941" spans="1:15" x14ac:dyDescent="0.3">
      <c r="A1941" s="4" t="str">
        <f t="shared" si="30"/>
        <v>Sylhet (GEN-A)Narsingdi (GEN-A)604Mr. Syed RaselKishoregonj GEN-A-2Hossainpur-1986Md. Sadaqur Rahman</v>
      </c>
      <c r="B1941" s="5" t="s">
        <v>5537</v>
      </c>
      <c r="C1941" s="5" t="s">
        <v>5780</v>
      </c>
      <c r="D1941" s="7">
        <v>604</v>
      </c>
      <c r="E1941" s="5" t="s">
        <v>5796</v>
      </c>
      <c r="F1941" s="5" t="s">
        <v>5797</v>
      </c>
      <c r="G1941" s="5" t="s">
        <v>5808</v>
      </c>
      <c r="H1941" s="7">
        <v>986</v>
      </c>
      <c r="I1941" s="5" t="s">
        <v>5809</v>
      </c>
      <c r="J1941" s="8">
        <v>253402.99</v>
      </c>
      <c r="K1941" s="8">
        <v>227001.86</v>
      </c>
      <c r="L1941" s="8">
        <v>1111077.9099999999</v>
      </c>
      <c r="M1941" s="8">
        <v>268755.23</v>
      </c>
      <c r="N1941" s="8">
        <v>221923.87</v>
      </c>
      <c r="O1941" s="8">
        <v>1260496.29</v>
      </c>
    </row>
    <row r="1942" spans="1:15" x14ac:dyDescent="0.3">
      <c r="A1942" s="4" t="str">
        <f t="shared" si="30"/>
        <v>Sylhet (GEN-A)Narsingdi (GEN-A)604Mr. Syed RaselKishoregonj GEN-A-2Karimgonj1919Pulok Kumar Sarkar</v>
      </c>
      <c r="B1942" s="5" t="s">
        <v>5537</v>
      </c>
      <c r="C1942" s="5" t="s">
        <v>5780</v>
      </c>
      <c r="D1942" s="7">
        <v>604</v>
      </c>
      <c r="E1942" s="5" t="s">
        <v>5796</v>
      </c>
      <c r="F1942" s="5" t="s">
        <v>5797</v>
      </c>
      <c r="G1942" s="5" t="s">
        <v>5798</v>
      </c>
      <c r="H1942" s="7">
        <v>1919</v>
      </c>
      <c r="I1942" s="5" t="s">
        <v>5799</v>
      </c>
      <c r="J1942" s="8">
        <v>239279.94</v>
      </c>
      <c r="K1942" s="8">
        <v>263730.28000000003</v>
      </c>
      <c r="L1942" s="8">
        <v>1076336.1799999997</v>
      </c>
      <c r="M1942" s="8">
        <v>252788.15</v>
      </c>
      <c r="N1942" s="8">
        <v>260799.24000000002</v>
      </c>
      <c r="O1942" s="8">
        <v>1041351.6699999999</v>
      </c>
    </row>
    <row r="1943" spans="1:15" x14ac:dyDescent="0.3">
      <c r="A1943" s="4" t="str">
        <f t="shared" si="30"/>
        <v>Sylhet (GEN-A)Narsingdi (GEN-A)604Mr. Syed RaselKishoregonj GEN-A-2Kishoregonj-27237Mr. Moni Deb Kumar</v>
      </c>
      <c r="B1943" s="5" t="s">
        <v>5537</v>
      </c>
      <c r="C1943" s="5" t="s">
        <v>5780</v>
      </c>
      <c r="D1943" s="7">
        <v>604</v>
      </c>
      <c r="E1943" s="5" t="s">
        <v>5796</v>
      </c>
      <c r="F1943" s="5" t="s">
        <v>5797</v>
      </c>
      <c r="G1943" s="5" t="s">
        <v>5802</v>
      </c>
      <c r="H1943" s="7">
        <v>7237</v>
      </c>
      <c r="I1943" s="5" t="s">
        <v>5803</v>
      </c>
      <c r="J1943" s="8">
        <v>227555.71</v>
      </c>
      <c r="K1943" s="8">
        <v>185409.40000000002</v>
      </c>
      <c r="L1943" s="8">
        <v>956392.67</v>
      </c>
      <c r="M1943" s="8">
        <v>250074.40999999997</v>
      </c>
      <c r="N1943" s="8">
        <v>182692.66</v>
      </c>
      <c r="O1943" s="8">
        <v>947787.18</v>
      </c>
    </row>
    <row r="1944" spans="1:15" x14ac:dyDescent="0.3">
      <c r="A1944" s="4" t="str">
        <f t="shared" si="30"/>
        <v>Sylhet (GEN-A)Narsingdi (GEN-A)604Mr. Syed RaselKishoregonj GEN-A-2Kishoregonj-35327Mr. Md. Sadakul Islam</v>
      </c>
      <c r="B1944" s="5" t="s">
        <v>5537</v>
      </c>
      <c r="C1944" s="5" t="s">
        <v>5780</v>
      </c>
      <c r="D1944" s="7">
        <v>604</v>
      </c>
      <c r="E1944" s="5" t="s">
        <v>5796</v>
      </c>
      <c r="F1944" s="5" t="s">
        <v>5797</v>
      </c>
      <c r="G1944" s="5" t="s">
        <v>5800</v>
      </c>
      <c r="H1944" s="7">
        <v>5327</v>
      </c>
      <c r="I1944" s="5" t="s">
        <v>5801</v>
      </c>
      <c r="J1944" s="8">
        <v>143193.26</v>
      </c>
      <c r="K1944" s="8">
        <v>180917.52</v>
      </c>
      <c r="L1944" s="8">
        <v>824087.11</v>
      </c>
      <c r="M1944" s="8">
        <v>121589.07999999999</v>
      </c>
      <c r="N1944" s="8">
        <v>173371.83000000002</v>
      </c>
      <c r="O1944" s="8">
        <v>783497.4299999997</v>
      </c>
    </row>
    <row r="1945" spans="1:15" x14ac:dyDescent="0.3">
      <c r="A1945" s="4" t="str">
        <f t="shared" si="30"/>
        <v>Sylhet (GEN-A)Narsingdi (GEN-A)604Mr. Syed RaselKishoregonj GEN-A-2Kishoregonj-51346Md. Lutfor Rahman</v>
      </c>
      <c r="B1945" s="5" t="s">
        <v>5537</v>
      </c>
      <c r="C1945" s="5" t="s">
        <v>5780</v>
      </c>
      <c r="D1945" s="7">
        <v>604</v>
      </c>
      <c r="E1945" s="5" t="s">
        <v>5796</v>
      </c>
      <c r="F1945" s="5" t="s">
        <v>5797</v>
      </c>
      <c r="G1945" s="5" t="s">
        <v>5804</v>
      </c>
      <c r="H1945" s="7">
        <v>1346</v>
      </c>
      <c r="I1945" s="5" t="s">
        <v>5805</v>
      </c>
      <c r="J1945" s="8">
        <v>186206.63</v>
      </c>
      <c r="K1945" s="8">
        <v>169365.86</v>
      </c>
      <c r="L1945" s="8">
        <v>920926.05</v>
      </c>
      <c r="M1945" s="8">
        <v>159684.96</v>
      </c>
      <c r="N1945" s="8">
        <v>162677.68</v>
      </c>
      <c r="O1945" s="8">
        <v>866246.96</v>
      </c>
    </row>
    <row r="1946" spans="1:15" x14ac:dyDescent="0.3">
      <c r="A1946" s="4" t="str">
        <f t="shared" si="30"/>
        <v>Sylhet (GEN-A)Narsingdi (GEN-A)604Mr. Syed RaselKishoregonj GEN-A-2Kishoregonj-72602Md. Mizanur Rahman</v>
      </c>
      <c r="B1946" s="5" t="s">
        <v>5537</v>
      </c>
      <c r="C1946" s="5" t="s">
        <v>5780</v>
      </c>
      <c r="D1946" s="7">
        <v>604</v>
      </c>
      <c r="E1946" s="5" t="s">
        <v>5796</v>
      </c>
      <c r="F1946" s="5" t="s">
        <v>5797</v>
      </c>
      <c r="G1946" s="5" t="s">
        <v>5810</v>
      </c>
      <c r="H1946" s="7">
        <v>2602</v>
      </c>
      <c r="I1946" s="5" t="s">
        <v>447</v>
      </c>
      <c r="J1946" s="8">
        <v>208335.48</v>
      </c>
      <c r="K1946" s="8">
        <v>194217.44</v>
      </c>
      <c r="L1946" s="8">
        <v>954712.49999999988</v>
      </c>
      <c r="M1946" s="8">
        <v>206371.46000000002</v>
      </c>
      <c r="N1946" s="8">
        <v>180049.51</v>
      </c>
      <c r="O1946" s="8">
        <v>999254.25</v>
      </c>
    </row>
    <row r="1947" spans="1:15" x14ac:dyDescent="0.3">
      <c r="A1947" s="4" t="str">
        <f t="shared" si="30"/>
        <v>Sylhet (GEN-A)Narsingdi (GEN-A)604Mr. Syed RaselKishoregonj GEN-A-2Tarail-17039Mr. Naimur Rahman</v>
      </c>
      <c r="B1947" s="5" t="s">
        <v>5537</v>
      </c>
      <c r="C1947" s="5" t="s">
        <v>5780</v>
      </c>
      <c r="D1947" s="7">
        <v>604</v>
      </c>
      <c r="E1947" s="5" t="s">
        <v>5796</v>
      </c>
      <c r="F1947" s="5" t="s">
        <v>5797</v>
      </c>
      <c r="G1947" s="5" t="s">
        <v>5806</v>
      </c>
      <c r="H1947" s="7">
        <v>7039</v>
      </c>
      <c r="I1947" s="5" t="s">
        <v>5807</v>
      </c>
      <c r="J1947" s="8">
        <v>173432.91</v>
      </c>
      <c r="K1947" s="8">
        <v>143887.6</v>
      </c>
      <c r="L1947" s="8">
        <v>683499.86999999988</v>
      </c>
      <c r="M1947" s="8">
        <v>177256</v>
      </c>
      <c r="N1947" s="8">
        <v>156158.97</v>
      </c>
      <c r="O1947" s="8">
        <v>678882.87000000011</v>
      </c>
    </row>
    <row r="1948" spans="1:15" x14ac:dyDescent="0.3">
      <c r="A1948" s="4" t="str">
        <f t="shared" si="30"/>
        <v>Sylhet (GEN-A)Narsingdi (GEN-A)604Mr. Syed RaselKishoregonj GEN-A-2Total</v>
      </c>
      <c r="B1948" s="5" t="s">
        <v>5537</v>
      </c>
      <c r="C1948" s="5" t="s">
        <v>5780</v>
      </c>
      <c r="D1948" s="9">
        <v>604</v>
      </c>
      <c r="E1948" s="10" t="s">
        <v>5796</v>
      </c>
      <c r="F1948" s="10" t="s">
        <v>5797</v>
      </c>
      <c r="G1948" s="12" t="s">
        <v>6124</v>
      </c>
      <c r="H1948" s="13"/>
      <c r="I1948" s="14"/>
      <c r="J1948" s="11">
        <v>1431406.92</v>
      </c>
      <c r="K1948" s="11">
        <v>1364529.9600000002</v>
      </c>
      <c r="L1948" s="11">
        <v>6527032.29</v>
      </c>
      <c r="M1948" s="11">
        <v>1436519.29</v>
      </c>
      <c r="N1948" s="11">
        <v>1337673.76</v>
      </c>
      <c r="O1948" s="11">
        <v>6577516.6499999994</v>
      </c>
    </row>
    <row r="1949" spans="1:15" x14ac:dyDescent="0.3">
      <c r="A1949" s="4" t="str">
        <f t="shared" si="30"/>
        <v>Sylhet (GEN-A)Narsingdi (GEN-A)681Mr. Md. Musharaf HossainNarsingdi GEN-A-2NSD (Sador Hospital-1)4168Mr. Md. Najmul Islam</v>
      </c>
      <c r="B1949" s="5" t="s">
        <v>5537</v>
      </c>
      <c r="C1949" s="5" t="s">
        <v>5780</v>
      </c>
      <c r="D1949" s="7">
        <v>681</v>
      </c>
      <c r="E1949" s="5" t="s">
        <v>5811</v>
      </c>
      <c r="F1949" s="5" t="s">
        <v>5812</v>
      </c>
      <c r="G1949" s="5" t="s">
        <v>5813</v>
      </c>
      <c r="H1949" s="7">
        <v>4168</v>
      </c>
      <c r="I1949" s="5" t="s">
        <v>5814</v>
      </c>
      <c r="J1949" s="8">
        <v>162188.66</v>
      </c>
      <c r="K1949" s="8">
        <v>214242.82</v>
      </c>
      <c r="L1949" s="8">
        <v>1063938.81</v>
      </c>
      <c r="M1949" s="8">
        <v>148635.51</v>
      </c>
      <c r="N1949" s="8">
        <v>206017.93000000002</v>
      </c>
      <c r="O1949" s="8">
        <v>1087133.9600000002</v>
      </c>
    </row>
    <row r="1950" spans="1:15" x14ac:dyDescent="0.3">
      <c r="A1950" s="4" t="str">
        <f t="shared" si="30"/>
        <v>Sylhet (GEN-A)Narsingdi (GEN-A)681Mr. Md. Musharaf HossainNarsingdi GEN-A-2NSD (Sador Hospital-2)1689Md. Ali Hossain</v>
      </c>
      <c r="B1950" s="5" t="s">
        <v>5537</v>
      </c>
      <c r="C1950" s="5" t="s">
        <v>5780</v>
      </c>
      <c r="D1950" s="7">
        <v>681</v>
      </c>
      <c r="E1950" s="5" t="s">
        <v>5811</v>
      </c>
      <c r="F1950" s="5" t="s">
        <v>5812</v>
      </c>
      <c r="G1950" s="5" t="s">
        <v>5815</v>
      </c>
      <c r="H1950" s="7">
        <v>1689</v>
      </c>
      <c r="I1950" s="5" t="s">
        <v>4748</v>
      </c>
      <c r="J1950" s="8">
        <v>119130.28</v>
      </c>
      <c r="K1950" s="8">
        <v>167178.34000000003</v>
      </c>
      <c r="L1950" s="8">
        <v>898507.15999999992</v>
      </c>
      <c r="M1950" s="8">
        <v>108650.53</v>
      </c>
      <c r="N1950" s="8">
        <v>157001.4</v>
      </c>
      <c r="O1950" s="8">
        <v>967819.16999999993</v>
      </c>
    </row>
    <row r="1951" spans="1:15" x14ac:dyDescent="0.3">
      <c r="A1951" s="4" t="str">
        <f t="shared" si="30"/>
        <v>Sylhet (GEN-A)Narsingdi (GEN-A)681Mr. Md. Musharaf HossainNarsingdi GEN-A-2NSD (Sador Hospital-3)3940Mr. Md. Humayon Kabir</v>
      </c>
      <c r="B1951" s="5" t="s">
        <v>5537</v>
      </c>
      <c r="C1951" s="5" t="s">
        <v>5780</v>
      </c>
      <c r="D1951" s="7">
        <v>681</v>
      </c>
      <c r="E1951" s="5" t="s">
        <v>5811</v>
      </c>
      <c r="F1951" s="5" t="s">
        <v>5812</v>
      </c>
      <c r="G1951" s="5" t="s">
        <v>5816</v>
      </c>
      <c r="H1951" s="7">
        <v>3940</v>
      </c>
      <c r="I1951" s="5" t="s">
        <v>5817</v>
      </c>
      <c r="J1951" s="8">
        <v>154722.38</v>
      </c>
      <c r="K1951" s="8">
        <v>228338.72999999998</v>
      </c>
      <c r="L1951" s="8">
        <v>980617.70000000007</v>
      </c>
      <c r="M1951" s="8">
        <v>148035.74</v>
      </c>
      <c r="N1951" s="8">
        <v>207097.39</v>
      </c>
      <c r="O1951" s="8">
        <v>1000497.5900000001</v>
      </c>
    </row>
    <row r="1952" spans="1:15" x14ac:dyDescent="0.3">
      <c r="A1952" s="4" t="str">
        <f t="shared" si="30"/>
        <v>Sylhet (GEN-A)Narsingdi (GEN-A)681Mr. Md. Musharaf HossainNarsingdi GEN-A-2NSD (Sador Hospital-4)4145Mr. Tanvir Mahmud</v>
      </c>
      <c r="B1952" s="5" t="s">
        <v>5537</v>
      </c>
      <c r="C1952" s="5" t="s">
        <v>5780</v>
      </c>
      <c r="D1952" s="7">
        <v>681</v>
      </c>
      <c r="E1952" s="5" t="s">
        <v>5811</v>
      </c>
      <c r="F1952" s="5" t="s">
        <v>5812</v>
      </c>
      <c r="G1952" s="5" t="s">
        <v>5821</v>
      </c>
      <c r="H1952" s="7">
        <v>4145</v>
      </c>
      <c r="I1952" s="5" t="s">
        <v>5822</v>
      </c>
      <c r="J1952" s="8">
        <v>99520.15</v>
      </c>
      <c r="K1952" s="8">
        <v>130314.78</v>
      </c>
      <c r="L1952" s="8">
        <v>712553.83000000031</v>
      </c>
      <c r="M1952" s="8">
        <v>84572.67</v>
      </c>
      <c r="N1952" s="8">
        <v>118842.47</v>
      </c>
      <c r="O1952" s="8">
        <v>687130.12</v>
      </c>
    </row>
    <row r="1953" spans="1:15" x14ac:dyDescent="0.3">
      <c r="A1953" s="4" t="str">
        <f t="shared" si="30"/>
        <v>Sylhet (GEN-A)Narsingdi (GEN-A)681Mr. Md. Musharaf HossainNarsingdi GEN-A-2Raipura-11794A.K.M Arifur Rahman</v>
      </c>
      <c r="B1953" s="5" t="s">
        <v>5537</v>
      </c>
      <c r="C1953" s="5" t="s">
        <v>5780</v>
      </c>
      <c r="D1953" s="7">
        <v>681</v>
      </c>
      <c r="E1953" s="5" t="s">
        <v>5811</v>
      </c>
      <c r="F1953" s="5" t="s">
        <v>5812</v>
      </c>
      <c r="G1953" s="5" t="s">
        <v>5818</v>
      </c>
      <c r="H1953" s="7">
        <v>1794</v>
      </c>
      <c r="I1953" s="5" t="s">
        <v>5819</v>
      </c>
      <c r="J1953" s="8">
        <v>224722.38</v>
      </c>
      <c r="K1953" s="8">
        <v>195758.67</v>
      </c>
      <c r="L1953" s="8">
        <v>1153912.29</v>
      </c>
      <c r="M1953" s="8">
        <v>198320.6</v>
      </c>
      <c r="N1953" s="8">
        <v>182875.6</v>
      </c>
      <c r="O1953" s="8">
        <v>1163754.6400000004</v>
      </c>
    </row>
    <row r="1954" spans="1:15" x14ac:dyDescent="0.3">
      <c r="A1954" s="4" t="str">
        <f t="shared" si="30"/>
        <v>Sylhet (GEN-A)Narsingdi (GEN-A)681Mr. Md. Musharaf HossainNarsingdi GEN-A-2Raipura-22601Md. Masud Rana</v>
      </c>
      <c r="B1954" s="5" t="s">
        <v>5537</v>
      </c>
      <c r="C1954" s="5" t="s">
        <v>5780</v>
      </c>
      <c r="D1954" s="7">
        <v>681</v>
      </c>
      <c r="E1954" s="5" t="s">
        <v>5811</v>
      </c>
      <c r="F1954" s="5" t="s">
        <v>5812</v>
      </c>
      <c r="G1954" s="5" t="s">
        <v>5820</v>
      </c>
      <c r="H1954" s="7">
        <v>2601</v>
      </c>
      <c r="I1954" s="5" t="s">
        <v>278</v>
      </c>
      <c r="J1954" s="8">
        <v>228065.66</v>
      </c>
      <c r="K1954" s="8">
        <v>262755.61</v>
      </c>
      <c r="L1954" s="8">
        <v>1194150.1200000001</v>
      </c>
      <c r="M1954" s="8">
        <v>229609.89</v>
      </c>
      <c r="N1954" s="8">
        <v>247226.41999999998</v>
      </c>
      <c r="O1954" s="8">
        <v>1182953.28</v>
      </c>
    </row>
    <row r="1955" spans="1:15" x14ac:dyDescent="0.3">
      <c r="A1955" s="4" t="str">
        <f t="shared" si="30"/>
        <v>Sylhet (GEN-A)Narsingdi (GEN-A)681Mr. Md. Musharaf HossainNarsingdi GEN-A-2Raipura-35391Md. Delwar Hossen</v>
      </c>
      <c r="B1955" s="5" t="s">
        <v>5537</v>
      </c>
      <c r="C1955" s="5" t="s">
        <v>5780</v>
      </c>
      <c r="D1955" s="7">
        <v>681</v>
      </c>
      <c r="E1955" s="5" t="s">
        <v>5811</v>
      </c>
      <c r="F1955" s="5" t="s">
        <v>5812</v>
      </c>
      <c r="G1955" s="5" t="s">
        <v>5823</v>
      </c>
      <c r="H1955" s="7">
        <v>5391</v>
      </c>
      <c r="I1955" s="5" t="s">
        <v>5824</v>
      </c>
      <c r="J1955" s="8">
        <v>213328.1</v>
      </c>
      <c r="K1955" s="8">
        <v>282154.46999999997</v>
      </c>
      <c r="L1955" s="8">
        <v>1270610.4799999997</v>
      </c>
      <c r="M1955" s="8">
        <v>193777.93</v>
      </c>
      <c r="N1955" s="8">
        <v>261000.13</v>
      </c>
      <c r="O1955" s="8">
        <v>1242198.6000000006</v>
      </c>
    </row>
    <row r="1956" spans="1:15" x14ac:dyDescent="0.3">
      <c r="A1956" s="4" t="str">
        <f t="shared" si="30"/>
        <v>Sylhet (GEN-A)Narsingdi (GEN-A)681Mr. Md. Musharaf HossainNarsingdi GEN-A-2Total</v>
      </c>
      <c r="B1956" s="5" t="s">
        <v>5537</v>
      </c>
      <c r="C1956" s="5" t="s">
        <v>5780</v>
      </c>
      <c r="D1956" s="9">
        <v>681</v>
      </c>
      <c r="E1956" s="10" t="s">
        <v>5811</v>
      </c>
      <c r="F1956" s="10" t="s">
        <v>5812</v>
      </c>
      <c r="G1956" s="12" t="s">
        <v>6124</v>
      </c>
      <c r="H1956" s="13"/>
      <c r="I1956" s="14"/>
      <c r="J1956" s="11">
        <v>1201677.6100000001</v>
      </c>
      <c r="K1956" s="11">
        <v>1480743.4200000002</v>
      </c>
      <c r="L1956" s="11">
        <v>7274290.3899999997</v>
      </c>
      <c r="M1956" s="11">
        <v>1111602.8700000001</v>
      </c>
      <c r="N1956" s="11">
        <v>1380061.3399999999</v>
      </c>
      <c r="O1956" s="11">
        <v>7331487.3600000013</v>
      </c>
    </row>
    <row r="1957" spans="1:15" x14ac:dyDescent="0.3">
      <c r="A1957" s="4" t="str">
        <f t="shared" si="30"/>
        <v>Sylhet (GEN-A)Narsingdi (GEN-A)705Mr. Madan Kumar MandalNarsingdi GEN-A-1Belabo-13590Mr. Md. Rabiul Islam</v>
      </c>
      <c r="B1957" s="5" t="s">
        <v>5537</v>
      </c>
      <c r="C1957" s="5" t="s">
        <v>5780</v>
      </c>
      <c r="D1957" s="7">
        <v>705</v>
      </c>
      <c r="E1957" s="5" t="s">
        <v>5825</v>
      </c>
      <c r="F1957" s="5" t="s">
        <v>5826</v>
      </c>
      <c r="G1957" s="5" t="s">
        <v>5833</v>
      </c>
      <c r="H1957" s="7">
        <v>3590</v>
      </c>
      <c r="I1957" s="5" t="s">
        <v>181</v>
      </c>
      <c r="J1957" s="8">
        <v>173373.02</v>
      </c>
      <c r="K1957" s="8">
        <v>195289.41</v>
      </c>
      <c r="L1957" s="8">
        <v>993044.68</v>
      </c>
      <c r="M1957" s="8">
        <v>179834.82</v>
      </c>
      <c r="N1957" s="8">
        <v>220355.39999999997</v>
      </c>
      <c r="O1957" s="8">
        <v>1102936.5299999996</v>
      </c>
    </row>
    <row r="1958" spans="1:15" x14ac:dyDescent="0.3">
      <c r="A1958" s="4" t="str">
        <f t="shared" si="30"/>
        <v>Sylhet (GEN-A)Narsingdi (GEN-A)705Mr. Madan Kumar MandalNarsingdi GEN-A-1NSD (DistricHospital-1)7320Mr. Sabuz Chandra Roy</v>
      </c>
      <c r="B1958" s="5" t="s">
        <v>5537</v>
      </c>
      <c r="C1958" s="5" t="s">
        <v>5780</v>
      </c>
      <c r="D1958" s="7">
        <v>705</v>
      </c>
      <c r="E1958" s="5" t="s">
        <v>5825</v>
      </c>
      <c r="F1958" s="5" t="s">
        <v>5826</v>
      </c>
      <c r="G1958" s="5" t="s">
        <v>5829</v>
      </c>
      <c r="H1958" s="7">
        <v>7320</v>
      </c>
      <c r="I1958" s="5" t="s">
        <v>5830</v>
      </c>
      <c r="J1958" s="8">
        <v>126821.41</v>
      </c>
      <c r="K1958" s="8">
        <v>174032.93</v>
      </c>
      <c r="L1958" s="8">
        <v>800717.83</v>
      </c>
      <c r="M1958" s="8">
        <v>110764.45000000001</v>
      </c>
      <c r="N1958" s="8">
        <v>152322.32</v>
      </c>
      <c r="O1958" s="8">
        <v>775300.88</v>
      </c>
    </row>
    <row r="1959" spans="1:15" x14ac:dyDescent="0.3">
      <c r="A1959" s="4" t="str">
        <f t="shared" si="30"/>
        <v>Sylhet (GEN-A)Narsingdi (GEN-A)705Mr. Madan Kumar MandalNarsingdi GEN-A-1NSD (DistricHospital-2)5731Mr. Sheikh Sayfulla Tarik</v>
      </c>
      <c r="B1959" s="5" t="s">
        <v>5537</v>
      </c>
      <c r="C1959" s="5" t="s">
        <v>5780</v>
      </c>
      <c r="D1959" s="7">
        <v>705</v>
      </c>
      <c r="E1959" s="5" t="s">
        <v>5825</v>
      </c>
      <c r="F1959" s="5" t="s">
        <v>5826</v>
      </c>
      <c r="G1959" s="5" t="s">
        <v>5831</v>
      </c>
      <c r="H1959" s="7">
        <v>5731</v>
      </c>
      <c r="I1959" s="5" t="s">
        <v>5832</v>
      </c>
      <c r="J1959" s="8">
        <v>195187.05000000002</v>
      </c>
      <c r="K1959" s="8">
        <v>284963.92000000004</v>
      </c>
      <c r="L1959" s="8">
        <v>1009173.0700000003</v>
      </c>
      <c r="M1959" s="8">
        <v>143148.17000000001</v>
      </c>
      <c r="N1959" s="8">
        <v>219128.92</v>
      </c>
      <c r="O1959" s="8">
        <v>857976.59</v>
      </c>
    </row>
    <row r="1960" spans="1:15" x14ac:dyDescent="0.3">
      <c r="A1960" s="4" t="str">
        <f t="shared" si="30"/>
        <v xml:space="preserve">Sylhet (GEN-A)Narsingdi (GEN-A)705Mr. Madan Kumar MandalNarsingdi GEN-A-1NSD (DistricHospital-3)2659Md. Shafiqul Islam </v>
      </c>
      <c r="B1960" s="5" t="s">
        <v>5537</v>
      </c>
      <c r="C1960" s="5" t="s">
        <v>5780</v>
      </c>
      <c r="D1960" s="7">
        <v>705</v>
      </c>
      <c r="E1960" s="5" t="s">
        <v>5825</v>
      </c>
      <c r="F1960" s="5" t="s">
        <v>5826</v>
      </c>
      <c r="G1960" s="5" t="s">
        <v>5827</v>
      </c>
      <c r="H1960" s="7">
        <v>2659</v>
      </c>
      <c r="I1960" s="5" t="s">
        <v>5828</v>
      </c>
      <c r="J1960" s="8">
        <v>126431.54</v>
      </c>
      <c r="K1960" s="8">
        <v>177554.76</v>
      </c>
      <c r="L1960" s="8">
        <v>824037.39999999991</v>
      </c>
      <c r="M1960" s="8">
        <v>131618.94</v>
      </c>
      <c r="N1960" s="8">
        <v>172323.83</v>
      </c>
      <c r="O1960" s="8">
        <v>870878.1100000001</v>
      </c>
    </row>
    <row r="1961" spans="1:15" x14ac:dyDescent="0.3">
      <c r="A1961" s="4" t="str">
        <f t="shared" si="30"/>
        <v>Sylhet (GEN-A)Narsingdi (GEN-A)705Mr. Madan Kumar MandalNarsingdi GEN-A-1NSD (DistricHospital-4)7293Mr. Md. Rashedul Islam</v>
      </c>
      <c r="B1961" s="5" t="s">
        <v>5537</v>
      </c>
      <c r="C1961" s="5" t="s">
        <v>5780</v>
      </c>
      <c r="D1961" s="7">
        <v>705</v>
      </c>
      <c r="E1961" s="5" t="s">
        <v>5825</v>
      </c>
      <c r="F1961" s="5" t="s">
        <v>5826</v>
      </c>
      <c r="G1961" s="5" t="s">
        <v>5834</v>
      </c>
      <c r="H1961" s="7">
        <v>7293</v>
      </c>
      <c r="I1961" s="5" t="s">
        <v>2039</v>
      </c>
      <c r="J1961" s="8">
        <v>161364.20000000001</v>
      </c>
      <c r="K1961" s="8">
        <v>234490.25</v>
      </c>
      <c r="L1961" s="8">
        <v>1017562.3099999999</v>
      </c>
      <c r="M1961" s="8">
        <v>159220.18</v>
      </c>
      <c r="N1961" s="8">
        <v>226805.09</v>
      </c>
      <c r="O1961" s="8">
        <v>1022629.32</v>
      </c>
    </row>
    <row r="1962" spans="1:15" x14ac:dyDescent="0.3">
      <c r="A1962" s="4" t="str">
        <f t="shared" si="30"/>
        <v>Sylhet (GEN-A)Narsingdi (GEN-A)705Mr. Madan Kumar MandalNarsingdi GEN-A-1NSD (District Hospital-5)8945Mr. Morshed Alam</v>
      </c>
      <c r="B1962" s="5" t="s">
        <v>5537</v>
      </c>
      <c r="C1962" s="5" t="s">
        <v>5780</v>
      </c>
      <c r="D1962" s="7">
        <v>705</v>
      </c>
      <c r="E1962" s="5" t="s">
        <v>5825</v>
      </c>
      <c r="F1962" s="5" t="s">
        <v>5826</v>
      </c>
      <c r="G1962" s="5" t="s">
        <v>5837</v>
      </c>
      <c r="H1962" s="7">
        <v>8945</v>
      </c>
      <c r="I1962" s="5" t="s">
        <v>5838</v>
      </c>
      <c r="J1962" s="8">
        <v>72548.58</v>
      </c>
      <c r="K1962" s="8">
        <v>108167.87000000001</v>
      </c>
      <c r="L1962" s="8">
        <v>484606.84000000008</v>
      </c>
      <c r="M1962" s="8">
        <v>67975.89</v>
      </c>
      <c r="N1962" s="8">
        <v>131686.64000000001</v>
      </c>
      <c r="O1962" s="8">
        <v>548180.76000000024</v>
      </c>
    </row>
    <row r="1963" spans="1:15" x14ac:dyDescent="0.3">
      <c r="A1963" s="4" t="str">
        <f t="shared" si="30"/>
        <v>Sylhet (GEN-A)Narsingdi (GEN-A)705Mr. Madan Kumar MandalNarsingdi GEN-A-1Panchdona-17417Mr. Babul Chandra Roy</v>
      </c>
      <c r="B1963" s="5" t="s">
        <v>5537</v>
      </c>
      <c r="C1963" s="5" t="s">
        <v>5780</v>
      </c>
      <c r="D1963" s="7">
        <v>705</v>
      </c>
      <c r="E1963" s="5" t="s">
        <v>5825</v>
      </c>
      <c r="F1963" s="5" t="s">
        <v>5826</v>
      </c>
      <c r="G1963" s="5" t="s">
        <v>5835</v>
      </c>
      <c r="H1963" s="7">
        <v>7417</v>
      </c>
      <c r="I1963" s="5" t="s">
        <v>5836</v>
      </c>
      <c r="J1963" s="8">
        <v>171678.87</v>
      </c>
      <c r="K1963" s="8">
        <v>207980.49000000002</v>
      </c>
      <c r="L1963" s="8">
        <v>943848.22000000009</v>
      </c>
      <c r="M1963" s="8">
        <v>176626.4</v>
      </c>
      <c r="N1963" s="8">
        <v>194727.11000000002</v>
      </c>
      <c r="O1963" s="8">
        <v>923691.54</v>
      </c>
    </row>
    <row r="1964" spans="1:15" x14ac:dyDescent="0.3">
      <c r="A1964" s="4" t="str">
        <f t="shared" si="30"/>
        <v>Sylhet (GEN-A)Narsingdi (GEN-A)705Mr. Madan Kumar MandalNarsingdi GEN-A-1Total</v>
      </c>
      <c r="B1964" s="5" t="s">
        <v>5537</v>
      </c>
      <c r="C1964" s="5" t="s">
        <v>5780</v>
      </c>
      <c r="D1964" s="9">
        <v>705</v>
      </c>
      <c r="E1964" s="10" t="s">
        <v>5825</v>
      </c>
      <c r="F1964" s="10" t="s">
        <v>5826</v>
      </c>
      <c r="G1964" s="12" t="s">
        <v>6124</v>
      </c>
      <c r="H1964" s="13"/>
      <c r="I1964" s="14"/>
      <c r="J1964" s="11">
        <v>1027404.6699999999</v>
      </c>
      <c r="K1964" s="11">
        <v>1382479.6300000001</v>
      </c>
      <c r="L1964" s="11">
        <v>6072990.3499999996</v>
      </c>
      <c r="M1964" s="11">
        <v>969188.85000000009</v>
      </c>
      <c r="N1964" s="11">
        <v>1317349.31</v>
      </c>
      <c r="O1964" s="11">
        <v>6101593.7299999995</v>
      </c>
    </row>
    <row r="1965" spans="1:15" x14ac:dyDescent="0.3">
      <c r="A1965" s="4" t="str">
        <f t="shared" si="30"/>
        <v>Sylhet (GEN-A)Narsingdi (GEN-A)1093Mr. Sayed Kohel-Uz-ZamanBhairab GEN-A-1Ashuganj-12895Md. Umor Faruk</v>
      </c>
      <c r="B1965" s="5" t="s">
        <v>5537</v>
      </c>
      <c r="C1965" s="5" t="s">
        <v>5780</v>
      </c>
      <c r="D1965" s="7">
        <v>1093</v>
      </c>
      <c r="E1965" s="5" t="s">
        <v>5839</v>
      </c>
      <c r="F1965" s="5" t="s">
        <v>5840</v>
      </c>
      <c r="G1965" s="5" t="s">
        <v>5847</v>
      </c>
      <c r="H1965" s="7">
        <v>2895</v>
      </c>
      <c r="I1965" s="5" t="s">
        <v>5848</v>
      </c>
      <c r="J1965" s="8">
        <v>184302.53999999998</v>
      </c>
      <c r="K1965" s="8">
        <v>187071.95</v>
      </c>
      <c r="L1965" s="8">
        <v>950499.37</v>
      </c>
      <c r="M1965" s="8">
        <v>164737.4</v>
      </c>
      <c r="N1965" s="8">
        <v>135406.34</v>
      </c>
      <c r="O1965" s="8">
        <v>909670.25999999989</v>
      </c>
    </row>
    <row r="1966" spans="1:15" x14ac:dyDescent="0.3">
      <c r="A1966" s="4" t="str">
        <f t="shared" si="30"/>
        <v>Sylhet (GEN-A)Narsingdi (GEN-A)1093Mr. Sayed Kohel-Uz-ZamanBhairab GEN-A-1Ashuganj-2735Md. Zakir Hossain</v>
      </c>
      <c r="B1966" s="5" t="s">
        <v>5537</v>
      </c>
      <c r="C1966" s="5" t="s">
        <v>5780</v>
      </c>
      <c r="D1966" s="7">
        <v>1093</v>
      </c>
      <c r="E1966" s="5" t="s">
        <v>5839</v>
      </c>
      <c r="F1966" s="5" t="s">
        <v>5840</v>
      </c>
      <c r="G1966" s="5" t="s">
        <v>5851</v>
      </c>
      <c r="H1966" s="7">
        <v>735</v>
      </c>
      <c r="I1966" s="5" t="s">
        <v>887</v>
      </c>
      <c r="J1966" s="8">
        <v>159085.20000000001</v>
      </c>
      <c r="K1966" s="8">
        <v>145725.61000000002</v>
      </c>
      <c r="L1966" s="8">
        <v>741079.38999999978</v>
      </c>
      <c r="M1966" s="8">
        <v>135981.77000000002</v>
      </c>
      <c r="N1966" s="8">
        <v>155322.31</v>
      </c>
      <c r="O1966" s="8">
        <v>798629.59000000008</v>
      </c>
    </row>
    <row r="1967" spans="1:15" x14ac:dyDescent="0.3">
      <c r="A1967" s="4" t="str">
        <f t="shared" si="30"/>
        <v>Sylhet (GEN-A)Narsingdi (GEN-A)1093Mr. Sayed Kohel-Uz-ZamanBhairab GEN-A-1Bhairob-16137Mr. Mahedi Hassan</v>
      </c>
      <c r="B1967" s="5" t="s">
        <v>5537</v>
      </c>
      <c r="C1967" s="5" t="s">
        <v>5780</v>
      </c>
      <c r="D1967" s="7">
        <v>1093</v>
      </c>
      <c r="E1967" s="5" t="s">
        <v>5839</v>
      </c>
      <c r="F1967" s="5" t="s">
        <v>5840</v>
      </c>
      <c r="G1967" s="5" t="s">
        <v>5843</v>
      </c>
      <c r="H1967" s="7">
        <v>6137</v>
      </c>
      <c r="I1967" s="5" t="s">
        <v>5844</v>
      </c>
      <c r="J1967" s="8">
        <v>132293.65</v>
      </c>
      <c r="K1967" s="8">
        <v>194034.43999999997</v>
      </c>
      <c r="L1967" s="8">
        <v>944329.27</v>
      </c>
      <c r="M1967" s="8">
        <v>142398.62</v>
      </c>
      <c r="N1967" s="8">
        <v>199524.65000000002</v>
      </c>
      <c r="O1967" s="8">
        <v>951109.2300000001</v>
      </c>
    </row>
    <row r="1968" spans="1:15" x14ac:dyDescent="0.3">
      <c r="A1968" s="4" t="str">
        <f t="shared" si="30"/>
        <v>Sylhet (GEN-A)Narsingdi (GEN-A)1093Mr. Sayed Kohel-Uz-ZamanBhairab GEN-A-1Bhairob-2 1301Md. Moshiur Rahman</v>
      </c>
      <c r="B1968" s="5" t="s">
        <v>5537</v>
      </c>
      <c r="C1968" s="5" t="s">
        <v>5780</v>
      </c>
      <c r="D1968" s="7">
        <v>1093</v>
      </c>
      <c r="E1968" s="5" t="s">
        <v>5839</v>
      </c>
      <c r="F1968" s="5" t="s">
        <v>5840</v>
      </c>
      <c r="G1968" s="5" t="s">
        <v>5841</v>
      </c>
      <c r="H1968" s="7">
        <v>1301</v>
      </c>
      <c r="I1968" s="5" t="s">
        <v>5842</v>
      </c>
      <c r="J1968" s="8">
        <v>139055.27000000002</v>
      </c>
      <c r="K1968" s="8">
        <v>214289.41</v>
      </c>
      <c r="L1968" s="8">
        <v>1068868.25</v>
      </c>
      <c r="M1968" s="8">
        <v>154392.58000000002</v>
      </c>
      <c r="N1968" s="8">
        <v>228830.56</v>
      </c>
      <c r="O1968" s="8">
        <v>1311203.81</v>
      </c>
    </row>
    <row r="1969" spans="1:15" x14ac:dyDescent="0.3">
      <c r="A1969" s="4" t="str">
        <f t="shared" si="30"/>
        <v>Sylhet (GEN-A)Narsingdi (GEN-A)1093Mr. Sayed Kohel-Uz-ZamanBhairab GEN-A-1Bhairob-31953Md. Ramjan Ali</v>
      </c>
      <c r="B1969" s="5" t="s">
        <v>5537</v>
      </c>
      <c r="C1969" s="5" t="s">
        <v>5780</v>
      </c>
      <c r="D1969" s="7">
        <v>1093</v>
      </c>
      <c r="E1969" s="5" t="s">
        <v>5839</v>
      </c>
      <c r="F1969" s="5" t="s">
        <v>5840</v>
      </c>
      <c r="G1969" s="5" t="s">
        <v>5845</v>
      </c>
      <c r="H1969" s="7">
        <v>1953</v>
      </c>
      <c r="I1969" s="5" t="s">
        <v>5846</v>
      </c>
      <c r="J1969" s="8">
        <v>142308.75</v>
      </c>
      <c r="K1969" s="8">
        <v>151994.13</v>
      </c>
      <c r="L1969" s="8">
        <v>1007785.8300000001</v>
      </c>
      <c r="M1969" s="8">
        <v>95127.39</v>
      </c>
      <c r="N1969" s="8">
        <v>142743.71000000002</v>
      </c>
      <c r="O1969" s="8">
        <v>884527.26</v>
      </c>
    </row>
    <row r="1970" spans="1:15" x14ac:dyDescent="0.3">
      <c r="A1970" s="4" t="str">
        <f t="shared" si="30"/>
        <v>Sylhet (GEN-A)Narsingdi (GEN-A)1093Mr. Sayed Kohel-Uz-ZamanBhairab GEN-A-1Bhairob-44146Mr. Nasirul Islam</v>
      </c>
      <c r="B1970" s="5" t="s">
        <v>5537</v>
      </c>
      <c r="C1970" s="5" t="s">
        <v>5780</v>
      </c>
      <c r="D1970" s="7">
        <v>1093</v>
      </c>
      <c r="E1970" s="5" t="s">
        <v>5839</v>
      </c>
      <c r="F1970" s="5" t="s">
        <v>5840</v>
      </c>
      <c r="G1970" s="5" t="s">
        <v>5849</v>
      </c>
      <c r="H1970" s="7">
        <v>4146</v>
      </c>
      <c r="I1970" s="5" t="s">
        <v>5850</v>
      </c>
      <c r="J1970" s="8">
        <v>143733.08000000002</v>
      </c>
      <c r="K1970" s="8">
        <v>150941.56</v>
      </c>
      <c r="L1970" s="8">
        <v>901275.71000000008</v>
      </c>
      <c r="M1970" s="8">
        <v>159235.44</v>
      </c>
      <c r="N1970" s="8">
        <v>148977.5</v>
      </c>
      <c r="O1970" s="8">
        <v>936943.39000000013</v>
      </c>
    </row>
    <row r="1971" spans="1:15" x14ac:dyDescent="0.3">
      <c r="A1971" s="4" t="str">
        <f t="shared" si="30"/>
        <v>Sylhet (GEN-A)Narsingdi (GEN-A)1093Mr. Sayed Kohel-Uz-ZamanBhairab GEN-A-1Bhairob-59004Mr. Yousuf Ali</v>
      </c>
      <c r="B1971" s="5" t="s">
        <v>5537</v>
      </c>
      <c r="C1971" s="5" t="s">
        <v>5780</v>
      </c>
      <c r="D1971" s="7">
        <v>1093</v>
      </c>
      <c r="E1971" s="5" t="s">
        <v>5839</v>
      </c>
      <c r="F1971" s="5" t="s">
        <v>5840</v>
      </c>
      <c r="G1971" s="5" t="s">
        <v>5852</v>
      </c>
      <c r="H1971" s="7">
        <v>9004</v>
      </c>
      <c r="I1971" s="5" t="s">
        <v>5853</v>
      </c>
      <c r="J1971" s="8">
        <v>113837.89</v>
      </c>
      <c r="K1971" s="8">
        <v>147721.13</v>
      </c>
      <c r="L1971" s="8">
        <v>709708.65000000014</v>
      </c>
      <c r="M1971" s="8">
        <v>99085.28</v>
      </c>
      <c r="N1971" s="8">
        <v>142287.81</v>
      </c>
      <c r="O1971" s="8">
        <v>723957.10000000009</v>
      </c>
    </row>
    <row r="1972" spans="1:15" x14ac:dyDescent="0.3">
      <c r="A1972" s="4" t="str">
        <f t="shared" si="30"/>
        <v>Sylhet (GEN-A)Narsingdi (GEN-A)1093Mr. Sayed Kohel-Uz-ZamanBhairab GEN-A-1Total</v>
      </c>
      <c r="B1972" s="5" t="s">
        <v>5537</v>
      </c>
      <c r="C1972" s="5" t="s">
        <v>5780</v>
      </c>
      <c r="D1972" s="9">
        <v>1093</v>
      </c>
      <c r="E1972" s="10" t="s">
        <v>5839</v>
      </c>
      <c r="F1972" s="10" t="s">
        <v>5840</v>
      </c>
      <c r="G1972" s="12" t="s">
        <v>6124</v>
      </c>
      <c r="H1972" s="13"/>
      <c r="I1972" s="14"/>
      <c r="J1972" s="11">
        <v>1014616.38</v>
      </c>
      <c r="K1972" s="11">
        <v>1191778.23</v>
      </c>
      <c r="L1972" s="11">
        <v>6323546.4699999997</v>
      </c>
      <c r="M1972" s="11">
        <v>950958.48000000021</v>
      </c>
      <c r="N1972" s="11">
        <v>1153092.8800000001</v>
      </c>
      <c r="O1972" s="11">
        <v>6516040.6400000006</v>
      </c>
    </row>
    <row r="1973" spans="1:15" x14ac:dyDescent="0.3">
      <c r="A1973" s="4" t="str">
        <f t="shared" si="30"/>
        <v>Sylhet (GEN-A)Narsingdi (GEN-A)1141Md. Emdadul HaqMonohordi GEN-A-1Monohordi-15987Mr.  Md. Hasan Ali</v>
      </c>
      <c r="B1973" s="5" t="s">
        <v>5537</v>
      </c>
      <c r="C1973" s="5" t="s">
        <v>5780</v>
      </c>
      <c r="D1973" s="7">
        <v>1141</v>
      </c>
      <c r="E1973" s="5" t="s">
        <v>1497</v>
      </c>
      <c r="F1973" s="5" t="s">
        <v>5854</v>
      </c>
      <c r="G1973" s="5" t="s">
        <v>5858</v>
      </c>
      <c r="H1973" s="7">
        <v>5987</v>
      </c>
      <c r="I1973" s="5" t="s">
        <v>5859</v>
      </c>
      <c r="J1973" s="8">
        <v>123702.99</v>
      </c>
      <c r="K1973" s="8">
        <v>170490.31</v>
      </c>
      <c r="L1973" s="8">
        <v>849875.83000000007</v>
      </c>
      <c r="M1973" s="8">
        <v>111619.03</v>
      </c>
      <c r="N1973" s="8">
        <v>157988.04</v>
      </c>
      <c r="O1973" s="8">
        <v>778364.59</v>
      </c>
    </row>
    <row r="1974" spans="1:15" x14ac:dyDescent="0.3">
      <c r="A1974" s="4" t="str">
        <f t="shared" si="30"/>
        <v>Sylhet (GEN-A)Narsingdi (GEN-A)1141Md. Emdadul HaqMonohordi GEN-A-1Monohordi-23941Mr. Alamgir Hossain</v>
      </c>
      <c r="B1974" s="5" t="s">
        <v>5537</v>
      </c>
      <c r="C1974" s="5" t="s">
        <v>5780</v>
      </c>
      <c r="D1974" s="7">
        <v>1141</v>
      </c>
      <c r="E1974" s="5" t="s">
        <v>1497</v>
      </c>
      <c r="F1974" s="5" t="s">
        <v>5854</v>
      </c>
      <c r="G1974" s="5" t="s">
        <v>5860</v>
      </c>
      <c r="H1974" s="7">
        <v>3941</v>
      </c>
      <c r="I1974" s="5" t="s">
        <v>5861</v>
      </c>
      <c r="J1974" s="8">
        <v>130509.54000000001</v>
      </c>
      <c r="K1974" s="8">
        <v>166095.93</v>
      </c>
      <c r="L1974" s="8">
        <v>718799.79</v>
      </c>
      <c r="M1974" s="8">
        <v>134167.70000000001</v>
      </c>
      <c r="N1974" s="8">
        <v>160737.69999999998</v>
      </c>
      <c r="O1974" s="8">
        <v>694754.79</v>
      </c>
    </row>
    <row r="1975" spans="1:15" x14ac:dyDescent="0.3">
      <c r="A1975" s="4" t="str">
        <f t="shared" si="30"/>
        <v>Sylhet (GEN-A)Narsingdi (GEN-A)1141Md. Emdadul HaqMonohordi GEN-A-1Monohordi-37063Mr. Anindra Kumar Sarker</v>
      </c>
      <c r="B1975" s="5" t="s">
        <v>5537</v>
      </c>
      <c r="C1975" s="5" t="s">
        <v>5780</v>
      </c>
      <c r="D1975" s="7">
        <v>1141</v>
      </c>
      <c r="E1975" s="5" t="s">
        <v>1497</v>
      </c>
      <c r="F1975" s="5" t="s">
        <v>5854</v>
      </c>
      <c r="G1975" s="5" t="s">
        <v>5866</v>
      </c>
      <c r="H1975" s="7">
        <v>7063</v>
      </c>
      <c r="I1975" s="5" t="s">
        <v>5867</v>
      </c>
      <c r="J1975" s="8">
        <v>137076.25</v>
      </c>
      <c r="K1975" s="8">
        <v>203493.29</v>
      </c>
      <c r="L1975" s="8">
        <v>779431.07</v>
      </c>
      <c r="M1975" s="8">
        <v>159235.14000000001</v>
      </c>
      <c r="N1975" s="8">
        <v>234130.44999999998</v>
      </c>
      <c r="O1975" s="8">
        <v>862895.70000000007</v>
      </c>
    </row>
    <row r="1976" spans="1:15" x14ac:dyDescent="0.3">
      <c r="A1976" s="4" t="str">
        <f t="shared" si="30"/>
        <v>Sylhet (GEN-A)Narsingdi (GEN-A)1141Md. Emdadul HaqMonohordi GEN-A-1Palash-13075Md. Sakhawat Hossain</v>
      </c>
      <c r="B1976" s="5" t="s">
        <v>5537</v>
      </c>
      <c r="C1976" s="5" t="s">
        <v>5780</v>
      </c>
      <c r="D1976" s="7">
        <v>1141</v>
      </c>
      <c r="E1976" s="5" t="s">
        <v>1497</v>
      </c>
      <c r="F1976" s="5" t="s">
        <v>5854</v>
      </c>
      <c r="G1976" s="5" t="s">
        <v>5856</v>
      </c>
      <c r="H1976" s="7">
        <v>3075</v>
      </c>
      <c r="I1976" s="5" t="s">
        <v>5857</v>
      </c>
      <c r="J1976" s="8">
        <v>107301.14</v>
      </c>
      <c r="K1976" s="8">
        <v>143086.98000000001</v>
      </c>
      <c r="L1976" s="8">
        <v>663290.17000000004</v>
      </c>
      <c r="M1976" s="8">
        <v>131304.09</v>
      </c>
      <c r="N1976" s="8">
        <v>165209.91</v>
      </c>
      <c r="O1976" s="8">
        <v>688733.99000000011</v>
      </c>
    </row>
    <row r="1977" spans="1:15" x14ac:dyDescent="0.3">
      <c r="A1977" s="4" t="str">
        <f t="shared" si="30"/>
        <v>Sylhet (GEN-A)Narsingdi (GEN-A)1141Md. Emdadul HaqMonohordi GEN-A-1Palash-24148Mr. Md. Mizanur Rahman Mondal</v>
      </c>
      <c r="B1977" s="5" t="s">
        <v>5537</v>
      </c>
      <c r="C1977" s="5" t="s">
        <v>5780</v>
      </c>
      <c r="D1977" s="7">
        <v>1141</v>
      </c>
      <c r="E1977" s="5" t="s">
        <v>1497</v>
      </c>
      <c r="F1977" s="5" t="s">
        <v>5854</v>
      </c>
      <c r="G1977" s="5" t="s">
        <v>5864</v>
      </c>
      <c r="H1977" s="7">
        <v>4148</v>
      </c>
      <c r="I1977" s="5" t="s">
        <v>5865</v>
      </c>
      <c r="J1977" s="8">
        <v>152473.47999999998</v>
      </c>
      <c r="K1977" s="8">
        <v>234110.94999999998</v>
      </c>
      <c r="L1977" s="8">
        <v>842031.95999999985</v>
      </c>
      <c r="M1977" s="8">
        <v>181693.81</v>
      </c>
      <c r="N1977" s="8">
        <v>270607.17</v>
      </c>
      <c r="O1977" s="8">
        <v>862708.01000000024</v>
      </c>
    </row>
    <row r="1978" spans="1:15" x14ac:dyDescent="0.3">
      <c r="A1978" s="4" t="str">
        <f t="shared" si="30"/>
        <v>Sylhet (GEN-A)Narsingdi (GEN-A)1141Md. Emdadul HaqMonohordi GEN-A-1Shibpur2105Md. Zohurul Islam</v>
      </c>
      <c r="B1978" s="5" t="s">
        <v>5537</v>
      </c>
      <c r="C1978" s="5" t="s">
        <v>5780</v>
      </c>
      <c r="D1978" s="7">
        <v>1141</v>
      </c>
      <c r="E1978" s="5" t="s">
        <v>1497</v>
      </c>
      <c r="F1978" s="5" t="s">
        <v>5854</v>
      </c>
      <c r="G1978" s="5" t="s">
        <v>5855</v>
      </c>
      <c r="H1978" s="7">
        <v>2105</v>
      </c>
      <c r="I1978" s="5" t="s">
        <v>1622</v>
      </c>
      <c r="J1978" s="8">
        <v>177870.74</v>
      </c>
      <c r="K1978" s="8">
        <v>263232.41000000003</v>
      </c>
      <c r="L1978" s="8">
        <v>1006446.6799999999</v>
      </c>
      <c r="M1978" s="8">
        <v>202893.2</v>
      </c>
      <c r="N1978" s="8">
        <v>288235.47000000003</v>
      </c>
      <c r="O1978" s="8">
        <v>1037213.21</v>
      </c>
    </row>
    <row r="1979" spans="1:15" x14ac:dyDescent="0.3">
      <c r="A1979" s="4" t="str">
        <f t="shared" si="30"/>
        <v>Sylhet (GEN-A)Narsingdi (GEN-A)1141Md. Emdadul HaqMonohordi GEN-A-1Shibpur-23943Mr. Uzzal Mondol</v>
      </c>
      <c r="B1979" s="5" t="s">
        <v>5537</v>
      </c>
      <c r="C1979" s="5" t="s">
        <v>5780</v>
      </c>
      <c r="D1979" s="7">
        <v>1141</v>
      </c>
      <c r="E1979" s="5" t="s">
        <v>1497</v>
      </c>
      <c r="F1979" s="5" t="s">
        <v>5854</v>
      </c>
      <c r="G1979" s="5" t="s">
        <v>5862</v>
      </c>
      <c r="H1979" s="7">
        <v>3943</v>
      </c>
      <c r="I1979" s="5" t="s">
        <v>5863</v>
      </c>
      <c r="J1979" s="8">
        <v>148320.64000000001</v>
      </c>
      <c r="K1979" s="8">
        <v>194806.62</v>
      </c>
      <c r="L1979" s="8">
        <v>848725.59000000008</v>
      </c>
      <c r="M1979" s="8">
        <v>171768.87</v>
      </c>
      <c r="N1979" s="8">
        <v>184931.03</v>
      </c>
      <c r="O1979" s="8">
        <v>852022.04</v>
      </c>
    </row>
    <row r="1980" spans="1:15" x14ac:dyDescent="0.3">
      <c r="A1980" s="4" t="str">
        <f t="shared" si="30"/>
        <v>Sylhet (GEN-A)Narsingdi (GEN-A)1141Md. Emdadul HaqMonohordi GEN-A-1Total</v>
      </c>
      <c r="B1980" s="5" t="s">
        <v>5537</v>
      </c>
      <c r="C1980" s="5" t="s">
        <v>5780</v>
      </c>
      <c r="D1980" s="9">
        <v>1141</v>
      </c>
      <c r="E1980" s="10" t="s">
        <v>1497</v>
      </c>
      <c r="F1980" s="10" t="s">
        <v>5854</v>
      </c>
      <c r="G1980" s="12" t="s">
        <v>6124</v>
      </c>
      <c r="H1980" s="13"/>
      <c r="I1980" s="14"/>
      <c r="J1980" s="11">
        <v>977254.78</v>
      </c>
      <c r="K1980" s="11">
        <v>1375316.4900000002</v>
      </c>
      <c r="L1980" s="11">
        <v>5708601.0899999999</v>
      </c>
      <c r="M1980" s="11">
        <v>1092681.8399999999</v>
      </c>
      <c r="N1980" s="11">
        <v>1461839.77</v>
      </c>
      <c r="O1980" s="11">
        <v>5776692.330000001</v>
      </c>
    </row>
    <row r="1981" spans="1:15" x14ac:dyDescent="0.3">
      <c r="A1981" s="4" t="str">
        <f t="shared" si="30"/>
        <v>Sylhet (GEN-A)Narsingdi (GEN-A)1264Mr. Mehedi Hasan RaselBajitpur GEN-A-1Bajitpur-12030Debashis Chandra Sarkar</v>
      </c>
      <c r="B1981" s="5" t="s">
        <v>5537</v>
      </c>
      <c r="C1981" s="5" t="s">
        <v>5780</v>
      </c>
      <c r="D1981" s="7">
        <v>1264</v>
      </c>
      <c r="E1981" s="5" t="s">
        <v>5868</v>
      </c>
      <c r="F1981" s="5" t="s">
        <v>5869</v>
      </c>
      <c r="G1981" s="5" t="s">
        <v>5870</v>
      </c>
      <c r="H1981" s="7">
        <v>2030</v>
      </c>
      <c r="I1981" s="5" t="s">
        <v>5871</v>
      </c>
      <c r="J1981" s="8">
        <v>137870.85999999999</v>
      </c>
      <c r="K1981" s="8">
        <v>238251.86000000002</v>
      </c>
      <c r="L1981" s="8">
        <v>1035634.8099999999</v>
      </c>
      <c r="M1981" s="8">
        <v>141738.94</v>
      </c>
      <c r="N1981" s="8">
        <v>235998.50999999998</v>
      </c>
      <c r="O1981" s="8">
        <v>982111.68000000017</v>
      </c>
    </row>
    <row r="1982" spans="1:15" x14ac:dyDescent="0.3">
      <c r="A1982" s="4" t="str">
        <f t="shared" si="30"/>
        <v>Sylhet (GEN-A)Narsingdi (GEN-A)1264Mr. Mehedi Hasan RaselBajitpur GEN-A-1Bajitpur-27511Mr. Md. Sakib Uddin</v>
      </c>
      <c r="B1982" s="5" t="s">
        <v>5537</v>
      </c>
      <c r="C1982" s="5" t="s">
        <v>5780</v>
      </c>
      <c r="D1982" s="7">
        <v>1264</v>
      </c>
      <c r="E1982" s="5" t="s">
        <v>5868</v>
      </c>
      <c r="F1982" s="5" t="s">
        <v>5869</v>
      </c>
      <c r="G1982" s="5" t="s">
        <v>5872</v>
      </c>
      <c r="H1982" s="7">
        <v>7511</v>
      </c>
      <c r="I1982" s="5" t="s">
        <v>5873</v>
      </c>
      <c r="J1982" s="8">
        <v>150539.59</v>
      </c>
      <c r="K1982" s="8">
        <v>234944.38</v>
      </c>
      <c r="L1982" s="8">
        <v>1023083.75</v>
      </c>
      <c r="M1982" s="8">
        <v>173837.87000000002</v>
      </c>
      <c r="N1982" s="8">
        <v>207797.49</v>
      </c>
      <c r="O1982" s="8">
        <v>1072482.2600000002</v>
      </c>
    </row>
    <row r="1983" spans="1:15" x14ac:dyDescent="0.3">
      <c r="A1983" s="4" t="str">
        <f t="shared" si="30"/>
        <v>Sylhet (GEN-A)Narsingdi (GEN-A)1264Mr. Mehedi Hasan RaselBajitpur GEN-A-1Bajitpur-33591Mr. Rabindra Chandra Das</v>
      </c>
      <c r="B1983" s="5" t="s">
        <v>5537</v>
      </c>
      <c r="C1983" s="5" t="s">
        <v>5780</v>
      </c>
      <c r="D1983" s="7">
        <v>1264</v>
      </c>
      <c r="E1983" s="5" t="s">
        <v>5868</v>
      </c>
      <c r="F1983" s="5" t="s">
        <v>5869</v>
      </c>
      <c r="G1983" s="5" t="s">
        <v>5877</v>
      </c>
      <c r="H1983" s="7">
        <v>3591</v>
      </c>
      <c r="I1983" s="5" t="s">
        <v>5878</v>
      </c>
      <c r="J1983" s="8">
        <v>130239.70000000001</v>
      </c>
      <c r="K1983" s="8">
        <v>257251.91999999998</v>
      </c>
      <c r="L1983" s="8">
        <v>1093494.96</v>
      </c>
      <c r="M1983" s="8">
        <v>127181.2</v>
      </c>
      <c r="N1983" s="8">
        <v>246179.87</v>
      </c>
      <c r="O1983" s="8">
        <v>1022043.4200000002</v>
      </c>
    </row>
    <row r="1984" spans="1:15" x14ac:dyDescent="0.3">
      <c r="A1984" s="4" t="str">
        <f t="shared" si="30"/>
        <v>Sylhet (GEN-A)Narsingdi (GEN-A)1264Mr. Mehedi Hasan RaselBajitpur GEN-A-1Kotiadi-11307Md. Nazmul Huda</v>
      </c>
      <c r="B1984" s="5" t="s">
        <v>5537</v>
      </c>
      <c r="C1984" s="5" t="s">
        <v>5780</v>
      </c>
      <c r="D1984" s="7">
        <v>1264</v>
      </c>
      <c r="E1984" s="5" t="s">
        <v>5868</v>
      </c>
      <c r="F1984" s="5" t="s">
        <v>5869</v>
      </c>
      <c r="G1984" s="5" t="s">
        <v>5876</v>
      </c>
      <c r="H1984" s="7">
        <v>1307</v>
      </c>
      <c r="I1984" s="5" t="s">
        <v>5558</v>
      </c>
      <c r="J1984" s="8">
        <v>200959.25</v>
      </c>
      <c r="K1984" s="8">
        <v>208116.99000000002</v>
      </c>
      <c r="L1984" s="8">
        <v>954291.44000000006</v>
      </c>
      <c r="M1984" s="8">
        <v>212758.27</v>
      </c>
      <c r="N1984" s="8">
        <v>247147.01</v>
      </c>
      <c r="O1984" s="8">
        <v>992057.97</v>
      </c>
    </row>
    <row r="1985" spans="1:15" x14ac:dyDescent="0.3">
      <c r="A1985" s="4" t="str">
        <f t="shared" si="30"/>
        <v>Sylhet (GEN-A)Narsingdi (GEN-A)1264Mr. Mehedi Hasan RaselBajitpur GEN-A-1Kotiadi-24027Md. Yeanur Islam</v>
      </c>
      <c r="B1985" s="5" t="s">
        <v>5537</v>
      </c>
      <c r="C1985" s="5" t="s">
        <v>5780</v>
      </c>
      <c r="D1985" s="7">
        <v>1264</v>
      </c>
      <c r="E1985" s="5" t="s">
        <v>5868</v>
      </c>
      <c r="F1985" s="5" t="s">
        <v>5869</v>
      </c>
      <c r="G1985" s="5" t="s">
        <v>5879</v>
      </c>
      <c r="H1985" s="7">
        <v>4027</v>
      </c>
      <c r="I1985" s="5" t="s">
        <v>5880</v>
      </c>
      <c r="J1985" s="8">
        <v>203328.21</v>
      </c>
      <c r="K1985" s="8">
        <v>220661.28</v>
      </c>
      <c r="L1985" s="8">
        <v>886223.62</v>
      </c>
      <c r="M1985" s="8">
        <v>173778.00999999998</v>
      </c>
      <c r="N1985" s="8">
        <v>211271.49</v>
      </c>
      <c r="O1985" s="8">
        <v>845144.74999999988</v>
      </c>
    </row>
    <row r="1986" spans="1:15" x14ac:dyDescent="0.3">
      <c r="A1986" s="4" t="str">
        <f t="shared" si="30"/>
        <v>Sylhet (GEN-A)Narsingdi (GEN-A)1264Mr. Mehedi Hasan RaselBajitpur GEN-A-1Pakundia-11148Abdullah-Al-Mamun</v>
      </c>
      <c r="B1986" s="5" t="s">
        <v>5537</v>
      </c>
      <c r="C1986" s="5" t="s">
        <v>5780</v>
      </c>
      <c r="D1986" s="7">
        <v>1264</v>
      </c>
      <c r="E1986" s="5" t="s">
        <v>5868</v>
      </c>
      <c r="F1986" s="5" t="s">
        <v>5869</v>
      </c>
      <c r="G1986" s="5" t="s">
        <v>5874</v>
      </c>
      <c r="H1986" s="7">
        <v>1148</v>
      </c>
      <c r="I1986" s="5" t="s">
        <v>5875</v>
      </c>
      <c r="J1986" s="8">
        <v>187450.94</v>
      </c>
      <c r="K1986" s="8">
        <v>145371.84000000003</v>
      </c>
      <c r="L1986" s="8">
        <v>869444.78</v>
      </c>
      <c r="M1986" s="8">
        <v>184257.54</v>
      </c>
      <c r="N1986" s="8">
        <v>116488.81</v>
      </c>
      <c r="O1986" s="8">
        <v>832199.19</v>
      </c>
    </row>
    <row r="1987" spans="1:15" x14ac:dyDescent="0.3">
      <c r="A1987" s="4" t="str">
        <f t="shared" si="30"/>
        <v>Sylhet (GEN-A)Narsingdi (GEN-A)1264Mr. Mehedi Hasan RaselBajitpur GEN-A-1Pakundia-27677Mr. Md. Moshiur Rahman</v>
      </c>
      <c r="B1987" s="5" t="s">
        <v>5537</v>
      </c>
      <c r="C1987" s="5" t="s">
        <v>5780</v>
      </c>
      <c r="D1987" s="7">
        <v>1264</v>
      </c>
      <c r="E1987" s="5" t="s">
        <v>5868</v>
      </c>
      <c r="F1987" s="5" t="s">
        <v>5869</v>
      </c>
      <c r="G1987" s="5" t="s">
        <v>5881</v>
      </c>
      <c r="H1987" s="7">
        <v>7677</v>
      </c>
      <c r="I1987" s="5" t="s">
        <v>643</v>
      </c>
      <c r="J1987" s="8">
        <v>166851.29999999999</v>
      </c>
      <c r="K1987" s="8">
        <v>133376.33999999997</v>
      </c>
      <c r="L1987" s="8">
        <v>771930.82</v>
      </c>
      <c r="M1987" s="8">
        <v>188710.32</v>
      </c>
      <c r="N1987" s="8">
        <v>152743.64000000001</v>
      </c>
      <c r="O1987" s="8">
        <v>853059.3899999999</v>
      </c>
    </row>
    <row r="1988" spans="1:15" x14ac:dyDescent="0.3">
      <c r="A1988" s="4" t="str">
        <f t="shared" ref="A1988:A2051" si="31">B1988&amp;C1988&amp;D1988&amp;E1988&amp;F1988&amp;G1988&amp;H1988&amp;I1988</f>
        <v>Sylhet (GEN-A)Narsingdi (GEN-A)1264Mr. Mehedi Hasan RaselBajitpur GEN-A-1Total</v>
      </c>
      <c r="B1988" s="5" t="s">
        <v>5537</v>
      </c>
      <c r="C1988" s="5" t="s">
        <v>5780</v>
      </c>
      <c r="D1988" s="9">
        <v>1264</v>
      </c>
      <c r="E1988" s="10" t="s">
        <v>5868</v>
      </c>
      <c r="F1988" s="10" t="s">
        <v>5869</v>
      </c>
      <c r="G1988" s="12" t="s">
        <v>6124</v>
      </c>
      <c r="H1988" s="13"/>
      <c r="I1988" s="14"/>
      <c r="J1988" s="11">
        <v>1177239.8499999999</v>
      </c>
      <c r="K1988" s="11">
        <v>1437974.6099999999</v>
      </c>
      <c r="L1988" s="11">
        <v>6634104.1800000006</v>
      </c>
      <c r="M1988" s="11">
        <v>1202262.1500000001</v>
      </c>
      <c r="N1988" s="11">
        <v>1417626.8200000003</v>
      </c>
      <c r="O1988" s="11">
        <v>6599098.6599999992</v>
      </c>
    </row>
    <row r="1989" spans="1:15" x14ac:dyDescent="0.3">
      <c r="A1989" s="4" t="str">
        <f t="shared" si="31"/>
        <v>Sylhet (GEN-A)Narsingdi (GEN-A)1552Md. Mamun-Or-RashidMadhobdi GEN-A-1Ghorashal1618Md. Masud Rana</v>
      </c>
      <c r="B1989" s="5" t="s">
        <v>5537</v>
      </c>
      <c r="C1989" s="5" t="s">
        <v>5780</v>
      </c>
      <c r="D1989" s="7">
        <v>1552</v>
      </c>
      <c r="E1989" s="5" t="s">
        <v>5882</v>
      </c>
      <c r="F1989" s="5" t="s">
        <v>5883</v>
      </c>
      <c r="G1989" s="5" t="s">
        <v>5884</v>
      </c>
      <c r="H1989" s="7">
        <v>1618</v>
      </c>
      <c r="I1989" s="5" t="s">
        <v>278</v>
      </c>
      <c r="J1989" s="8">
        <v>150029.75</v>
      </c>
      <c r="K1989" s="8">
        <v>195963.92</v>
      </c>
      <c r="L1989" s="8">
        <v>843224.16</v>
      </c>
      <c r="M1989" s="8">
        <v>162683.44</v>
      </c>
      <c r="N1989" s="8">
        <v>196391.22</v>
      </c>
      <c r="O1989" s="8">
        <v>860969.04000000015</v>
      </c>
    </row>
    <row r="1990" spans="1:15" x14ac:dyDescent="0.3">
      <c r="A1990" s="4" t="str">
        <f t="shared" si="31"/>
        <v>Sylhet (GEN-A)Narsingdi (GEN-A)1552Md. Mamun-Or-RashidMadhobdi GEN-A-1Ghorashal-21865Md. Motiur Rahman</v>
      </c>
      <c r="B1990" s="5" t="s">
        <v>5537</v>
      </c>
      <c r="C1990" s="5" t="s">
        <v>5780</v>
      </c>
      <c r="D1990" s="7">
        <v>1552</v>
      </c>
      <c r="E1990" s="5" t="s">
        <v>5882</v>
      </c>
      <c r="F1990" s="5" t="s">
        <v>5883</v>
      </c>
      <c r="G1990" s="5" t="s">
        <v>5891</v>
      </c>
      <c r="H1990" s="7">
        <v>1865</v>
      </c>
      <c r="I1990" s="5" t="s">
        <v>5892</v>
      </c>
      <c r="J1990" s="8">
        <v>155157.23000000001</v>
      </c>
      <c r="K1990" s="8">
        <v>204055.47999999998</v>
      </c>
      <c r="L1990" s="8">
        <v>851967.10000000009</v>
      </c>
      <c r="M1990" s="8">
        <v>180539.51</v>
      </c>
      <c r="N1990" s="8">
        <v>227691.1</v>
      </c>
      <c r="O1990" s="8">
        <v>1041717.6199999996</v>
      </c>
    </row>
    <row r="1991" spans="1:15" x14ac:dyDescent="0.3">
      <c r="A1991" s="4" t="str">
        <f t="shared" si="31"/>
        <v>Sylhet (GEN-A)Narsingdi (GEN-A)1552Md. Mamun-Or-RashidMadhobdi GEN-A-1Madhobdi-12836Mantu Kumer Mohanto</v>
      </c>
      <c r="B1991" s="5" t="s">
        <v>5537</v>
      </c>
      <c r="C1991" s="5" t="s">
        <v>5780</v>
      </c>
      <c r="D1991" s="7">
        <v>1552</v>
      </c>
      <c r="E1991" s="5" t="s">
        <v>5882</v>
      </c>
      <c r="F1991" s="5" t="s">
        <v>5883</v>
      </c>
      <c r="G1991" s="5" t="s">
        <v>5885</v>
      </c>
      <c r="H1991" s="7">
        <v>2836</v>
      </c>
      <c r="I1991" s="5" t="s">
        <v>5886</v>
      </c>
      <c r="J1991" s="8">
        <v>205906.74</v>
      </c>
      <c r="K1991" s="8">
        <v>275128.95</v>
      </c>
      <c r="L1991" s="8">
        <v>1086017.8899999999</v>
      </c>
      <c r="M1991" s="8">
        <v>163013.28</v>
      </c>
      <c r="N1991" s="8">
        <v>202344.77</v>
      </c>
      <c r="O1991" s="8">
        <v>874835.84000000008</v>
      </c>
    </row>
    <row r="1992" spans="1:15" x14ac:dyDescent="0.3">
      <c r="A1992" s="4" t="str">
        <f t="shared" si="31"/>
        <v>Sylhet (GEN-A)Narsingdi (GEN-A)1552Md. Mamun-Or-RashidMadhobdi GEN-A-1Madhobdi-25300Mr. Md. Muniruzzaman</v>
      </c>
      <c r="B1992" s="5" t="s">
        <v>5537</v>
      </c>
      <c r="C1992" s="5" t="s">
        <v>5780</v>
      </c>
      <c r="D1992" s="7">
        <v>1552</v>
      </c>
      <c r="E1992" s="5" t="s">
        <v>5882</v>
      </c>
      <c r="F1992" s="5" t="s">
        <v>5883</v>
      </c>
      <c r="G1992" s="5" t="s">
        <v>5887</v>
      </c>
      <c r="H1992" s="7">
        <v>5300</v>
      </c>
      <c r="I1992" s="5" t="s">
        <v>5888</v>
      </c>
      <c r="J1992" s="8">
        <v>95757.06</v>
      </c>
      <c r="K1992" s="8">
        <v>156998.5</v>
      </c>
      <c r="L1992" s="8">
        <v>674799.29000000015</v>
      </c>
      <c r="M1992" s="8">
        <v>68216.040000000008</v>
      </c>
      <c r="N1992" s="8">
        <v>93734.62999999999</v>
      </c>
      <c r="O1992" s="8">
        <v>515055.40000000008</v>
      </c>
    </row>
    <row r="1993" spans="1:15" x14ac:dyDescent="0.3">
      <c r="A1993" s="4" t="str">
        <f t="shared" si="31"/>
        <v>Sylhet (GEN-A)Narsingdi (GEN-A)1552Md. Mamun-Or-RashidMadhobdi GEN-A-1Madhobdi-35031Mr. Md. Rubel Hossain</v>
      </c>
      <c r="B1993" s="5" t="s">
        <v>5537</v>
      </c>
      <c r="C1993" s="5" t="s">
        <v>5780</v>
      </c>
      <c r="D1993" s="7">
        <v>1552</v>
      </c>
      <c r="E1993" s="5" t="s">
        <v>5882</v>
      </c>
      <c r="F1993" s="5" t="s">
        <v>5883</v>
      </c>
      <c r="G1993" s="5" t="s">
        <v>5889</v>
      </c>
      <c r="H1993" s="7">
        <v>5031</v>
      </c>
      <c r="I1993" s="5" t="s">
        <v>5890</v>
      </c>
      <c r="J1993" s="8">
        <v>189564.93</v>
      </c>
      <c r="K1993" s="8">
        <v>262695.67</v>
      </c>
      <c r="L1993" s="8">
        <v>1150108.5900000001</v>
      </c>
      <c r="M1993" s="8">
        <v>137406.10999999999</v>
      </c>
      <c r="N1993" s="8">
        <v>206809.62</v>
      </c>
      <c r="O1993" s="8">
        <v>879209.97999999975</v>
      </c>
    </row>
    <row r="1994" spans="1:15" x14ac:dyDescent="0.3">
      <c r="A1994" s="4" t="str">
        <f t="shared" si="31"/>
        <v>Sylhet (GEN-A)Narsingdi (GEN-A)1552Md. Mamun-Or-RashidMadhobdi GEN-A-1Madhobdi-46419Mr. Molen Chandra Roy</v>
      </c>
      <c r="B1994" s="5" t="s">
        <v>5537</v>
      </c>
      <c r="C1994" s="5" t="s">
        <v>5780</v>
      </c>
      <c r="D1994" s="7">
        <v>1552</v>
      </c>
      <c r="E1994" s="5" t="s">
        <v>5882</v>
      </c>
      <c r="F1994" s="5" t="s">
        <v>5883</v>
      </c>
      <c r="G1994" s="5" t="s">
        <v>5893</v>
      </c>
      <c r="H1994" s="7">
        <v>6419</v>
      </c>
      <c r="I1994" s="5" t="s">
        <v>5894</v>
      </c>
      <c r="J1994" s="8">
        <v>192128.62</v>
      </c>
      <c r="K1994" s="8">
        <v>280325.3</v>
      </c>
      <c r="L1994" s="8">
        <v>1031136.63</v>
      </c>
      <c r="M1994" s="8">
        <v>167136.16</v>
      </c>
      <c r="N1994" s="8">
        <v>215950.46</v>
      </c>
      <c r="O1994" s="8">
        <v>842965.79999999981</v>
      </c>
    </row>
    <row r="1995" spans="1:15" x14ac:dyDescent="0.3">
      <c r="A1995" s="4" t="str">
        <f t="shared" si="31"/>
        <v>Sylhet (GEN-A)Narsingdi (GEN-A)1552Md. Mamun-Or-RashidMadhobdi GEN-A-1Madhobdi-59070Md. Mahamud Mottakim Mondol</v>
      </c>
      <c r="B1995" s="5" t="s">
        <v>5537</v>
      </c>
      <c r="C1995" s="5" t="s">
        <v>5780</v>
      </c>
      <c r="D1995" s="7">
        <v>1552</v>
      </c>
      <c r="E1995" s="5" t="s">
        <v>5882</v>
      </c>
      <c r="F1995" s="5" t="s">
        <v>5883</v>
      </c>
      <c r="G1995" s="5" t="s">
        <v>5895</v>
      </c>
      <c r="H1995" s="7">
        <v>9070</v>
      </c>
      <c r="I1995" s="5" t="s">
        <v>5896</v>
      </c>
      <c r="J1995" s="8"/>
      <c r="K1995" s="8"/>
      <c r="L1995" s="8">
        <v>0</v>
      </c>
      <c r="M1995" s="8">
        <v>107196.29</v>
      </c>
      <c r="N1995" s="8">
        <v>135439.26</v>
      </c>
      <c r="O1995" s="8">
        <v>648450.33000000019</v>
      </c>
    </row>
    <row r="1996" spans="1:15" x14ac:dyDescent="0.3">
      <c r="A1996" s="4" t="str">
        <f t="shared" si="31"/>
        <v>Sylhet (GEN-A)Narsingdi (GEN-A)1552Md. Mamun-Or-RashidMadhobdi GEN-A-1Total</v>
      </c>
      <c r="B1996" s="5" t="s">
        <v>5537</v>
      </c>
      <c r="C1996" s="5" t="s">
        <v>5780</v>
      </c>
      <c r="D1996" s="9">
        <v>1552</v>
      </c>
      <c r="E1996" s="10" t="s">
        <v>5882</v>
      </c>
      <c r="F1996" s="10" t="s">
        <v>5883</v>
      </c>
      <c r="G1996" s="12" t="s">
        <v>6124</v>
      </c>
      <c r="H1996" s="13"/>
      <c r="I1996" s="14"/>
      <c r="J1996" s="11">
        <v>988544.33</v>
      </c>
      <c r="K1996" s="11">
        <v>1375167.82</v>
      </c>
      <c r="L1996" s="11">
        <v>5637253.6600000001</v>
      </c>
      <c r="M1996" s="11">
        <v>986190.83000000007</v>
      </c>
      <c r="N1996" s="11">
        <v>1278361.06</v>
      </c>
      <c r="O1996" s="11">
        <v>5663204.0099999998</v>
      </c>
    </row>
    <row r="1997" spans="1:15" x14ac:dyDescent="0.3">
      <c r="A1997" s="4" t="str">
        <f t="shared" si="31"/>
        <v>Sylhet (GEN-A)Sylhet-A (GEN-A)419Mr. Asraf KabirSylhet GEN-A-3Jointa 1548Md. Firoz Miah</v>
      </c>
      <c r="B1997" s="5" t="s">
        <v>5537</v>
      </c>
      <c r="C1997" s="5" t="s">
        <v>5897</v>
      </c>
      <c r="D1997" s="7">
        <v>419</v>
      </c>
      <c r="E1997" s="5" t="s">
        <v>5898</v>
      </c>
      <c r="F1997" s="5" t="s">
        <v>5899</v>
      </c>
      <c r="G1997" s="5" t="s">
        <v>5909</v>
      </c>
      <c r="H1997" s="7">
        <v>1548</v>
      </c>
      <c r="I1997" s="5" t="s">
        <v>5910</v>
      </c>
      <c r="J1997" s="8">
        <v>238500.3</v>
      </c>
      <c r="K1997" s="8">
        <v>203812.84000000003</v>
      </c>
      <c r="L1997" s="8">
        <v>1233115.74</v>
      </c>
      <c r="M1997" s="8">
        <v>262188.43</v>
      </c>
      <c r="N1997" s="8">
        <v>226958.23</v>
      </c>
      <c r="O1997" s="8">
        <v>1254270.8899999999</v>
      </c>
    </row>
    <row r="1998" spans="1:15" x14ac:dyDescent="0.3">
      <c r="A1998" s="4" t="str">
        <f t="shared" si="31"/>
        <v>Sylhet (GEN-A)Sylhet-A (GEN-A)419Mr. Asraf KabirSylhet GEN-A-3Sylhet Ibnsina-1928Md. Razib Uddin</v>
      </c>
      <c r="B1998" s="5" t="s">
        <v>5537</v>
      </c>
      <c r="C1998" s="5" t="s">
        <v>5897</v>
      </c>
      <c r="D1998" s="7">
        <v>419</v>
      </c>
      <c r="E1998" s="5" t="s">
        <v>5898</v>
      </c>
      <c r="F1998" s="5" t="s">
        <v>5899</v>
      </c>
      <c r="G1998" s="5" t="s">
        <v>5902</v>
      </c>
      <c r="H1998" s="7">
        <v>928</v>
      </c>
      <c r="I1998" s="5" t="s">
        <v>5903</v>
      </c>
      <c r="J1998" s="8">
        <v>168395.5</v>
      </c>
      <c r="K1998" s="8">
        <v>122296.96000000001</v>
      </c>
      <c r="L1998" s="8">
        <v>857437.87999999989</v>
      </c>
      <c r="M1998" s="8">
        <v>162788.33000000002</v>
      </c>
      <c r="N1998" s="8">
        <v>94120.01</v>
      </c>
      <c r="O1998" s="8">
        <v>958500.29000000015</v>
      </c>
    </row>
    <row r="1999" spans="1:15" x14ac:dyDescent="0.3">
      <c r="A1999" s="4" t="str">
        <f t="shared" si="31"/>
        <v>Sylhet (GEN-A)Sylhet-A (GEN-A)419Mr. Asraf KabirSylhet GEN-A-3Sylhet Ibnsina-26961Mr. Md. Eamin</v>
      </c>
      <c r="B1999" s="5" t="s">
        <v>5537</v>
      </c>
      <c r="C1999" s="5" t="s">
        <v>5897</v>
      </c>
      <c r="D1999" s="7">
        <v>419</v>
      </c>
      <c r="E1999" s="5" t="s">
        <v>5898</v>
      </c>
      <c r="F1999" s="5" t="s">
        <v>5899</v>
      </c>
      <c r="G1999" s="5" t="s">
        <v>5904</v>
      </c>
      <c r="H1999" s="7">
        <v>6961</v>
      </c>
      <c r="I1999" s="5" t="s">
        <v>5905</v>
      </c>
      <c r="J1999" s="8">
        <v>121948.81</v>
      </c>
      <c r="K1999" s="8">
        <v>85899.65</v>
      </c>
      <c r="L1999" s="8">
        <v>643060.01</v>
      </c>
      <c r="M1999" s="8">
        <v>108530.54999999999</v>
      </c>
      <c r="N1999" s="8">
        <v>98796.13</v>
      </c>
      <c r="O1999" s="8">
        <v>653941.17999999993</v>
      </c>
    </row>
    <row r="2000" spans="1:15" x14ac:dyDescent="0.3">
      <c r="A2000" s="4" t="str">
        <f t="shared" si="31"/>
        <v>Sylhet (GEN-A)Sylhet-A (GEN-A)419Mr. Asraf KabirSylhet GEN-A-3Sylhet Ibnsina-3  7123Mr. Amir Hossen</v>
      </c>
      <c r="B2000" s="5" t="s">
        <v>5537</v>
      </c>
      <c r="C2000" s="5" t="s">
        <v>5897</v>
      </c>
      <c r="D2000" s="7">
        <v>419</v>
      </c>
      <c r="E2000" s="5" t="s">
        <v>5898</v>
      </c>
      <c r="F2000" s="5" t="s">
        <v>5899</v>
      </c>
      <c r="G2000" s="5" t="s">
        <v>5913</v>
      </c>
      <c r="H2000" s="7">
        <v>7123</v>
      </c>
      <c r="I2000" s="5" t="s">
        <v>5914</v>
      </c>
      <c r="J2000" s="8">
        <v>136641.41999999998</v>
      </c>
      <c r="K2000" s="8">
        <v>88241.45</v>
      </c>
      <c r="L2000" s="8">
        <v>665605.90999999992</v>
      </c>
      <c r="M2000" s="8">
        <v>120254.65</v>
      </c>
      <c r="N2000" s="8">
        <v>73557.759999999995</v>
      </c>
      <c r="O2000" s="8">
        <v>666694.45000000019</v>
      </c>
    </row>
    <row r="2001" spans="1:15" x14ac:dyDescent="0.3">
      <c r="A2001" s="4" t="str">
        <f t="shared" si="31"/>
        <v>Sylhet (GEN-A)Sylhet-A (GEN-A)419Mr. Asraf KabirSylhet GEN-A-3Sylhet Stadium-16383Mr. Md. Rafiul Islam</v>
      </c>
      <c r="B2001" s="5" t="s">
        <v>5537</v>
      </c>
      <c r="C2001" s="5" t="s">
        <v>5897</v>
      </c>
      <c r="D2001" s="7">
        <v>419</v>
      </c>
      <c r="E2001" s="5" t="s">
        <v>5898</v>
      </c>
      <c r="F2001" s="5" t="s">
        <v>5899</v>
      </c>
      <c r="G2001" s="5" t="s">
        <v>5907</v>
      </c>
      <c r="H2001" s="7">
        <v>6383</v>
      </c>
      <c r="I2001" s="5" t="s">
        <v>5908</v>
      </c>
      <c r="J2001" s="8">
        <v>177151.11</v>
      </c>
      <c r="K2001" s="8">
        <v>85856.12</v>
      </c>
      <c r="L2001" s="8">
        <v>787427.08</v>
      </c>
      <c r="M2001" s="8">
        <v>171528.9</v>
      </c>
      <c r="N2001" s="8">
        <v>80298.41</v>
      </c>
      <c r="O2001" s="8">
        <v>867432.50000000023</v>
      </c>
    </row>
    <row r="2002" spans="1:15" x14ac:dyDescent="0.3">
      <c r="A2002" s="4" t="str">
        <f t="shared" si="31"/>
        <v>Sylhet (GEN-A)Sylhet-A (GEN-A)419Mr. Asraf KabirSylhet GEN-A-3Sylhet Stadium-25978Md. Lablu Hossain Laku</v>
      </c>
      <c r="B2002" s="5" t="s">
        <v>5537</v>
      </c>
      <c r="C2002" s="5" t="s">
        <v>5897</v>
      </c>
      <c r="D2002" s="7">
        <v>419</v>
      </c>
      <c r="E2002" s="5" t="s">
        <v>5898</v>
      </c>
      <c r="F2002" s="5" t="s">
        <v>5899</v>
      </c>
      <c r="G2002" s="5" t="s">
        <v>5911</v>
      </c>
      <c r="H2002" s="7">
        <v>5978</v>
      </c>
      <c r="I2002" s="5" t="s">
        <v>5912</v>
      </c>
      <c r="J2002" s="8">
        <v>99460.170000000013</v>
      </c>
      <c r="K2002" s="8">
        <v>60577.240000000005</v>
      </c>
      <c r="L2002" s="8">
        <v>773748.54000000015</v>
      </c>
      <c r="M2002" s="8">
        <v>82818.59</v>
      </c>
      <c r="N2002" s="8">
        <v>61901</v>
      </c>
      <c r="O2002" s="8">
        <v>697794.32999999984</v>
      </c>
    </row>
    <row r="2003" spans="1:15" x14ac:dyDescent="0.3">
      <c r="A2003" s="4" t="str">
        <f t="shared" si="31"/>
        <v>Sylhet (GEN-A)Sylhet-A (GEN-A)419Mr. Asraf KabirSylhet GEN-A-3Sylhet Stadium-31317Md. Shohel Rana</v>
      </c>
      <c r="B2003" s="5" t="s">
        <v>5537</v>
      </c>
      <c r="C2003" s="5" t="s">
        <v>5897</v>
      </c>
      <c r="D2003" s="7">
        <v>419</v>
      </c>
      <c r="E2003" s="5" t="s">
        <v>5898</v>
      </c>
      <c r="F2003" s="5" t="s">
        <v>5899</v>
      </c>
      <c r="G2003" s="5" t="s">
        <v>5906</v>
      </c>
      <c r="H2003" s="7">
        <v>1317</v>
      </c>
      <c r="I2003" s="5" t="s">
        <v>371</v>
      </c>
      <c r="J2003" s="8">
        <v>123972.81</v>
      </c>
      <c r="K2003" s="8">
        <v>98916.099999999991</v>
      </c>
      <c r="L2003" s="8">
        <v>921761.10999999987</v>
      </c>
      <c r="M2003" s="8">
        <v>145442.06</v>
      </c>
      <c r="N2003" s="8">
        <v>102317.85999999999</v>
      </c>
      <c r="O2003" s="8">
        <v>917203.00000000012</v>
      </c>
    </row>
    <row r="2004" spans="1:15" x14ac:dyDescent="0.3">
      <c r="A2004" s="4" t="str">
        <f t="shared" si="31"/>
        <v>Sylhet (GEN-A)Sylhet-A (GEN-A)419Mr. Asraf KabirSylhet GEN-A-3Sylhet Stadium-45672Mr. Md. Motalib Hossain</v>
      </c>
      <c r="B2004" s="5" t="s">
        <v>5537</v>
      </c>
      <c r="C2004" s="5" t="s">
        <v>5897</v>
      </c>
      <c r="D2004" s="7">
        <v>419</v>
      </c>
      <c r="E2004" s="5" t="s">
        <v>5898</v>
      </c>
      <c r="F2004" s="5" t="s">
        <v>5899</v>
      </c>
      <c r="G2004" s="5" t="s">
        <v>5900</v>
      </c>
      <c r="H2004" s="7">
        <v>5672</v>
      </c>
      <c r="I2004" s="5" t="s">
        <v>5901</v>
      </c>
      <c r="J2004" s="8">
        <v>182338.58000000002</v>
      </c>
      <c r="K2004" s="8">
        <v>102899.50000000001</v>
      </c>
      <c r="L2004" s="8">
        <v>955167.68999999983</v>
      </c>
      <c r="M2004" s="8">
        <v>170989.28</v>
      </c>
      <c r="N2004" s="8">
        <v>108845.56</v>
      </c>
      <c r="O2004" s="8">
        <v>888701.92</v>
      </c>
    </row>
    <row r="2005" spans="1:15" x14ac:dyDescent="0.3">
      <c r="A2005" s="4" t="str">
        <f t="shared" si="31"/>
        <v>Sylhet (GEN-A)Sylhet-A (GEN-A)419Mr. Asraf KabirSylhet GEN-A-3Total</v>
      </c>
      <c r="B2005" s="5" t="s">
        <v>5537</v>
      </c>
      <c r="C2005" s="5" t="s">
        <v>5897</v>
      </c>
      <c r="D2005" s="9">
        <v>419</v>
      </c>
      <c r="E2005" s="10" t="s">
        <v>5898</v>
      </c>
      <c r="F2005" s="10" t="s">
        <v>5899</v>
      </c>
      <c r="G2005" s="12" t="s">
        <v>6124</v>
      </c>
      <c r="H2005" s="13"/>
      <c r="I2005" s="14"/>
      <c r="J2005" s="11">
        <v>1248408.7000000002</v>
      </c>
      <c r="K2005" s="11">
        <v>848499.86</v>
      </c>
      <c r="L2005" s="11">
        <v>6837323.959999999</v>
      </c>
      <c r="M2005" s="11">
        <v>1224540.79</v>
      </c>
      <c r="N2005" s="11">
        <v>846794.96</v>
      </c>
      <c r="O2005" s="11">
        <v>6904538.5600000005</v>
      </c>
    </row>
    <row r="2006" spans="1:15" x14ac:dyDescent="0.3">
      <c r="A2006" s="4" t="str">
        <f t="shared" si="31"/>
        <v>Sylhet (GEN-A)Sylhet-A (GEN-A)1004Mr. Sanjit Kumar DebnathSunamgonj GEN-A-1Derai-11847Dilip Kumar Biswas</v>
      </c>
      <c r="B2006" s="5" t="s">
        <v>5537</v>
      </c>
      <c r="C2006" s="5" t="s">
        <v>5897</v>
      </c>
      <c r="D2006" s="7">
        <v>1004</v>
      </c>
      <c r="E2006" s="5" t="s">
        <v>5915</v>
      </c>
      <c r="F2006" s="5" t="s">
        <v>5916</v>
      </c>
      <c r="G2006" s="5" t="s">
        <v>5921</v>
      </c>
      <c r="H2006" s="7">
        <v>1847</v>
      </c>
      <c r="I2006" s="5" t="s">
        <v>5922</v>
      </c>
      <c r="J2006" s="8">
        <v>222428.37</v>
      </c>
      <c r="K2006" s="8">
        <v>145917.71</v>
      </c>
      <c r="L2006" s="8">
        <v>989516.77</v>
      </c>
      <c r="M2006" s="8">
        <v>243747.68</v>
      </c>
      <c r="N2006" s="8">
        <v>166162.13</v>
      </c>
      <c r="O2006" s="8">
        <v>1002853.3</v>
      </c>
    </row>
    <row r="2007" spans="1:15" x14ac:dyDescent="0.3">
      <c r="A2007" s="4" t="str">
        <f t="shared" si="31"/>
        <v>Sylhet (GEN-A)Sylhet-A (GEN-A)1004Mr. Sanjit Kumar DebnathSunamgonj GEN-A-1Derai-23599Mr. Md. Jahanur Rahman</v>
      </c>
      <c r="B2007" s="5" t="s">
        <v>5537</v>
      </c>
      <c r="C2007" s="5" t="s">
        <v>5897</v>
      </c>
      <c r="D2007" s="7">
        <v>1004</v>
      </c>
      <c r="E2007" s="5" t="s">
        <v>5915</v>
      </c>
      <c r="F2007" s="5" t="s">
        <v>5916</v>
      </c>
      <c r="G2007" s="5" t="s">
        <v>5925</v>
      </c>
      <c r="H2007" s="7">
        <v>3599</v>
      </c>
      <c r="I2007" s="5" t="s">
        <v>5926</v>
      </c>
      <c r="J2007" s="8">
        <v>226116.55000000002</v>
      </c>
      <c r="K2007" s="8">
        <v>135427.4</v>
      </c>
      <c r="L2007" s="8">
        <v>985688.98000000033</v>
      </c>
      <c r="M2007" s="8">
        <v>246731.21</v>
      </c>
      <c r="N2007" s="8">
        <v>130941.65999999999</v>
      </c>
      <c r="O2007" s="8">
        <v>1023416.1999999998</v>
      </c>
    </row>
    <row r="2008" spans="1:15" x14ac:dyDescent="0.3">
      <c r="A2008" s="4" t="str">
        <f t="shared" si="31"/>
        <v>Sylhet (GEN-A)Sylhet-A (GEN-A)1004Mr. Sanjit Kumar DebnathSunamgonj GEN-A-1Jamalgonj-15186Mr. Md. Golam Mostafa</v>
      </c>
      <c r="B2008" s="5" t="s">
        <v>5537</v>
      </c>
      <c r="C2008" s="5" t="s">
        <v>5897</v>
      </c>
      <c r="D2008" s="7">
        <v>1004</v>
      </c>
      <c r="E2008" s="5" t="s">
        <v>5915</v>
      </c>
      <c r="F2008" s="5" t="s">
        <v>5916</v>
      </c>
      <c r="G2008" s="5" t="s">
        <v>5927</v>
      </c>
      <c r="H2008" s="7">
        <v>5186</v>
      </c>
      <c r="I2008" s="5" t="s">
        <v>5928</v>
      </c>
      <c r="J2008" s="8">
        <v>142713.44</v>
      </c>
      <c r="K2008" s="8">
        <v>125560.76000000001</v>
      </c>
      <c r="L2008" s="8">
        <v>717998.94999999984</v>
      </c>
      <c r="M2008" s="8">
        <v>166596.40000000002</v>
      </c>
      <c r="N2008" s="8">
        <v>118688.23</v>
      </c>
      <c r="O2008" s="8">
        <v>781221.14999999979</v>
      </c>
    </row>
    <row r="2009" spans="1:15" x14ac:dyDescent="0.3">
      <c r="A2009" s="4" t="str">
        <f t="shared" si="31"/>
        <v>Sylhet (GEN-A)Sylhet-A (GEN-A)1004Mr. Sanjit Kumar DebnathSunamgonj GEN-A-1Sunamganj-1773Sudhangsu Kumar Biswas</v>
      </c>
      <c r="B2009" s="5" t="s">
        <v>5537</v>
      </c>
      <c r="C2009" s="5" t="s">
        <v>5897</v>
      </c>
      <c r="D2009" s="7">
        <v>1004</v>
      </c>
      <c r="E2009" s="5" t="s">
        <v>5915</v>
      </c>
      <c r="F2009" s="5" t="s">
        <v>5916</v>
      </c>
      <c r="G2009" s="5" t="s">
        <v>5919</v>
      </c>
      <c r="H2009" s="7">
        <v>773</v>
      </c>
      <c r="I2009" s="5" t="s">
        <v>5920</v>
      </c>
      <c r="J2009" s="8">
        <v>195441.99</v>
      </c>
      <c r="K2009" s="8">
        <v>150122.78999999998</v>
      </c>
      <c r="L2009" s="8">
        <v>882952.49000000011</v>
      </c>
      <c r="M2009" s="8">
        <v>226506.34000000003</v>
      </c>
      <c r="N2009" s="8">
        <v>180892.04</v>
      </c>
      <c r="O2009" s="8">
        <v>983684.03999999992</v>
      </c>
    </row>
    <row r="2010" spans="1:15" x14ac:dyDescent="0.3">
      <c r="A2010" s="4" t="str">
        <f t="shared" si="31"/>
        <v>Sylhet (GEN-A)Sylhet-A (GEN-A)1004Mr. Sanjit Kumar DebnathSunamgonj GEN-A-1Sunamganj-24188Mr. Md. Nazmul Huda</v>
      </c>
      <c r="B2010" s="5" t="s">
        <v>5537</v>
      </c>
      <c r="C2010" s="5" t="s">
        <v>5897</v>
      </c>
      <c r="D2010" s="7">
        <v>1004</v>
      </c>
      <c r="E2010" s="5" t="s">
        <v>5915</v>
      </c>
      <c r="F2010" s="5" t="s">
        <v>5916</v>
      </c>
      <c r="G2010" s="5" t="s">
        <v>5918</v>
      </c>
      <c r="H2010" s="7">
        <v>4188</v>
      </c>
      <c r="I2010" s="5" t="s">
        <v>364</v>
      </c>
      <c r="J2010" s="8">
        <v>147331.08000000002</v>
      </c>
      <c r="K2010" s="8">
        <v>143652.30000000002</v>
      </c>
      <c r="L2010" s="8">
        <v>739327.78000000026</v>
      </c>
      <c r="M2010" s="8">
        <v>120194.72</v>
      </c>
      <c r="N2010" s="8">
        <v>141955.11000000002</v>
      </c>
      <c r="O2010" s="8">
        <v>754755.65999999992</v>
      </c>
    </row>
    <row r="2011" spans="1:15" x14ac:dyDescent="0.3">
      <c r="A2011" s="4" t="str">
        <f t="shared" si="31"/>
        <v>Sylhet (GEN-A)Sylhet-A (GEN-A)1004Mr. Sanjit Kumar DebnathSunamgonj GEN-A-1Sunamganj-31087Md. Emdadul Haque</v>
      </c>
      <c r="B2011" s="5" t="s">
        <v>5537</v>
      </c>
      <c r="C2011" s="5" t="s">
        <v>5897</v>
      </c>
      <c r="D2011" s="7">
        <v>1004</v>
      </c>
      <c r="E2011" s="5" t="s">
        <v>5915</v>
      </c>
      <c r="F2011" s="5" t="s">
        <v>5916</v>
      </c>
      <c r="G2011" s="5" t="s">
        <v>5917</v>
      </c>
      <c r="H2011" s="7">
        <v>1087</v>
      </c>
      <c r="I2011" s="5" t="s">
        <v>416</v>
      </c>
      <c r="J2011" s="8">
        <v>184092.69</v>
      </c>
      <c r="K2011" s="8">
        <v>139604.24999999997</v>
      </c>
      <c r="L2011" s="8">
        <v>925328.41</v>
      </c>
      <c r="M2011" s="8">
        <v>156206.78</v>
      </c>
      <c r="N2011" s="8">
        <v>129946.14000000001</v>
      </c>
      <c r="O2011" s="8">
        <v>916092.89000000025</v>
      </c>
    </row>
    <row r="2012" spans="1:15" x14ac:dyDescent="0.3">
      <c r="A2012" s="4" t="str">
        <f t="shared" si="31"/>
        <v>Sylhet (GEN-A)Sylhet-A (GEN-A)1004Mr. Sanjit Kumar DebnathSunamgonj GEN-A-1Sunamganj-47579Mr. Maksodur Rahman</v>
      </c>
      <c r="B2012" s="5" t="s">
        <v>5537</v>
      </c>
      <c r="C2012" s="5" t="s">
        <v>5897</v>
      </c>
      <c r="D2012" s="7">
        <v>1004</v>
      </c>
      <c r="E2012" s="5" t="s">
        <v>5915</v>
      </c>
      <c r="F2012" s="5" t="s">
        <v>5916</v>
      </c>
      <c r="G2012" s="5" t="s">
        <v>5929</v>
      </c>
      <c r="H2012" s="7">
        <v>7579</v>
      </c>
      <c r="I2012" s="5" t="s">
        <v>5930</v>
      </c>
      <c r="J2012" s="8">
        <v>153808.13</v>
      </c>
      <c r="K2012" s="8">
        <v>113329.9</v>
      </c>
      <c r="L2012" s="8">
        <v>746014.72999999986</v>
      </c>
      <c r="M2012" s="8">
        <v>162323.79</v>
      </c>
      <c r="N2012" s="8">
        <v>98662.75</v>
      </c>
      <c r="O2012" s="8">
        <v>750134.52000000014</v>
      </c>
    </row>
    <row r="2013" spans="1:15" x14ac:dyDescent="0.3">
      <c r="A2013" s="4" t="str">
        <f t="shared" si="31"/>
        <v>Sylhet (GEN-A)Sylhet-A (GEN-A)1004Mr. Sanjit Kumar DebnathSunamgonj GEN-A-1Tahirpur1848Md. Selim Ahmed</v>
      </c>
      <c r="B2013" s="5" t="s">
        <v>5537</v>
      </c>
      <c r="C2013" s="5" t="s">
        <v>5897</v>
      </c>
      <c r="D2013" s="7">
        <v>1004</v>
      </c>
      <c r="E2013" s="5" t="s">
        <v>5915</v>
      </c>
      <c r="F2013" s="5" t="s">
        <v>5916</v>
      </c>
      <c r="G2013" s="5" t="s">
        <v>5923</v>
      </c>
      <c r="H2013" s="7">
        <v>1848</v>
      </c>
      <c r="I2013" s="5" t="s">
        <v>5924</v>
      </c>
      <c r="J2013" s="8">
        <v>122548.54000000001</v>
      </c>
      <c r="K2013" s="8">
        <v>192266.8</v>
      </c>
      <c r="L2013" s="8">
        <v>948584.46999999962</v>
      </c>
      <c r="M2013" s="8">
        <v>98155.790000000008</v>
      </c>
      <c r="N2013" s="8">
        <v>181283.30999999997</v>
      </c>
      <c r="O2013" s="8">
        <v>864837.93000000017</v>
      </c>
    </row>
    <row r="2014" spans="1:15" x14ac:dyDescent="0.3">
      <c r="A2014" s="4" t="str">
        <f t="shared" si="31"/>
        <v>Sylhet (GEN-A)Sylhet-A (GEN-A)1004Mr. Sanjit Kumar DebnathSunamgonj GEN-A-1Total</v>
      </c>
      <c r="B2014" s="5" t="s">
        <v>5537</v>
      </c>
      <c r="C2014" s="5" t="s">
        <v>5897</v>
      </c>
      <c r="D2014" s="9">
        <v>1004</v>
      </c>
      <c r="E2014" s="10" t="s">
        <v>5915</v>
      </c>
      <c r="F2014" s="10" t="s">
        <v>5916</v>
      </c>
      <c r="G2014" s="12" t="s">
        <v>6124</v>
      </c>
      <c r="H2014" s="13"/>
      <c r="I2014" s="14"/>
      <c r="J2014" s="11">
        <v>1394480.79</v>
      </c>
      <c r="K2014" s="11">
        <v>1145881.9099999999</v>
      </c>
      <c r="L2014" s="11">
        <v>6935412.5800000001</v>
      </c>
      <c r="M2014" s="11">
        <v>1420462.7100000002</v>
      </c>
      <c r="N2014" s="11">
        <v>1148531.3699999999</v>
      </c>
      <c r="O2014" s="11">
        <v>7076995.6900000013</v>
      </c>
    </row>
    <row r="2015" spans="1:15" x14ac:dyDescent="0.3">
      <c r="A2015" s="4" t="str">
        <f t="shared" si="31"/>
        <v>Sylhet (GEN-A)Sylhet-A (GEN-A)1431Md. Jakiul IslamSylhet GEN-A-5Gobindogonj909Md. Sujat Ali</v>
      </c>
      <c r="B2015" s="5" t="s">
        <v>5537</v>
      </c>
      <c r="C2015" s="5" t="s">
        <v>5897</v>
      </c>
      <c r="D2015" s="7">
        <v>1431</v>
      </c>
      <c r="E2015" s="5" t="s">
        <v>5931</v>
      </c>
      <c r="F2015" s="5" t="s">
        <v>5932</v>
      </c>
      <c r="G2015" s="5" t="s">
        <v>5943</v>
      </c>
      <c r="H2015" s="7">
        <v>909</v>
      </c>
      <c r="I2015" s="5" t="s">
        <v>5944</v>
      </c>
      <c r="J2015" s="8">
        <v>200809.27000000002</v>
      </c>
      <c r="K2015" s="8">
        <v>147251.96999999997</v>
      </c>
      <c r="L2015" s="8">
        <v>879497.16</v>
      </c>
      <c r="M2015" s="8">
        <v>258680.21</v>
      </c>
      <c r="N2015" s="8">
        <v>187593.84</v>
      </c>
      <c r="O2015" s="8">
        <v>1104665</v>
      </c>
    </row>
    <row r="2016" spans="1:15" x14ac:dyDescent="0.3">
      <c r="A2016" s="4" t="str">
        <f t="shared" si="31"/>
        <v>Sylhet (GEN-A)Sylhet-A (GEN-A)1431Md. Jakiul IslamSylhet GEN-A-5Jowa Bazar1379Md. Rokibul Islam</v>
      </c>
      <c r="B2016" s="5" t="s">
        <v>5537</v>
      </c>
      <c r="C2016" s="5" t="s">
        <v>5897</v>
      </c>
      <c r="D2016" s="7">
        <v>1431</v>
      </c>
      <c r="E2016" s="5" t="s">
        <v>5931</v>
      </c>
      <c r="F2016" s="5" t="s">
        <v>5932</v>
      </c>
      <c r="G2016" s="5" t="s">
        <v>5942</v>
      </c>
      <c r="H2016" s="7">
        <v>1379</v>
      </c>
      <c r="I2016" s="5" t="s">
        <v>1467</v>
      </c>
      <c r="J2016" s="8">
        <v>122158.75</v>
      </c>
      <c r="K2016" s="8">
        <v>127503.94</v>
      </c>
      <c r="L2016" s="8">
        <v>686197.32</v>
      </c>
      <c r="M2016" s="8">
        <v>125517.06</v>
      </c>
      <c r="N2016" s="8">
        <v>119057.09999999999</v>
      </c>
      <c r="O2016" s="8">
        <v>716108.74</v>
      </c>
    </row>
    <row r="2017" spans="1:15" x14ac:dyDescent="0.3">
      <c r="A2017" s="4" t="str">
        <f t="shared" si="31"/>
        <v>Sylhet (GEN-A)Sylhet-A (GEN-A)1431Md. Jakiul IslamSylhet GEN-A-5Jowa Bazar-25734Mr. Motaleb Hossain</v>
      </c>
      <c r="B2017" s="5" t="s">
        <v>5537</v>
      </c>
      <c r="C2017" s="5" t="s">
        <v>5897</v>
      </c>
      <c r="D2017" s="7">
        <v>1431</v>
      </c>
      <c r="E2017" s="5" t="s">
        <v>5931</v>
      </c>
      <c r="F2017" s="5" t="s">
        <v>5932</v>
      </c>
      <c r="G2017" s="5" t="s">
        <v>5945</v>
      </c>
      <c r="H2017" s="7">
        <v>5734</v>
      </c>
      <c r="I2017" s="5" t="s">
        <v>5946</v>
      </c>
      <c r="J2017" s="8">
        <v>144152.68</v>
      </c>
      <c r="K2017" s="8">
        <v>109191.94999999998</v>
      </c>
      <c r="L2017" s="8">
        <v>710247.6100000001</v>
      </c>
      <c r="M2017" s="8">
        <v>154242.63</v>
      </c>
      <c r="N2017" s="8">
        <v>111670.26000000001</v>
      </c>
      <c r="O2017" s="8">
        <v>758989.69999999984</v>
      </c>
    </row>
    <row r="2018" spans="1:15" x14ac:dyDescent="0.3">
      <c r="A2018" s="4" t="str">
        <f t="shared" si="31"/>
        <v>Sylhet (GEN-A)Sylhet-A (GEN-A)1431Md. Jakiul IslamSylhet GEN-A-5Oasis Hospital1013Md. Kamal Hossain</v>
      </c>
      <c r="B2018" s="5" t="s">
        <v>5537</v>
      </c>
      <c r="C2018" s="5" t="s">
        <v>5897</v>
      </c>
      <c r="D2018" s="7">
        <v>1431</v>
      </c>
      <c r="E2018" s="5" t="s">
        <v>5931</v>
      </c>
      <c r="F2018" s="5" t="s">
        <v>5932</v>
      </c>
      <c r="G2018" s="5" t="s">
        <v>5937</v>
      </c>
      <c r="H2018" s="7">
        <v>1013</v>
      </c>
      <c r="I2018" s="5" t="s">
        <v>1404</v>
      </c>
      <c r="J2018" s="8">
        <v>59909.960000000006</v>
      </c>
      <c r="K2018" s="8">
        <v>39422.839999999997</v>
      </c>
      <c r="L2018" s="8">
        <v>1112710.2</v>
      </c>
      <c r="M2018" s="8">
        <v>60119.85</v>
      </c>
      <c r="N2018" s="8">
        <v>51424.32</v>
      </c>
      <c r="O2018" s="8">
        <v>1165879.9900000002</v>
      </c>
    </row>
    <row r="2019" spans="1:15" x14ac:dyDescent="0.3">
      <c r="A2019" s="4" t="str">
        <f t="shared" si="31"/>
        <v>Sylhet (GEN-A)Sylhet-A (GEN-A)1431Md. Jakiul IslamSylhet GEN-A-5Sylhet (Lamabazar)8784Mr. Shaiful Islam Shona</v>
      </c>
      <c r="B2019" s="5" t="s">
        <v>5537</v>
      </c>
      <c r="C2019" s="5" t="s">
        <v>5897</v>
      </c>
      <c r="D2019" s="7">
        <v>1431</v>
      </c>
      <c r="E2019" s="5" t="s">
        <v>5931</v>
      </c>
      <c r="F2019" s="5" t="s">
        <v>5932</v>
      </c>
      <c r="G2019" s="5" t="s">
        <v>5940</v>
      </c>
      <c r="H2019" s="7">
        <v>8784</v>
      </c>
      <c r="I2019" s="5" t="s">
        <v>5941</v>
      </c>
      <c r="J2019" s="8">
        <v>103942.85</v>
      </c>
      <c r="K2019" s="8">
        <v>67356.89</v>
      </c>
      <c r="L2019" s="8">
        <v>647090.00999999989</v>
      </c>
      <c r="M2019" s="8">
        <v>135816.82</v>
      </c>
      <c r="N2019" s="8">
        <v>56995.549999999996</v>
      </c>
      <c r="O2019" s="8">
        <v>764530.03999999992</v>
      </c>
    </row>
    <row r="2020" spans="1:15" x14ac:dyDescent="0.3">
      <c r="A2020" s="4" t="str">
        <f t="shared" si="31"/>
        <v>Sylhet (GEN-A)Sylhet-A (GEN-A)1431Md. Jakiul IslamSylhet GEN-A-5Sylhet (Ma O Shishu Hosp.)-17224Mr. Md. Mehedi Hasan</v>
      </c>
      <c r="B2020" s="5" t="s">
        <v>5537</v>
      </c>
      <c r="C2020" s="5" t="s">
        <v>5897</v>
      </c>
      <c r="D2020" s="7">
        <v>1431</v>
      </c>
      <c r="E2020" s="5" t="s">
        <v>5931</v>
      </c>
      <c r="F2020" s="5" t="s">
        <v>5932</v>
      </c>
      <c r="G2020" s="5" t="s">
        <v>5947</v>
      </c>
      <c r="H2020" s="7">
        <v>7224</v>
      </c>
      <c r="I2020" s="5" t="s">
        <v>846</v>
      </c>
      <c r="J2020" s="8">
        <v>63283.21</v>
      </c>
      <c r="K2020" s="8">
        <v>40940.050000000003</v>
      </c>
      <c r="L2020" s="8">
        <v>659043.6399999999</v>
      </c>
      <c r="M2020" s="8">
        <v>61948.909999999996</v>
      </c>
      <c r="N2020" s="8">
        <v>41347.85</v>
      </c>
      <c r="O2020" s="8">
        <v>779982.1599999998</v>
      </c>
    </row>
    <row r="2021" spans="1:15" x14ac:dyDescent="0.3">
      <c r="A2021" s="4" t="str">
        <f t="shared" si="31"/>
        <v>Sylhet (GEN-A)Sylhet-A (GEN-A)1431Md. Jakiul IslamSylhet GEN-A-5Sylhet (Trust Medical)8985Mr. Md. Bayezid Islam</v>
      </c>
      <c r="B2021" s="5" t="s">
        <v>5537</v>
      </c>
      <c r="C2021" s="5" t="s">
        <v>5897</v>
      </c>
      <c r="D2021" s="7">
        <v>1431</v>
      </c>
      <c r="E2021" s="5" t="s">
        <v>5931</v>
      </c>
      <c r="F2021" s="5" t="s">
        <v>5932</v>
      </c>
      <c r="G2021" s="5" t="s">
        <v>5938</v>
      </c>
      <c r="H2021" s="7">
        <v>8985</v>
      </c>
      <c r="I2021" s="5" t="s">
        <v>5939</v>
      </c>
      <c r="J2021" s="8">
        <v>107825.91</v>
      </c>
      <c r="K2021" s="8">
        <v>57560.759999999995</v>
      </c>
      <c r="L2021" s="8">
        <v>667243.10999999987</v>
      </c>
      <c r="M2021" s="8">
        <v>140284.62</v>
      </c>
      <c r="N2021" s="8">
        <v>56251.87</v>
      </c>
      <c r="O2021" s="8">
        <v>760570.93</v>
      </c>
    </row>
    <row r="2022" spans="1:15" x14ac:dyDescent="0.3">
      <c r="A2022" s="4" t="str">
        <f t="shared" si="31"/>
        <v>Sylhet (GEN-A)Sylhet-A (GEN-A)1431Md. Jakiul IslamSylhet GEN-A-5Sylhet Popular-13189Mr. Md. Tanzidul Islam</v>
      </c>
      <c r="B2022" s="5" t="s">
        <v>5537</v>
      </c>
      <c r="C2022" s="5" t="s">
        <v>5897</v>
      </c>
      <c r="D2022" s="7">
        <v>1431</v>
      </c>
      <c r="E2022" s="5" t="s">
        <v>5931</v>
      </c>
      <c r="F2022" s="5" t="s">
        <v>5932</v>
      </c>
      <c r="G2022" s="5" t="s">
        <v>5933</v>
      </c>
      <c r="H2022" s="7">
        <v>3189</v>
      </c>
      <c r="I2022" s="5" t="s">
        <v>5934</v>
      </c>
      <c r="J2022" s="8">
        <v>167616.33000000002</v>
      </c>
      <c r="K2022" s="8">
        <v>125986.59999999999</v>
      </c>
      <c r="L2022" s="8">
        <v>971525.84000000008</v>
      </c>
      <c r="M2022" s="8">
        <v>106431.95000000001</v>
      </c>
      <c r="N2022" s="8">
        <v>53013.5</v>
      </c>
      <c r="O2022" s="8">
        <v>743576.1</v>
      </c>
    </row>
    <row r="2023" spans="1:15" x14ac:dyDescent="0.3">
      <c r="A2023" s="4" t="str">
        <f t="shared" si="31"/>
        <v>Sylhet (GEN-A)Sylhet-A (GEN-A)1431Md. Jakiul IslamSylhet GEN-A-5Sylhet Popular-27731Mr. Rasel Ahmed</v>
      </c>
      <c r="B2023" s="5" t="s">
        <v>5537</v>
      </c>
      <c r="C2023" s="5" t="s">
        <v>5897</v>
      </c>
      <c r="D2023" s="7">
        <v>1431</v>
      </c>
      <c r="E2023" s="5" t="s">
        <v>5931</v>
      </c>
      <c r="F2023" s="5" t="s">
        <v>5932</v>
      </c>
      <c r="G2023" s="5" t="s">
        <v>5935</v>
      </c>
      <c r="H2023" s="7">
        <v>7731</v>
      </c>
      <c r="I2023" s="5" t="s">
        <v>5936</v>
      </c>
      <c r="J2023" s="8">
        <v>92008.85</v>
      </c>
      <c r="K2023" s="8">
        <v>63913.11</v>
      </c>
      <c r="L2023" s="8">
        <v>965686.15</v>
      </c>
      <c r="M2023" s="8">
        <v>143717.95000000001</v>
      </c>
      <c r="N2023" s="8">
        <v>105550.35</v>
      </c>
      <c r="O2023" s="8">
        <v>966402.99000000011</v>
      </c>
    </row>
    <row r="2024" spans="1:15" x14ac:dyDescent="0.3">
      <c r="A2024" s="4" t="str">
        <f t="shared" si="31"/>
        <v>Sylhet (GEN-A)Sylhet-A (GEN-A)1431Md. Jakiul IslamSylhet GEN-A-5Total</v>
      </c>
      <c r="B2024" s="5" t="s">
        <v>5537</v>
      </c>
      <c r="C2024" s="5" t="s">
        <v>5897</v>
      </c>
      <c r="D2024" s="9">
        <v>1431</v>
      </c>
      <c r="E2024" s="10" t="s">
        <v>5931</v>
      </c>
      <c r="F2024" s="10" t="s">
        <v>5932</v>
      </c>
      <c r="G2024" s="12" t="s">
        <v>6124</v>
      </c>
      <c r="H2024" s="13"/>
      <c r="I2024" s="14"/>
      <c r="J2024" s="11">
        <v>1061707.81</v>
      </c>
      <c r="K2024" s="11">
        <v>779128.11</v>
      </c>
      <c r="L2024" s="11">
        <v>7299241.0399999991</v>
      </c>
      <c r="M2024" s="11">
        <v>1186760</v>
      </c>
      <c r="N2024" s="11">
        <v>782904.64</v>
      </c>
      <c r="O2024" s="11">
        <v>7760705.6499999994</v>
      </c>
    </row>
    <row r="2025" spans="1:15" x14ac:dyDescent="0.3">
      <c r="A2025" s="4" t="str">
        <f t="shared" si="31"/>
        <v>Sylhet (GEN-A)Sylhet-A (GEN-A)1434Mohammad Monir AhmedBeanibazar GEN-A-1Beanibazar-15673Mr. Tofayel Ahmed</v>
      </c>
      <c r="B2025" s="5" t="s">
        <v>5537</v>
      </c>
      <c r="C2025" s="5" t="s">
        <v>5897</v>
      </c>
      <c r="D2025" s="7">
        <v>1434</v>
      </c>
      <c r="E2025" s="5" t="s">
        <v>5948</v>
      </c>
      <c r="F2025" s="5" t="s">
        <v>5949</v>
      </c>
      <c r="G2025" s="5" t="s">
        <v>5957</v>
      </c>
      <c r="H2025" s="7">
        <v>5673</v>
      </c>
      <c r="I2025" s="5" t="s">
        <v>5958</v>
      </c>
      <c r="J2025" s="8">
        <v>232248.43</v>
      </c>
      <c r="K2025" s="8">
        <v>149506.99</v>
      </c>
      <c r="L2025" s="8">
        <v>940220.12000000011</v>
      </c>
      <c r="M2025" s="8">
        <v>222728.19</v>
      </c>
      <c r="N2025" s="8">
        <v>145399.1</v>
      </c>
      <c r="O2025" s="8">
        <v>916602.16</v>
      </c>
    </row>
    <row r="2026" spans="1:15" x14ac:dyDescent="0.3">
      <c r="A2026" s="4" t="str">
        <f t="shared" si="31"/>
        <v>Sylhet (GEN-A)Sylhet-A (GEN-A)1434Mohammad Monir AhmedBeanibazar GEN-A-1Beanibazar-26821Mr. Md. Ismail Hossain</v>
      </c>
      <c r="B2026" s="5" t="s">
        <v>5537</v>
      </c>
      <c r="C2026" s="5" t="s">
        <v>5897</v>
      </c>
      <c r="D2026" s="7">
        <v>1434</v>
      </c>
      <c r="E2026" s="5" t="s">
        <v>5948</v>
      </c>
      <c r="F2026" s="5" t="s">
        <v>5949</v>
      </c>
      <c r="G2026" s="5" t="s">
        <v>5950</v>
      </c>
      <c r="H2026" s="7">
        <v>6821</v>
      </c>
      <c r="I2026" s="5" t="s">
        <v>2412</v>
      </c>
      <c r="J2026" s="8">
        <v>180029.89</v>
      </c>
      <c r="K2026" s="8">
        <v>96419.96</v>
      </c>
      <c r="L2026" s="8">
        <v>789019.33</v>
      </c>
      <c r="M2026" s="8">
        <v>171079.29</v>
      </c>
      <c r="N2026" s="8">
        <v>96247.52</v>
      </c>
      <c r="O2026" s="8">
        <v>774301.55000000016</v>
      </c>
    </row>
    <row r="2027" spans="1:15" x14ac:dyDescent="0.3">
      <c r="A2027" s="4" t="str">
        <f t="shared" si="31"/>
        <v>Sylhet (GEN-A)Sylhet-A (GEN-A)1434Mohammad Monir AhmedBeanibazar GEN-A-1Beanibazar-33127Mitun Chandra Roy</v>
      </c>
      <c r="B2027" s="5" t="s">
        <v>5537</v>
      </c>
      <c r="C2027" s="5" t="s">
        <v>5897</v>
      </c>
      <c r="D2027" s="7">
        <v>1434</v>
      </c>
      <c r="E2027" s="5" t="s">
        <v>5948</v>
      </c>
      <c r="F2027" s="5" t="s">
        <v>5949</v>
      </c>
      <c r="G2027" s="5" t="s">
        <v>5953</v>
      </c>
      <c r="H2027" s="7">
        <v>3127</v>
      </c>
      <c r="I2027" s="5" t="s">
        <v>5954</v>
      </c>
      <c r="J2027" s="8">
        <v>155217.22999999998</v>
      </c>
      <c r="K2027" s="8">
        <v>92622.420000000013</v>
      </c>
      <c r="L2027" s="8">
        <v>752593.22000000009</v>
      </c>
      <c r="M2027" s="8">
        <v>155292.06</v>
      </c>
      <c r="N2027" s="8">
        <v>107109.7</v>
      </c>
      <c r="O2027" s="8">
        <v>778909.83000000007</v>
      </c>
    </row>
    <row r="2028" spans="1:15" x14ac:dyDescent="0.3">
      <c r="A2028" s="4" t="str">
        <f t="shared" si="31"/>
        <v>Sylhet (GEN-A)Sylhet-A (GEN-A)1434Mohammad Monir AhmedBeanibazar GEN-A-1Beanibazar-45135Mr. Md. Anisur Rahman</v>
      </c>
      <c r="B2028" s="5" t="s">
        <v>5537</v>
      </c>
      <c r="C2028" s="5" t="s">
        <v>5897</v>
      </c>
      <c r="D2028" s="7">
        <v>1434</v>
      </c>
      <c r="E2028" s="5" t="s">
        <v>5948</v>
      </c>
      <c r="F2028" s="5" t="s">
        <v>5949</v>
      </c>
      <c r="G2028" s="5" t="s">
        <v>5961</v>
      </c>
      <c r="H2028" s="7">
        <v>5135</v>
      </c>
      <c r="I2028" s="5" t="s">
        <v>5369</v>
      </c>
      <c r="J2028" s="8">
        <v>179774.76</v>
      </c>
      <c r="K2028" s="8">
        <v>97913.25</v>
      </c>
      <c r="L2028" s="8">
        <v>760332.7300000001</v>
      </c>
      <c r="M2028" s="8">
        <v>215037.06</v>
      </c>
      <c r="N2028" s="8">
        <v>124512.98000000001</v>
      </c>
      <c r="O2028" s="8">
        <v>855495.99000000011</v>
      </c>
    </row>
    <row r="2029" spans="1:15" x14ac:dyDescent="0.3">
      <c r="A2029" s="4" t="str">
        <f t="shared" si="31"/>
        <v>Sylhet (GEN-A)Sylhet-A (GEN-A)1434Mohammad Monir AhmedBeanibazar GEN-A-1Charkhai1260Md. Jakaria Hossain</v>
      </c>
      <c r="B2029" s="5" t="s">
        <v>5537</v>
      </c>
      <c r="C2029" s="5" t="s">
        <v>5897</v>
      </c>
      <c r="D2029" s="7">
        <v>1434</v>
      </c>
      <c r="E2029" s="5" t="s">
        <v>5948</v>
      </c>
      <c r="F2029" s="5" t="s">
        <v>5949</v>
      </c>
      <c r="G2029" s="5" t="s">
        <v>5955</v>
      </c>
      <c r="H2029" s="7">
        <v>1260</v>
      </c>
      <c r="I2029" s="5" t="s">
        <v>5956</v>
      </c>
      <c r="J2029" s="8">
        <v>219444.86</v>
      </c>
      <c r="K2029" s="8">
        <v>131210.04999999999</v>
      </c>
      <c r="L2029" s="8">
        <v>932626.37000000011</v>
      </c>
      <c r="M2029" s="8">
        <v>240314.41999999998</v>
      </c>
      <c r="N2029" s="8">
        <v>151385.45000000001</v>
      </c>
      <c r="O2029" s="8">
        <v>959339.46000000008</v>
      </c>
    </row>
    <row r="2030" spans="1:15" x14ac:dyDescent="0.3">
      <c r="A2030" s="4" t="str">
        <f t="shared" si="31"/>
        <v>Sylhet (GEN-A)Sylhet-A (GEN-A)1434Mohammad Monir AhmedBeanibazar GEN-A-1Jokigonj1571Md. Abu Sayed Sarker</v>
      </c>
      <c r="B2030" s="5" t="s">
        <v>5537</v>
      </c>
      <c r="C2030" s="5" t="s">
        <v>5897</v>
      </c>
      <c r="D2030" s="7">
        <v>1434</v>
      </c>
      <c r="E2030" s="5" t="s">
        <v>5948</v>
      </c>
      <c r="F2030" s="5" t="s">
        <v>5949</v>
      </c>
      <c r="G2030" s="5" t="s">
        <v>5951</v>
      </c>
      <c r="H2030" s="7">
        <v>1571</v>
      </c>
      <c r="I2030" s="5" t="s">
        <v>5952</v>
      </c>
      <c r="J2030" s="8">
        <v>142818.35999999999</v>
      </c>
      <c r="K2030" s="8">
        <v>119962.64</v>
      </c>
      <c r="L2030" s="8">
        <v>711888.11999999976</v>
      </c>
      <c r="M2030" s="8">
        <v>130119.76000000001</v>
      </c>
      <c r="N2030" s="8">
        <v>108407.90999999999</v>
      </c>
      <c r="O2030" s="8">
        <v>762221.33</v>
      </c>
    </row>
    <row r="2031" spans="1:15" x14ac:dyDescent="0.3">
      <c r="A2031" s="4" t="str">
        <f t="shared" si="31"/>
        <v>Sylhet (GEN-A)Sylhet-A (GEN-A)1434Mohammad Monir AhmedBeanibazar GEN-A-1Kaligonj1229Md. Mijanur Rahman</v>
      </c>
      <c r="B2031" s="5" t="s">
        <v>5537</v>
      </c>
      <c r="C2031" s="5" t="s">
        <v>5897</v>
      </c>
      <c r="D2031" s="7">
        <v>1434</v>
      </c>
      <c r="E2031" s="5" t="s">
        <v>5948</v>
      </c>
      <c r="F2031" s="5" t="s">
        <v>5949</v>
      </c>
      <c r="G2031" s="5" t="s">
        <v>5959</v>
      </c>
      <c r="H2031" s="7">
        <v>1229</v>
      </c>
      <c r="I2031" s="5" t="s">
        <v>5960</v>
      </c>
      <c r="J2031" s="8">
        <v>193193.11</v>
      </c>
      <c r="K2031" s="8">
        <v>146583.32999999999</v>
      </c>
      <c r="L2031" s="8">
        <v>989365.50000000012</v>
      </c>
      <c r="M2031" s="8">
        <v>202713.28</v>
      </c>
      <c r="N2031" s="8">
        <v>153001.62</v>
      </c>
      <c r="O2031" s="8">
        <v>1048883.5200000003</v>
      </c>
    </row>
    <row r="2032" spans="1:15" x14ac:dyDescent="0.3">
      <c r="A2032" s="4" t="str">
        <f t="shared" si="31"/>
        <v>Sylhet (GEN-A)Sylhet-A (GEN-A)1434Mohammad Monir AhmedBeanibazar GEN-A-1Total</v>
      </c>
      <c r="B2032" s="5" t="s">
        <v>5537</v>
      </c>
      <c r="C2032" s="5" t="s">
        <v>5897</v>
      </c>
      <c r="D2032" s="9">
        <v>1434</v>
      </c>
      <c r="E2032" s="10" t="s">
        <v>5948</v>
      </c>
      <c r="F2032" s="10" t="s">
        <v>5949</v>
      </c>
      <c r="G2032" s="12" t="s">
        <v>6124</v>
      </c>
      <c r="H2032" s="13"/>
      <c r="I2032" s="14"/>
      <c r="J2032" s="11">
        <v>1302726.6400000001</v>
      </c>
      <c r="K2032" s="11">
        <v>834218.6399999999</v>
      </c>
      <c r="L2032" s="11">
        <v>5876045.3900000006</v>
      </c>
      <c r="M2032" s="11">
        <v>1337284.06</v>
      </c>
      <c r="N2032" s="11">
        <v>886064.28</v>
      </c>
      <c r="O2032" s="11">
        <v>6095753.8400000008</v>
      </c>
    </row>
    <row r="2033" spans="1:15" x14ac:dyDescent="0.3">
      <c r="A2033" s="4" t="str">
        <f t="shared" si="31"/>
        <v>Sylhet (GEN-A)Sylhet-A (GEN-A)1469Mr. Md. Golam SarwarSylhet GEN-A-1Chattak-11287Subash Chandra Sarker</v>
      </c>
      <c r="B2033" s="5" t="s">
        <v>5537</v>
      </c>
      <c r="C2033" s="5" t="s">
        <v>5897</v>
      </c>
      <c r="D2033" s="7">
        <v>1469</v>
      </c>
      <c r="E2033" s="5" t="s">
        <v>5962</v>
      </c>
      <c r="F2033" s="5" t="s">
        <v>5963</v>
      </c>
      <c r="G2033" s="5" t="s">
        <v>5972</v>
      </c>
      <c r="H2033" s="7">
        <v>1287</v>
      </c>
      <c r="I2033" s="5" t="s">
        <v>5973</v>
      </c>
      <c r="J2033" s="8">
        <v>277016.12</v>
      </c>
      <c r="K2033" s="8">
        <v>187342.06</v>
      </c>
      <c r="L2033" s="8">
        <v>1175152.0100000005</v>
      </c>
      <c r="M2033" s="8">
        <v>268710.32</v>
      </c>
      <c r="N2033" s="8">
        <v>169244.54</v>
      </c>
      <c r="O2033" s="8">
        <v>1183233.8800000004</v>
      </c>
    </row>
    <row r="2034" spans="1:15" x14ac:dyDescent="0.3">
      <c r="A2034" s="4" t="str">
        <f t="shared" si="31"/>
        <v>Sylhet (GEN-A)Sylhet-A (GEN-A)1469Mr. Md. Golam SarwarSylhet GEN-A-1Chattak-25679Mr. Md. Mosikur Rahaman</v>
      </c>
      <c r="B2034" s="5" t="s">
        <v>5537</v>
      </c>
      <c r="C2034" s="5" t="s">
        <v>5897</v>
      </c>
      <c r="D2034" s="7">
        <v>1469</v>
      </c>
      <c r="E2034" s="5" t="s">
        <v>5962</v>
      </c>
      <c r="F2034" s="5" t="s">
        <v>5963</v>
      </c>
      <c r="G2034" s="5" t="s">
        <v>5974</v>
      </c>
      <c r="H2034" s="7">
        <v>5679</v>
      </c>
      <c r="I2034" s="5" t="s">
        <v>5975</v>
      </c>
      <c r="J2034" s="8">
        <v>201333.97</v>
      </c>
      <c r="K2034" s="8">
        <v>106084.09999999999</v>
      </c>
      <c r="L2034" s="8">
        <v>797947.24000000011</v>
      </c>
      <c r="M2034" s="8">
        <v>201274.05</v>
      </c>
      <c r="N2034" s="8">
        <v>87415.4</v>
      </c>
      <c r="O2034" s="8">
        <v>776698.95</v>
      </c>
    </row>
    <row r="2035" spans="1:15" x14ac:dyDescent="0.3">
      <c r="A2035" s="4" t="str">
        <f t="shared" si="31"/>
        <v>Sylhet (GEN-A)Sylhet-A (GEN-A)1469Mr. Md. Golam SarwarSylhet GEN-A-1SOMCH-28298Mr. Golam Bayejid</v>
      </c>
      <c r="B2035" s="5" t="s">
        <v>5537</v>
      </c>
      <c r="C2035" s="5" t="s">
        <v>5897</v>
      </c>
      <c r="D2035" s="7">
        <v>1469</v>
      </c>
      <c r="E2035" s="5" t="s">
        <v>5962</v>
      </c>
      <c r="F2035" s="5" t="s">
        <v>5963</v>
      </c>
      <c r="G2035" s="5" t="s">
        <v>5978</v>
      </c>
      <c r="H2035" s="7">
        <v>8298</v>
      </c>
      <c r="I2035" s="5" t="s">
        <v>5979</v>
      </c>
      <c r="J2035" s="8">
        <v>91259.199999999997</v>
      </c>
      <c r="K2035" s="8">
        <v>58087.02</v>
      </c>
      <c r="L2035" s="8">
        <v>485636.95999999996</v>
      </c>
      <c r="M2035" s="8">
        <v>94542.56</v>
      </c>
      <c r="N2035" s="8">
        <v>78064.56</v>
      </c>
      <c r="O2035" s="8">
        <v>569739.74000000011</v>
      </c>
    </row>
    <row r="2036" spans="1:15" x14ac:dyDescent="0.3">
      <c r="A2036" s="4" t="str">
        <f t="shared" si="31"/>
        <v>Sylhet (GEN-A)Sylhet-A (GEN-A)1469Mr. Md. Golam SarwarSylhet GEN-A-1Sylhet (Chowhatta)5815Mr. Hasibul Islam</v>
      </c>
      <c r="B2036" s="5" t="s">
        <v>5537</v>
      </c>
      <c r="C2036" s="5" t="s">
        <v>5897</v>
      </c>
      <c r="D2036" s="7">
        <v>1469</v>
      </c>
      <c r="E2036" s="5" t="s">
        <v>5962</v>
      </c>
      <c r="F2036" s="5" t="s">
        <v>5963</v>
      </c>
      <c r="G2036" s="5" t="s">
        <v>5966</v>
      </c>
      <c r="H2036" s="7">
        <v>5815</v>
      </c>
      <c r="I2036" s="5" t="s">
        <v>5967</v>
      </c>
      <c r="J2036" s="8">
        <v>82399.11</v>
      </c>
      <c r="K2036" s="8">
        <v>42641.710000000006</v>
      </c>
      <c r="L2036" s="8">
        <v>707087.01</v>
      </c>
      <c r="M2036" s="8">
        <v>70345.149999999994</v>
      </c>
      <c r="N2036" s="8">
        <v>34134.97</v>
      </c>
      <c r="O2036" s="8">
        <v>677568.39000000013</v>
      </c>
    </row>
    <row r="2037" spans="1:15" x14ac:dyDescent="0.3">
      <c r="A2037" s="4" t="str">
        <f t="shared" si="31"/>
        <v>Sylhet (GEN-A)Sylhet-A (GEN-A)1469Mr. Md. Golam SarwarSylhet GEN-A-1Sylhet (Medinova)6323Mr. Rupak Roy</v>
      </c>
      <c r="B2037" s="5" t="s">
        <v>5537</v>
      </c>
      <c r="C2037" s="5" t="s">
        <v>5897</v>
      </c>
      <c r="D2037" s="7">
        <v>1469</v>
      </c>
      <c r="E2037" s="5" t="s">
        <v>5962</v>
      </c>
      <c r="F2037" s="5" t="s">
        <v>5963</v>
      </c>
      <c r="G2037" s="5" t="s">
        <v>5968</v>
      </c>
      <c r="H2037" s="7">
        <v>6323</v>
      </c>
      <c r="I2037" s="5" t="s">
        <v>5969</v>
      </c>
      <c r="J2037" s="8">
        <v>167405.95000000001</v>
      </c>
      <c r="K2037" s="8">
        <v>79490.350000000006</v>
      </c>
      <c r="L2037" s="8">
        <v>652878.31000000006</v>
      </c>
      <c r="M2037" s="8">
        <v>152563.44</v>
      </c>
      <c r="N2037" s="8">
        <v>86484.3</v>
      </c>
      <c r="O2037" s="8">
        <v>647889.21000000008</v>
      </c>
    </row>
    <row r="2038" spans="1:15" x14ac:dyDescent="0.3">
      <c r="A2038" s="4" t="str">
        <f t="shared" si="31"/>
        <v>Sylhet (GEN-A)Sylhet-A (GEN-A)1469Mr. Md. Golam SarwarSylhet GEN-A-1Sylhet (W/M)-11920Tofazzal Hossain</v>
      </c>
      <c r="B2038" s="5" t="s">
        <v>5537</v>
      </c>
      <c r="C2038" s="5" t="s">
        <v>5897</v>
      </c>
      <c r="D2038" s="7">
        <v>1469</v>
      </c>
      <c r="E2038" s="5" t="s">
        <v>5962</v>
      </c>
      <c r="F2038" s="5" t="s">
        <v>5963</v>
      </c>
      <c r="G2038" s="5" t="s">
        <v>5964</v>
      </c>
      <c r="H2038" s="7">
        <v>1920</v>
      </c>
      <c r="I2038" s="5" t="s">
        <v>5965</v>
      </c>
      <c r="J2038" s="8">
        <v>111814.15000000001</v>
      </c>
      <c r="K2038" s="8">
        <v>82746.66</v>
      </c>
      <c r="L2038" s="8">
        <v>894541.60000000021</v>
      </c>
      <c r="M2038" s="8">
        <v>105142.44</v>
      </c>
      <c r="N2038" s="8">
        <v>103361.37999999999</v>
      </c>
      <c r="O2038" s="8">
        <v>928682.24000000011</v>
      </c>
    </row>
    <row r="2039" spans="1:15" x14ac:dyDescent="0.3">
      <c r="A2039" s="4" t="str">
        <f t="shared" si="31"/>
        <v>Sylhet (GEN-A)Sylhet-A (GEN-A)1469Mr. Md. Golam SarwarSylhet GEN-A-1Sylhet (W/M)-21342Firoj Ali</v>
      </c>
      <c r="B2039" s="5" t="s">
        <v>5537</v>
      </c>
      <c r="C2039" s="5" t="s">
        <v>5897</v>
      </c>
      <c r="D2039" s="7">
        <v>1469</v>
      </c>
      <c r="E2039" s="5" t="s">
        <v>5962</v>
      </c>
      <c r="F2039" s="5" t="s">
        <v>5963</v>
      </c>
      <c r="G2039" s="5" t="s">
        <v>5970</v>
      </c>
      <c r="H2039" s="7">
        <v>1342</v>
      </c>
      <c r="I2039" s="5" t="s">
        <v>5971</v>
      </c>
      <c r="J2039" s="8">
        <v>116671.71</v>
      </c>
      <c r="K2039" s="8">
        <v>71152.98000000001</v>
      </c>
      <c r="L2039" s="8">
        <v>903671.02</v>
      </c>
      <c r="M2039" s="8">
        <v>116326.88999999998</v>
      </c>
      <c r="N2039" s="8">
        <v>60208.439999999995</v>
      </c>
      <c r="O2039" s="8">
        <v>892621.60000000021</v>
      </c>
    </row>
    <row r="2040" spans="1:15" x14ac:dyDescent="0.3">
      <c r="A2040" s="4" t="str">
        <f t="shared" si="31"/>
        <v>Sylhet (GEN-A)Sylhet-A (GEN-A)1469Mr. Md. Golam SarwarSylhet GEN-A-1Sylhet (W/M)-35005Mr. Rashedul Islam</v>
      </c>
      <c r="B2040" s="5" t="s">
        <v>5537</v>
      </c>
      <c r="C2040" s="5" t="s">
        <v>5897</v>
      </c>
      <c r="D2040" s="7">
        <v>1469</v>
      </c>
      <c r="E2040" s="5" t="s">
        <v>5962</v>
      </c>
      <c r="F2040" s="5" t="s">
        <v>5963</v>
      </c>
      <c r="G2040" s="5" t="s">
        <v>5976</v>
      </c>
      <c r="H2040" s="7">
        <v>5005</v>
      </c>
      <c r="I2040" s="5" t="s">
        <v>5977</v>
      </c>
      <c r="J2040" s="8">
        <v>125952.07</v>
      </c>
      <c r="K2040" s="8">
        <v>90913.1</v>
      </c>
      <c r="L2040" s="8">
        <v>932614.2300000001</v>
      </c>
      <c r="M2040" s="8">
        <v>108185.99</v>
      </c>
      <c r="N2040" s="8">
        <v>68874.100000000006</v>
      </c>
      <c r="O2040" s="8">
        <v>883476.20000000019</v>
      </c>
    </row>
    <row r="2041" spans="1:15" x14ac:dyDescent="0.3">
      <c r="A2041" s="4" t="str">
        <f t="shared" si="31"/>
        <v>Sylhet (GEN-A)Sylhet-A (GEN-A)1469Mr. Md. Golam SarwarSylhet GEN-A-1Total</v>
      </c>
      <c r="B2041" s="5" t="s">
        <v>5537</v>
      </c>
      <c r="C2041" s="5" t="s">
        <v>5897</v>
      </c>
      <c r="D2041" s="9">
        <v>1469</v>
      </c>
      <c r="E2041" s="10" t="s">
        <v>5962</v>
      </c>
      <c r="F2041" s="10" t="s">
        <v>5963</v>
      </c>
      <c r="G2041" s="12" t="s">
        <v>6124</v>
      </c>
      <c r="H2041" s="13"/>
      <c r="I2041" s="14"/>
      <c r="J2041" s="11">
        <v>1173852.2799999998</v>
      </c>
      <c r="K2041" s="11">
        <v>718457.98</v>
      </c>
      <c r="L2041" s="11">
        <v>6549528.3800000008</v>
      </c>
      <c r="M2041" s="11">
        <v>1117090.8400000001</v>
      </c>
      <c r="N2041" s="11">
        <v>687787.68999999983</v>
      </c>
      <c r="O2041" s="11">
        <v>6559910.2100000009</v>
      </c>
    </row>
    <row r="2042" spans="1:15" x14ac:dyDescent="0.3">
      <c r="A2042" s="4" t="str">
        <f t="shared" si="31"/>
        <v>Sylhet (GEN-A)Sylhet-A (GEN-A)1527Md. Chanchal HossainGolapgonj GEN-A-1DhakaDhakin-11773Imam Hasan</v>
      </c>
      <c r="B2042" s="5" t="s">
        <v>5537</v>
      </c>
      <c r="C2042" s="5" t="s">
        <v>5897</v>
      </c>
      <c r="D2042" s="7">
        <v>1527</v>
      </c>
      <c r="E2042" s="5" t="s">
        <v>5980</v>
      </c>
      <c r="F2042" s="5" t="s">
        <v>5981</v>
      </c>
      <c r="G2042" s="5" t="s">
        <v>5990</v>
      </c>
      <c r="H2042" s="7">
        <v>1773</v>
      </c>
      <c r="I2042" s="5" t="s">
        <v>5991</v>
      </c>
      <c r="J2042" s="8">
        <v>166326.54999999999</v>
      </c>
      <c r="K2042" s="8">
        <v>105812.7</v>
      </c>
      <c r="L2042" s="8">
        <v>683440.26000000013</v>
      </c>
      <c r="M2042" s="8">
        <v>189100.1</v>
      </c>
      <c r="N2042" s="8">
        <v>127479.89000000001</v>
      </c>
      <c r="O2042" s="8">
        <v>804698.07000000007</v>
      </c>
    </row>
    <row r="2043" spans="1:15" x14ac:dyDescent="0.3">
      <c r="A2043" s="4" t="str">
        <f t="shared" si="31"/>
        <v>Sylhet (GEN-A)Sylhet-A (GEN-A)1527Md. Chanchal HossainGolapgonj GEN-A-1DhakaDhakin-23423Mr. Md. Minhazul Islam</v>
      </c>
      <c r="B2043" s="5" t="s">
        <v>5537</v>
      </c>
      <c r="C2043" s="5" t="s">
        <v>5897</v>
      </c>
      <c r="D2043" s="7">
        <v>1527</v>
      </c>
      <c r="E2043" s="5" t="s">
        <v>5980</v>
      </c>
      <c r="F2043" s="5" t="s">
        <v>5981</v>
      </c>
      <c r="G2043" s="5" t="s">
        <v>5992</v>
      </c>
      <c r="H2043" s="7">
        <v>3423</v>
      </c>
      <c r="I2043" s="5" t="s">
        <v>5993</v>
      </c>
      <c r="J2043" s="8">
        <v>218860.21000000002</v>
      </c>
      <c r="K2043" s="8">
        <v>142632.79</v>
      </c>
      <c r="L2043" s="8">
        <v>845271.10999999975</v>
      </c>
      <c r="M2043" s="8">
        <v>245456.87</v>
      </c>
      <c r="N2043" s="8">
        <v>168530.90999999997</v>
      </c>
      <c r="O2043" s="8">
        <v>919619.58999999985</v>
      </c>
    </row>
    <row r="2044" spans="1:15" x14ac:dyDescent="0.3">
      <c r="A2044" s="4" t="str">
        <f t="shared" si="31"/>
        <v>Sylhet (GEN-A)Sylhet-A (GEN-A)1527Md. Chanchal HossainGolapgonj GEN-A-1Golapganj-15658Mr. Oasim Akram</v>
      </c>
      <c r="B2044" s="5" t="s">
        <v>5537</v>
      </c>
      <c r="C2044" s="5" t="s">
        <v>5897</v>
      </c>
      <c r="D2044" s="7">
        <v>1527</v>
      </c>
      <c r="E2044" s="5" t="s">
        <v>5980</v>
      </c>
      <c r="F2044" s="5" t="s">
        <v>5981</v>
      </c>
      <c r="G2044" s="5" t="s">
        <v>5984</v>
      </c>
      <c r="H2044" s="7">
        <v>5658</v>
      </c>
      <c r="I2044" s="5" t="s">
        <v>5985</v>
      </c>
      <c r="J2044" s="8">
        <v>335201.63</v>
      </c>
      <c r="K2044" s="8">
        <v>180237.02000000002</v>
      </c>
      <c r="L2044" s="8">
        <v>1114311.5999999999</v>
      </c>
      <c r="M2044" s="8">
        <v>311063.8</v>
      </c>
      <c r="N2044" s="8">
        <v>202087.15</v>
      </c>
      <c r="O2044" s="8">
        <v>1156316.3999999997</v>
      </c>
    </row>
    <row r="2045" spans="1:15" x14ac:dyDescent="0.3">
      <c r="A2045" s="4" t="str">
        <f t="shared" si="31"/>
        <v>Sylhet (GEN-A)Sylhet-A (GEN-A)1527Md. Chanchal HossainGolapgonj GEN-A-1Golapganj-23723Mr. Liton Ahmed</v>
      </c>
      <c r="B2045" s="5" t="s">
        <v>5537</v>
      </c>
      <c r="C2045" s="5" t="s">
        <v>5897</v>
      </c>
      <c r="D2045" s="7">
        <v>1527</v>
      </c>
      <c r="E2045" s="5" t="s">
        <v>5980</v>
      </c>
      <c r="F2045" s="5" t="s">
        <v>5981</v>
      </c>
      <c r="G2045" s="5" t="s">
        <v>5986</v>
      </c>
      <c r="H2045" s="7">
        <v>3723</v>
      </c>
      <c r="I2045" s="5" t="s">
        <v>5987</v>
      </c>
      <c r="J2045" s="8">
        <v>282023.41000000003</v>
      </c>
      <c r="K2045" s="8">
        <v>153652.32</v>
      </c>
      <c r="L2045" s="8">
        <v>1096253.8199999998</v>
      </c>
      <c r="M2045" s="8">
        <v>312203.26</v>
      </c>
      <c r="N2045" s="8">
        <v>176316.49000000002</v>
      </c>
      <c r="O2045" s="8">
        <v>1202038.4099999999</v>
      </c>
    </row>
    <row r="2046" spans="1:15" x14ac:dyDescent="0.3">
      <c r="A2046" s="4" t="str">
        <f t="shared" si="31"/>
        <v>Sylhet (GEN-A)Sylhet-A (GEN-A)1527Md. Chanchal HossainGolapgonj GEN-A-1Khanaighat-15681Mr. Sydur Rahman</v>
      </c>
      <c r="B2046" s="5" t="s">
        <v>5537</v>
      </c>
      <c r="C2046" s="5" t="s">
        <v>5897</v>
      </c>
      <c r="D2046" s="7">
        <v>1527</v>
      </c>
      <c r="E2046" s="5" t="s">
        <v>5980</v>
      </c>
      <c r="F2046" s="5" t="s">
        <v>5981</v>
      </c>
      <c r="G2046" s="5" t="s">
        <v>5982</v>
      </c>
      <c r="H2046" s="7">
        <v>5681</v>
      </c>
      <c r="I2046" s="5" t="s">
        <v>5983</v>
      </c>
      <c r="J2046" s="8">
        <v>180374.56</v>
      </c>
      <c r="K2046" s="8">
        <v>146055.62</v>
      </c>
      <c r="L2046" s="8">
        <v>776027.53</v>
      </c>
      <c r="M2046" s="8">
        <v>188680.35</v>
      </c>
      <c r="N2046" s="8">
        <v>174352.49000000002</v>
      </c>
      <c r="O2046" s="8">
        <v>839138.49000000011</v>
      </c>
    </row>
    <row r="2047" spans="1:15" x14ac:dyDescent="0.3">
      <c r="A2047" s="4" t="str">
        <f t="shared" si="31"/>
        <v>Sylhet (GEN-A)Sylhet-A (GEN-A)1527Md. Chanchal HossainGolapgonj GEN-A-1Khanaighat-2973Md. Masud Rana</v>
      </c>
      <c r="B2047" s="5" t="s">
        <v>5537</v>
      </c>
      <c r="C2047" s="5" t="s">
        <v>5897</v>
      </c>
      <c r="D2047" s="7">
        <v>1527</v>
      </c>
      <c r="E2047" s="5" t="s">
        <v>5980</v>
      </c>
      <c r="F2047" s="5" t="s">
        <v>5981</v>
      </c>
      <c r="G2047" s="5" t="s">
        <v>5994</v>
      </c>
      <c r="H2047" s="7">
        <v>973</v>
      </c>
      <c r="I2047" s="5" t="s">
        <v>278</v>
      </c>
      <c r="J2047" s="8">
        <v>183747.78999999998</v>
      </c>
      <c r="K2047" s="8">
        <v>124232.53</v>
      </c>
      <c r="L2047" s="8">
        <v>791886.91</v>
      </c>
      <c r="M2047" s="8">
        <v>171513.99</v>
      </c>
      <c r="N2047" s="8">
        <v>146787.22999999998</v>
      </c>
      <c r="O2047" s="8">
        <v>904815.16</v>
      </c>
    </row>
    <row r="2048" spans="1:15" x14ac:dyDescent="0.3">
      <c r="A2048" s="4" t="str">
        <f t="shared" si="31"/>
        <v>Sylhet (GEN-A)Sylhet-A (GEN-A)1527Md. Chanchal HossainGolapgonj GEN-A-1Sylhet Shahporan-11774Md. Mahanur Islam</v>
      </c>
      <c r="B2048" s="5" t="s">
        <v>5537</v>
      </c>
      <c r="C2048" s="5" t="s">
        <v>5897</v>
      </c>
      <c r="D2048" s="7">
        <v>1527</v>
      </c>
      <c r="E2048" s="5" t="s">
        <v>5980</v>
      </c>
      <c r="F2048" s="5" t="s">
        <v>5981</v>
      </c>
      <c r="G2048" s="5" t="s">
        <v>5988</v>
      </c>
      <c r="H2048" s="7">
        <v>1774</v>
      </c>
      <c r="I2048" s="5" t="s">
        <v>5989</v>
      </c>
      <c r="J2048" s="8">
        <v>194362.43</v>
      </c>
      <c r="K2048" s="8">
        <v>179162.04</v>
      </c>
      <c r="L2048" s="8">
        <v>872649.85000000021</v>
      </c>
      <c r="M2048" s="8">
        <v>179250.03</v>
      </c>
      <c r="N2048" s="8">
        <v>154544.31</v>
      </c>
      <c r="O2048" s="8">
        <v>838934.4099999998</v>
      </c>
    </row>
    <row r="2049" spans="1:15" x14ac:dyDescent="0.3">
      <c r="A2049" s="4" t="str">
        <f t="shared" si="31"/>
        <v>Sylhet (GEN-A)Sylhet-A (GEN-A)1527Md. Chanchal HossainGolapgonj GEN-A-1Sylhet Shahporan-22390Md. Mamunur Rashid</v>
      </c>
      <c r="B2049" s="5" t="s">
        <v>5537</v>
      </c>
      <c r="C2049" s="5" t="s">
        <v>5897</v>
      </c>
      <c r="D2049" s="7">
        <v>1527</v>
      </c>
      <c r="E2049" s="5" t="s">
        <v>5980</v>
      </c>
      <c r="F2049" s="5" t="s">
        <v>5981</v>
      </c>
      <c r="G2049" s="5" t="s">
        <v>5995</v>
      </c>
      <c r="H2049" s="7">
        <v>2390</v>
      </c>
      <c r="I2049" s="5" t="s">
        <v>449</v>
      </c>
      <c r="J2049" s="8">
        <v>200779.21000000002</v>
      </c>
      <c r="K2049" s="8">
        <v>158784.24000000002</v>
      </c>
      <c r="L2049" s="8">
        <v>879793.20000000042</v>
      </c>
      <c r="M2049" s="8">
        <v>235007.02000000002</v>
      </c>
      <c r="N2049" s="8">
        <v>183416.88999999998</v>
      </c>
      <c r="O2049" s="8">
        <v>940633.85000000021</v>
      </c>
    </row>
    <row r="2050" spans="1:15" x14ac:dyDescent="0.3">
      <c r="A2050" s="4" t="str">
        <f t="shared" si="31"/>
        <v>Sylhet (GEN-A)Sylhet-A (GEN-A)1527Md. Chanchal HossainGolapgonj GEN-A-1Total</v>
      </c>
      <c r="B2050" s="5" t="s">
        <v>5537</v>
      </c>
      <c r="C2050" s="5" t="s">
        <v>5897</v>
      </c>
      <c r="D2050" s="9">
        <v>1527</v>
      </c>
      <c r="E2050" s="10" t="s">
        <v>5980</v>
      </c>
      <c r="F2050" s="10" t="s">
        <v>5981</v>
      </c>
      <c r="G2050" s="12" t="s">
        <v>6124</v>
      </c>
      <c r="H2050" s="13"/>
      <c r="I2050" s="14"/>
      <c r="J2050" s="11">
        <v>1761675.79</v>
      </c>
      <c r="K2050" s="11">
        <v>1190569.2600000002</v>
      </c>
      <c r="L2050" s="11">
        <v>7059634.2800000003</v>
      </c>
      <c r="M2050" s="11">
        <v>1832275.4200000002</v>
      </c>
      <c r="N2050" s="11">
        <v>1333515.3599999999</v>
      </c>
      <c r="O2050" s="11">
        <v>7606194.3800000008</v>
      </c>
    </row>
    <row r="2051" spans="1:15" x14ac:dyDescent="0.3">
      <c r="A2051" s="4" t="str">
        <f t="shared" si="31"/>
        <v>Sylhet (GEN-A)Sylhet-A (GEN-A)2234Mamonur RashidGoalabazar GEN-A-1Fenchugonj-12982Nayan Chandra</v>
      </c>
      <c r="B2051" s="5" t="s">
        <v>5537</v>
      </c>
      <c r="C2051" s="5" t="s">
        <v>5897</v>
      </c>
      <c r="D2051" s="7">
        <v>2234</v>
      </c>
      <c r="E2051" s="5" t="s">
        <v>5996</v>
      </c>
      <c r="F2051" s="5" t="s">
        <v>5997</v>
      </c>
      <c r="G2051" s="5" t="s">
        <v>5998</v>
      </c>
      <c r="H2051" s="7">
        <v>2982</v>
      </c>
      <c r="I2051" s="5" t="s">
        <v>5999</v>
      </c>
      <c r="J2051" s="8">
        <v>165412.12</v>
      </c>
      <c r="K2051" s="8">
        <v>78977.61</v>
      </c>
      <c r="L2051" s="8">
        <v>693684.91999999993</v>
      </c>
      <c r="M2051" s="8">
        <v>151724.1</v>
      </c>
      <c r="N2051" s="8">
        <v>101253.48</v>
      </c>
      <c r="O2051" s="8">
        <v>682580.00000000023</v>
      </c>
    </row>
    <row r="2052" spans="1:15" x14ac:dyDescent="0.3">
      <c r="A2052" s="4" t="str">
        <f t="shared" ref="A2052:A2110" si="32">B2052&amp;C2052&amp;D2052&amp;E2052&amp;F2052&amp;G2052&amp;H2052&amp;I2052</f>
        <v>Sylhet (GEN-A)Sylhet-A (GEN-A)2234Mamonur RashidGoalabazar GEN-A-1Fenchugonj-22738Md. Rabiul Islam</v>
      </c>
      <c r="B2052" s="5" t="s">
        <v>5537</v>
      </c>
      <c r="C2052" s="5" t="s">
        <v>5897</v>
      </c>
      <c r="D2052" s="7">
        <v>2234</v>
      </c>
      <c r="E2052" s="5" t="s">
        <v>5996</v>
      </c>
      <c r="F2052" s="5" t="s">
        <v>5997</v>
      </c>
      <c r="G2052" s="5" t="s">
        <v>6000</v>
      </c>
      <c r="H2052" s="7">
        <v>2738</v>
      </c>
      <c r="I2052" s="5" t="s">
        <v>652</v>
      </c>
      <c r="J2052" s="8">
        <v>176461.58000000002</v>
      </c>
      <c r="K2052" s="8">
        <v>88261</v>
      </c>
      <c r="L2052" s="8">
        <v>740180.69000000006</v>
      </c>
      <c r="M2052" s="8">
        <v>165082.26</v>
      </c>
      <c r="N2052" s="8">
        <v>95775.23</v>
      </c>
      <c r="O2052" s="8">
        <v>717987.82</v>
      </c>
    </row>
    <row r="2053" spans="1:15" x14ac:dyDescent="0.3">
      <c r="A2053" s="4" t="str">
        <f t="shared" si="32"/>
        <v>Sylhet (GEN-A)Sylhet-A (GEN-A)2234Mamonur RashidGoalabazar GEN-A-1Fenchugonj-31385Md. Remanur Rahman</v>
      </c>
      <c r="B2053" s="5" t="s">
        <v>5537</v>
      </c>
      <c r="C2053" s="5" t="s">
        <v>5897</v>
      </c>
      <c r="D2053" s="7">
        <v>2234</v>
      </c>
      <c r="E2053" s="5" t="s">
        <v>5996</v>
      </c>
      <c r="F2053" s="5" t="s">
        <v>5997</v>
      </c>
      <c r="G2053" s="5" t="s">
        <v>6007</v>
      </c>
      <c r="H2053" s="7">
        <v>1385</v>
      </c>
      <c r="I2053" s="5" t="s">
        <v>6008</v>
      </c>
      <c r="J2053" s="8">
        <v>164213.13999999998</v>
      </c>
      <c r="K2053" s="8">
        <v>89988.14</v>
      </c>
      <c r="L2053" s="8">
        <v>748484.12000000011</v>
      </c>
      <c r="M2053" s="8">
        <v>168666.16</v>
      </c>
      <c r="N2053" s="8">
        <v>84141.040000000008</v>
      </c>
      <c r="O2053" s="8">
        <v>726574.57000000007</v>
      </c>
    </row>
    <row r="2054" spans="1:15" x14ac:dyDescent="0.3">
      <c r="A2054" s="4" t="str">
        <f t="shared" si="32"/>
        <v>Sylhet (GEN-A)Sylhet-A (GEN-A)2234Mamonur RashidGoalabazar GEN-A-1Goalabazar-14034Md. Mahfuz Ahmed</v>
      </c>
      <c r="B2054" s="5" t="s">
        <v>5537</v>
      </c>
      <c r="C2054" s="5" t="s">
        <v>5897</v>
      </c>
      <c r="D2054" s="7">
        <v>2234</v>
      </c>
      <c r="E2054" s="5" t="s">
        <v>5996</v>
      </c>
      <c r="F2054" s="5" t="s">
        <v>5997</v>
      </c>
      <c r="G2054" s="5" t="s">
        <v>6001</v>
      </c>
      <c r="H2054" s="7">
        <v>4034</v>
      </c>
      <c r="I2054" s="5" t="s">
        <v>6002</v>
      </c>
      <c r="J2054" s="8">
        <v>204572.35</v>
      </c>
      <c r="K2054" s="8">
        <v>107509.89000000001</v>
      </c>
      <c r="L2054" s="8">
        <v>798255.64</v>
      </c>
      <c r="M2054" s="8">
        <v>186971.16999999998</v>
      </c>
      <c r="N2054" s="8">
        <v>109397.46</v>
      </c>
      <c r="O2054" s="8">
        <v>806230.00000000023</v>
      </c>
    </row>
    <row r="2055" spans="1:15" x14ac:dyDescent="0.3">
      <c r="A2055" s="4" t="str">
        <f t="shared" si="32"/>
        <v>Sylhet (GEN-A)Sylhet-A (GEN-A)2234Mamonur RashidGoalabazar GEN-A-1Goalabazar-23990Mr. Md. Jamil Raihan</v>
      </c>
      <c r="B2055" s="5" t="s">
        <v>5537</v>
      </c>
      <c r="C2055" s="5" t="s">
        <v>5897</v>
      </c>
      <c r="D2055" s="7">
        <v>2234</v>
      </c>
      <c r="E2055" s="5" t="s">
        <v>5996</v>
      </c>
      <c r="F2055" s="5" t="s">
        <v>5997</v>
      </c>
      <c r="G2055" s="5" t="s">
        <v>6003</v>
      </c>
      <c r="H2055" s="7">
        <v>3990</v>
      </c>
      <c r="I2055" s="5" t="s">
        <v>6004</v>
      </c>
      <c r="J2055" s="8">
        <v>198365.43</v>
      </c>
      <c r="K2055" s="8">
        <v>144000.13</v>
      </c>
      <c r="L2055" s="8">
        <v>865501.62000000011</v>
      </c>
      <c r="M2055" s="8">
        <v>223013.04</v>
      </c>
      <c r="N2055" s="8">
        <v>166308.97</v>
      </c>
      <c r="O2055" s="8">
        <v>908360.48999999987</v>
      </c>
    </row>
    <row r="2056" spans="1:15" x14ac:dyDescent="0.3">
      <c r="A2056" s="4" t="str">
        <f t="shared" si="32"/>
        <v>Sylhet (GEN-A)Sylhet-A (GEN-A)2234Mamonur RashidGoalabazar GEN-A-1Goalabazar-33147Mr. Md. Tuhin Reza</v>
      </c>
      <c r="B2056" s="5" t="s">
        <v>5537</v>
      </c>
      <c r="C2056" s="5" t="s">
        <v>5897</v>
      </c>
      <c r="D2056" s="7">
        <v>2234</v>
      </c>
      <c r="E2056" s="5" t="s">
        <v>5996</v>
      </c>
      <c r="F2056" s="5" t="s">
        <v>5997</v>
      </c>
      <c r="G2056" s="5" t="s">
        <v>6005</v>
      </c>
      <c r="H2056" s="7">
        <v>3147</v>
      </c>
      <c r="I2056" s="5" t="s">
        <v>6006</v>
      </c>
      <c r="J2056" s="8">
        <v>166656.39000000001</v>
      </c>
      <c r="K2056" s="8">
        <v>112355.43</v>
      </c>
      <c r="L2056" s="8">
        <v>643131.5</v>
      </c>
      <c r="M2056" s="8">
        <v>187555.85</v>
      </c>
      <c r="N2056" s="8">
        <v>111752.78</v>
      </c>
      <c r="O2056" s="8">
        <v>721258.02</v>
      </c>
    </row>
    <row r="2057" spans="1:15" x14ac:dyDescent="0.3">
      <c r="A2057" s="4" t="str">
        <f t="shared" si="32"/>
        <v>Sylhet (GEN-A)Sylhet-A (GEN-A)2234Mamonur RashidGoalabazar GEN-A-1Goalabazar-48931Mr. Md. Rasheduzzaman Rasel</v>
      </c>
      <c r="B2057" s="5" t="s">
        <v>5537</v>
      </c>
      <c r="C2057" s="5" t="s">
        <v>5897</v>
      </c>
      <c r="D2057" s="7">
        <v>2234</v>
      </c>
      <c r="E2057" s="5" t="s">
        <v>5996</v>
      </c>
      <c r="F2057" s="5" t="s">
        <v>5997</v>
      </c>
      <c r="G2057" s="5" t="s">
        <v>6009</v>
      </c>
      <c r="H2057" s="7">
        <v>8931</v>
      </c>
      <c r="I2057" s="5" t="s">
        <v>6010</v>
      </c>
      <c r="J2057" s="8">
        <v>143448.03</v>
      </c>
      <c r="K2057" s="8">
        <v>67454.340000000011</v>
      </c>
      <c r="L2057" s="8">
        <v>567393.01</v>
      </c>
      <c r="M2057" s="8">
        <v>138425.56</v>
      </c>
      <c r="N2057" s="8">
        <v>77386.87000000001</v>
      </c>
      <c r="O2057" s="8">
        <v>622276.98</v>
      </c>
    </row>
    <row r="2058" spans="1:15" x14ac:dyDescent="0.3">
      <c r="A2058" s="4" t="str">
        <f t="shared" si="32"/>
        <v>Sylhet (GEN-A)Sylhet-A (GEN-A)2234Mamonur RashidGoalabazar GEN-A-1Total</v>
      </c>
      <c r="B2058" s="5" t="s">
        <v>5537</v>
      </c>
      <c r="C2058" s="5" t="s">
        <v>5897</v>
      </c>
      <c r="D2058" s="9">
        <v>2234</v>
      </c>
      <c r="E2058" s="10" t="s">
        <v>5996</v>
      </c>
      <c r="F2058" s="10" t="s">
        <v>5997</v>
      </c>
      <c r="G2058" s="12" t="s">
        <v>6124</v>
      </c>
      <c r="H2058" s="13"/>
      <c r="I2058" s="14"/>
      <c r="J2058" s="11">
        <v>1219129.0399999998</v>
      </c>
      <c r="K2058" s="11">
        <v>688546.53999999992</v>
      </c>
      <c r="L2058" s="11">
        <v>5056631.5</v>
      </c>
      <c r="M2058" s="11">
        <v>1221438.1400000001</v>
      </c>
      <c r="N2058" s="11">
        <v>746015.83000000007</v>
      </c>
      <c r="O2058" s="11">
        <v>5185267.8800000008</v>
      </c>
    </row>
    <row r="2059" spans="1:15" x14ac:dyDescent="0.3">
      <c r="A2059" s="4" t="str">
        <f t="shared" si="32"/>
        <v>Sylhet (GEN-A)Sylhet-B (GEN-A)497Mr. ATM Shakhawat HossainSreemongal GEN-A-1Chunarughat-11349Sumol Chandra Pk</v>
      </c>
      <c r="B2059" s="5" t="s">
        <v>5537</v>
      </c>
      <c r="C2059" s="5" t="s">
        <v>6011</v>
      </c>
      <c r="D2059" s="7">
        <v>497</v>
      </c>
      <c r="E2059" s="5" t="s">
        <v>6012</v>
      </c>
      <c r="F2059" s="5" t="s">
        <v>6013</v>
      </c>
      <c r="G2059" s="5" t="s">
        <v>6019</v>
      </c>
      <c r="H2059" s="7">
        <v>1349</v>
      </c>
      <c r="I2059" s="5" t="s">
        <v>6020</v>
      </c>
      <c r="J2059" s="8">
        <v>222413.43000000002</v>
      </c>
      <c r="K2059" s="8">
        <v>169316.46</v>
      </c>
      <c r="L2059" s="8">
        <v>1051303.04</v>
      </c>
      <c r="M2059" s="8">
        <v>209160.11</v>
      </c>
      <c r="N2059" s="8">
        <v>174265.47999999998</v>
      </c>
      <c r="O2059" s="8">
        <v>1028280.8199999998</v>
      </c>
    </row>
    <row r="2060" spans="1:15" x14ac:dyDescent="0.3">
      <c r="A2060" s="4" t="str">
        <f t="shared" si="32"/>
        <v>Sylhet (GEN-A)Sylhet-B (GEN-A)497Mr. ATM Shakhawat HossainSreemongal GEN-A-1Chunarughat-24165Mr. Md. Mukul Pramanik</v>
      </c>
      <c r="B2060" s="5" t="s">
        <v>5537</v>
      </c>
      <c r="C2060" s="5" t="s">
        <v>6011</v>
      </c>
      <c r="D2060" s="7">
        <v>497</v>
      </c>
      <c r="E2060" s="5" t="s">
        <v>6012</v>
      </c>
      <c r="F2060" s="5" t="s">
        <v>6013</v>
      </c>
      <c r="G2060" s="5" t="s">
        <v>6022</v>
      </c>
      <c r="H2060" s="7">
        <v>4165</v>
      </c>
      <c r="I2060" s="5" t="s">
        <v>6023</v>
      </c>
      <c r="J2060" s="8">
        <v>169430.09</v>
      </c>
      <c r="K2060" s="8">
        <v>126955.14</v>
      </c>
      <c r="L2060" s="8">
        <v>882813.5299999998</v>
      </c>
      <c r="M2060" s="8">
        <v>143073.26</v>
      </c>
      <c r="N2060" s="8">
        <v>151725.75</v>
      </c>
      <c r="O2060" s="8">
        <v>927564.46999999974</v>
      </c>
    </row>
    <row r="2061" spans="1:15" x14ac:dyDescent="0.3">
      <c r="A2061" s="4" t="str">
        <f t="shared" si="32"/>
        <v>Sylhet (GEN-A)Sylhet-B (GEN-A)497Mr. ATM Shakhawat HossainSreemongal GEN-A-1Kamolganj2164Md. Usub Ali</v>
      </c>
      <c r="B2061" s="5" t="s">
        <v>5537</v>
      </c>
      <c r="C2061" s="5" t="s">
        <v>6011</v>
      </c>
      <c r="D2061" s="7">
        <v>497</v>
      </c>
      <c r="E2061" s="5" t="s">
        <v>6012</v>
      </c>
      <c r="F2061" s="5" t="s">
        <v>6013</v>
      </c>
      <c r="G2061" s="5" t="s">
        <v>6016</v>
      </c>
      <c r="H2061" s="7">
        <v>2164</v>
      </c>
      <c r="I2061" s="5" t="s">
        <v>6017</v>
      </c>
      <c r="J2061" s="8">
        <v>254017.65000000002</v>
      </c>
      <c r="K2061" s="8">
        <v>165589.37</v>
      </c>
      <c r="L2061" s="8">
        <v>1102810.21</v>
      </c>
      <c r="M2061" s="8">
        <v>254422.43</v>
      </c>
      <c r="N2061" s="8">
        <v>176586.38</v>
      </c>
      <c r="O2061" s="8">
        <v>1112512.81</v>
      </c>
    </row>
    <row r="2062" spans="1:15" x14ac:dyDescent="0.3">
      <c r="A2062" s="4" t="str">
        <f t="shared" si="32"/>
        <v>Sylhet (GEN-A)Sylhet-B (GEN-A)497Mr. ATM Shakhawat HossainSreemongal GEN-A-1Sreemongal-16322Mr. Aktab Hossain</v>
      </c>
      <c r="B2062" s="5" t="s">
        <v>5537</v>
      </c>
      <c r="C2062" s="5" t="s">
        <v>6011</v>
      </c>
      <c r="D2062" s="7">
        <v>497</v>
      </c>
      <c r="E2062" s="5" t="s">
        <v>6012</v>
      </c>
      <c r="F2062" s="5" t="s">
        <v>6013</v>
      </c>
      <c r="G2062" s="5" t="s">
        <v>6014</v>
      </c>
      <c r="H2062" s="7">
        <v>6322</v>
      </c>
      <c r="I2062" s="5" t="s">
        <v>6015</v>
      </c>
      <c r="J2062" s="8">
        <v>161738.81</v>
      </c>
      <c r="K2062" s="8">
        <v>136863.65</v>
      </c>
      <c r="L2062" s="8">
        <v>709960.17000000016</v>
      </c>
      <c r="M2062" s="8">
        <v>137645.9</v>
      </c>
      <c r="N2062" s="8">
        <v>156611.81</v>
      </c>
      <c r="O2062" s="8">
        <v>745102.87000000011</v>
      </c>
    </row>
    <row r="2063" spans="1:15" x14ac:dyDescent="0.3">
      <c r="A2063" s="4" t="str">
        <f t="shared" si="32"/>
        <v>Sylhet (GEN-A)Sylhet-B (GEN-A)497Mr. ATM Shakhawat HossainSreemongal GEN-A-1Sreemongal-25145Mr. Md. Mohaiminul Islam</v>
      </c>
      <c r="B2063" s="5" t="s">
        <v>5537</v>
      </c>
      <c r="C2063" s="5" t="s">
        <v>6011</v>
      </c>
      <c r="D2063" s="7">
        <v>497</v>
      </c>
      <c r="E2063" s="5" t="s">
        <v>6012</v>
      </c>
      <c r="F2063" s="5" t="s">
        <v>6013</v>
      </c>
      <c r="G2063" s="5" t="s">
        <v>6018</v>
      </c>
      <c r="H2063" s="7">
        <v>5145</v>
      </c>
      <c r="I2063" s="5" t="s">
        <v>2254</v>
      </c>
      <c r="J2063" s="8">
        <v>136911.33000000002</v>
      </c>
      <c r="K2063" s="8">
        <v>130350.92000000001</v>
      </c>
      <c r="L2063" s="8">
        <v>744161.91</v>
      </c>
      <c r="M2063" s="8">
        <v>159040.22</v>
      </c>
      <c r="N2063" s="8">
        <v>129365.90000000001</v>
      </c>
      <c r="O2063" s="8">
        <v>746217.68</v>
      </c>
    </row>
    <row r="2064" spans="1:15" x14ac:dyDescent="0.3">
      <c r="A2064" s="4" t="str">
        <f t="shared" si="32"/>
        <v>Sylhet (GEN-A)Sylhet-B (GEN-A)497Mr. ATM Shakhawat HossainSreemongal GEN-A-1Sreemongal-32389Mr. Asaduzzaman</v>
      </c>
      <c r="B2064" s="5" t="s">
        <v>5537</v>
      </c>
      <c r="C2064" s="5" t="s">
        <v>6011</v>
      </c>
      <c r="D2064" s="7">
        <v>497</v>
      </c>
      <c r="E2064" s="5" t="s">
        <v>6012</v>
      </c>
      <c r="F2064" s="5" t="s">
        <v>6013</v>
      </c>
      <c r="G2064" s="5" t="s">
        <v>6021</v>
      </c>
      <c r="H2064" s="7">
        <v>2389</v>
      </c>
      <c r="I2064" s="5" t="s">
        <v>4946</v>
      </c>
      <c r="J2064" s="8">
        <v>121918.82</v>
      </c>
      <c r="K2064" s="8">
        <v>118844.14</v>
      </c>
      <c r="L2064" s="8">
        <v>720910.78</v>
      </c>
      <c r="M2064" s="8">
        <v>113613.03</v>
      </c>
      <c r="N2064" s="8">
        <v>132021.13</v>
      </c>
      <c r="O2064" s="8">
        <v>787085.29</v>
      </c>
    </row>
    <row r="2065" spans="1:15" x14ac:dyDescent="0.3">
      <c r="A2065" s="4" t="str">
        <f t="shared" si="32"/>
        <v>Sylhet (GEN-A)Sylhet-B (GEN-A)497Mr. ATM Shakhawat HossainSreemongal GEN-A-1Sreemongal-48932Mr. Md. Mesbaul Islam</v>
      </c>
      <c r="B2065" s="5" t="s">
        <v>5537</v>
      </c>
      <c r="C2065" s="5" t="s">
        <v>6011</v>
      </c>
      <c r="D2065" s="7">
        <v>497</v>
      </c>
      <c r="E2065" s="5" t="s">
        <v>6012</v>
      </c>
      <c r="F2065" s="5" t="s">
        <v>6013</v>
      </c>
      <c r="G2065" s="5" t="s">
        <v>6024</v>
      </c>
      <c r="H2065" s="7">
        <v>8932</v>
      </c>
      <c r="I2065" s="5" t="s">
        <v>6025</v>
      </c>
      <c r="J2065" s="8">
        <v>92503.6</v>
      </c>
      <c r="K2065" s="8">
        <v>94899.62999999999</v>
      </c>
      <c r="L2065" s="8">
        <v>552296.74</v>
      </c>
      <c r="M2065" s="8">
        <v>86311.72</v>
      </c>
      <c r="N2065" s="8">
        <v>99493.33</v>
      </c>
      <c r="O2065" s="8">
        <v>584156.88</v>
      </c>
    </row>
    <row r="2066" spans="1:15" x14ac:dyDescent="0.3">
      <c r="A2066" s="4" t="str">
        <f t="shared" si="32"/>
        <v>Sylhet (GEN-A)Sylhet-B (GEN-A)497Mr. ATM Shakhawat HossainSreemongal GEN-A-1Total</v>
      </c>
      <c r="B2066" s="5" t="s">
        <v>5537</v>
      </c>
      <c r="C2066" s="5" t="s">
        <v>6011</v>
      </c>
      <c r="D2066" s="9">
        <v>497</v>
      </c>
      <c r="E2066" s="10" t="s">
        <v>6012</v>
      </c>
      <c r="F2066" s="10" t="s">
        <v>6013</v>
      </c>
      <c r="G2066" s="12" t="s">
        <v>6124</v>
      </c>
      <c r="H2066" s="13"/>
      <c r="I2066" s="14"/>
      <c r="J2066" s="11">
        <v>1158933.7300000002</v>
      </c>
      <c r="K2066" s="11">
        <v>942819.31</v>
      </c>
      <c r="L2066" s="11">
        <v>5764256.3800000008</v>
      </c>
      <c r="M2066" s="11">
        <v>1103266.6700000002</v>
      </c>
      <c r="N2066" s="11">
        <v>1020069.7799999999</v>
      </c>
      <c r="O2066" s="11">
        <v>5930920.8199999994</v>
      </c>
    </row>
    <row r="2067" spans="1:15" x14ac:dyDescent="0.3">
      <c r="A2067" s="4" t="str">
        <f t="shared" si="32"/>
        <v>Sylhet (GEN-A)Sylhet-B (GEN-A)572Mr. Md. Zohurul IslamKulaura GEN-A-1Borolekha-11306Md. Aminul Islam</v>
      </c>
      <c r="B2067" s="5" t="s">
        <v>5537</v>
      </c>
      <c r="C2067" s="5" t="s">
        <v>6011</v>
      </c>
      <c r="D2067" s="7">
        <v>572</v>
      </c>
      <c r="E2067" s="5" t="s">
        <v>4210</v>
      </c>
      <c r="F2067" s="5" t="s">
        <v>6026</v>
      </c>
      <c r="G2067" s="5" t="s">
        <v>6027</v>
      </c>
      <c r="H2067" s="7">
        <v>1306</v>
      </c>
      <c r="I2067" s="5" t="s">
        <v>1970</v>
      </c>
      <c r="J2067" s="8">
        <v>189354.86</v>
      </c>
      <c r="K2067" s="8">
        <v>60770.689999999995</v>
      </c>
      <c r="L2067" s="8">
        <v>674616.16999999969</v>
      </c>
      <c r="M2067" s="8">
        <v>170404.39</v>
      </c>
      <c r="N2067" s="8">
        <v>62503.81</v>
      </c>
      <c r="O2067" s="8">
        <v>675288.13000000012</v>
      </c>
    </row>
    <row r="2068" spans="1:15" x14ac:dyDescent="0.3">
      <c r="A2068" s="4" t="str">
        <f t="shared" si="32"/>
        <v>Sylhet (GEN-A)Sylhet-B (GEN-A)572Mr. Md. Zohurul IslamKulaura GEN-A-1Borolekha-21688Rajib Ahamed</v>
      </c>
      <c r="B2068" s="5" t="s">
        <v>5537</v>
      </c>
      <c r="C2068" s="5" t="s">
        <v>6011</v>
      </c>
      <c r="D2068" s="7">
        <v>572</v>
      </c>
      <c r="E2068" s="5" t="s">
        <v>4210</v>
      </c>
      <c r="F2068" s="5" t="s">
        <v>6026</v>
      </c>
      <c r="G2068" s="5" t="s">
        <v>6034</v>
      </c>
      <c r="H2068" s="7">
        <v>1688</v>
      </c>
      <c r="I2068" s="5" t="s">
        <v>6035</v>
      </c>
      <c r="J2068" s="8">
        <v>291513.69999999995</v>
      </c>
      <c r="K2068" s="8">
        <v>132674.85</v>
      </c>
      <c r="L2068" s="8">
        <v>1124076.31</v>
      </c>
      <c r="M2068" s="8">
        <v>291543.66000000003</v>
      </c>
      <c r="N2068" s="8">
        <v>155376.50999999998</v>
      </c>
      <c r="O2068" s="8">
        <v>1207896.5000000002</v>
      </c>
    </row>
    <row r="2069" spans="1:15" x14ac:dyDescent="0.3">
      <c r="A2069" s="4" t="str">
        <f t="shared" si="32"/>
        <v>Sylhet (GEN-A)Sylhet-B (GEN-A)572Mr. Md. Zohurul IslamKulaura GEN-A-1Borolekha-31609Md. Ashraful Islam</v>
      </c>
      <c r="B2069" s="5" t="s">
        <v>5537</v>
      </c>
      <c r="C2069" s="5" t="s">
        <v>6011</v>
      </c>
      <c r="D2069" s="7">
        <v>572</v>
      </c>
      <c r="E2069" s="5" t="s">
        <v>4210</v>
      </c>
      <c r="F2069" s="5" t="s">
        <v>6026</v>
      </c>
      <c r="G2069" s="5" t="s">
        <v>6036</v>
      </c>
      <c r="H2069" s="7">
        <v>1609</v>
      </c>
      <c r="I2069" s="5" t="s">
        <v>1907</v>
      </c>
      <c r="J2069" s="8">
        <v>224947.12</v>
      </c>
      <c r="K2069" s="8">
        <v>103668.83</v>
      </c>
      <c r="L2069" s="8">
        <v>915501.30999999994</v>
      </c>
      <c r="M2069" s="8">
        <v>205097.11</v>
      </c>
      <c r="N2069" s="8">
        <v>100015.17</v>
      </c>
      <c r="O2069" s="8">
        <v>954636.70000000007</v>
      </c>
    </row>
    <row r="2070" spans="1:15" x14ac:dyDescent="0.3">
      <c r="A2070" s="4" t="str">
        <f t="shared" si="32"/>
        <v>Sylhet (GEN-A)Sylhet-B (GEN-A)572Mr. Md. Zohurul IslamKulaura GEN-A-1Juri-11232Md. Rajib Ahmed</v>
      </c>
      <c r="B2070" s="5" t="s">
        <v>5537</v>
      </c>
      <c r="C2070" s="5" t="s">
        <v>6011</v>
      </c>
      <c r="D2070" s="7">
        <v>572</v>
      </c>
      <c r="E2070" s="5" t="s">
        <v>4210</v>
      </c>
      <c r="F2070" s="5" t="s">
        <v>6026</v>
      </c>
      <c r="G2070" s="5" t="s">
        <v>6028</v>
      </c>
      <c r="H2070" s="7">
        <v>1232</v>
      </c>
      <c r="I2070" s="5" t="s">
        <v>6029</v>
      </c>
      <c r="J2070" s="8">
        <v>167391.01</v>
      </c>
      <c r="K2070" s="8">
        <v>115497.86</v>
      </c>
      <c r="L2070" s="8">
        <v>837760.20000000007</v>
      </c>
      <c r="M2070" s="8">
        <v>153912.77000000002</v>
      </c>
      <c r="N2070" s="8">
        <v>113770.72</v>
      </c>
      <c r="O2070" s="8">
        <v>815516.27999999991</v>
      </c>
    </row>
    <row r="2071" spans="1:15" x14ac:dyDescent="0.3">
      <c r="A2071" s="4" t="str">
        <f t="shared" si="32"/>
        <v>Sylhet (GEN-A)Sylhet-B (GEN-A)572Mr. Md. Zohurul IslamKulaura GEN-A-1Juri-27728Mr. Md. A. Khalek Pk</v>
      </c>
      <c r="B2071" s="5" t="s">
        <v>5537</v>
      </c>
      <c r="C2071" s="5" t="s">
        <v>6011</v>
      </c>
      <c r="D2071" s="7">
        <v>572</v>
      </c>
      <c r="E2071" s="5" t="s">
        <v>4210</v>
      </c>
      <c r="F2071" s="5" t="s">
        <v>6026</v>
      </c>
      <c r="G2071" s="5" t="s">
        <v>6039</v>
      </c>
      <c r="H2071" s="7">
        <v>7728</v>
      </c>
      <c r="I2071" s="5" t="s">
        <v>6040</v>
      </c>
      <c r="J2071" s="8">
        <v>159594.91999999998</v>
      </c>
      <c r="K2071" s="8">
        <v>93505.400000000009</v>
      </c>
      <c r="L2071" s="8">
        <v>710997.44000000018</v>
      </c>
      <c r="M2071" s="8">
        <v>134557.47999999998</v>
      </c>
      <c r="N2071" s="8">
        <v>80352.44</v>
      </c>
      <c r="O2071" s="8">
        <v>670988.70000000007</v>
      </c>
    </row>
    <row r="2072" spans="1:15" x14ac:dyDescent="0.3">
      <c r="A2072" s="4" t="str">
        <f t="shared" si="32"/>
        <v>Sylhet (GEN-A)Sylhet-B (GEN-A)572Mr. Md. Zohurul IslamKulaura GEN-A-1Kulaura-13420Mr. Md. Aslam Hossen</v>
      </c>
      <c r="B2072" s="5" t="s">
        <v>5537</v>
      </c>
      <c r="C2072" s="5" t="s">
        <v>6011</v>
      </c>
      <c r="D2072" s="7">
        <v>572</v>
      </c>
      <c r="E2072" s="5" t="s">
        <v>4210</v>
      </c>
      <c r="F2072" s="5" t="s">
        <v>6026</v>
      </c>
      <c r="G2072" s="5" t="s">
        <v>6030</v>
      </c>
      <c r="H2072" s="7">
        <v>3420</v>
      </c>
      <c r="I2072" s="5" t="s">
        <v>6031</v>
      </c>
      <c r="J2072" s="8">
        <v>247525.82</v>
      </c>
      <c r="K2072" s="8">
        <v>156824.75</v>
      </c>
      <c r="L2072" s="8">
        <v>935834.64000000036</v>
      </c>
      <c r="M2072" s="8">
        <v>223897.66000000003</v>
      </c>
      <c r="N2072" s="8">
        <v>138838.26</v>
      </c>
      <c r="O2072" s="8">
        <v>916467.69000000053</v>
      </c>
    </row>
    <row r="2073" spans="1:15" x14ac:dyDescent="0.3">
      <c r="A2073" s="4" t="str">
        <f t="shared" si="32"/>
        <v>Sylhet (GEN-A)Sylhet-B (GEN-A)572Mr. Md. Zohurul IslamKulaura GEN-A-1Kulaura-22307Md. Parvejul Islam</v>
      </c>
      <c r="B2073" s="5" t="s">
        <v>5537</v>
      </c>
      <c r="C2073" s="5" t="s">
        <v>6011</v>
      </c>
      <c r="D2073" s="7">
        <v>572</v>
      </c>
      <c r="E2073" s="5" t="s">
        <v>4210</v>
      </c>
      <c r="F2073" s="5" t="s">
        <v>6026</v>
      </c>
      <c r="G2073" s="5" t="s">
        <v>6032</v>
      </c>
      <c r="H2073" s="7">
        <v>2307</v>
      </c>
      <c r="I2073" s="5" t="s">
        <v>6033</v>
      </c>
      <c r="J2073" s="8">
        <v>276476.27</v>
      </c>
      <c r="K2073" s="8">
        <v>143853.23000000001</v>
      </c>
      <c r="L2073" s="8">
        <v>926861.24000000022</v>
      </c>
      <c r="M2073" s="8">
        <v>234152.46000000002</v>
      </c>
      <c r="N2073" s="8">
        <v>123336.01999999999</v>
      </c>
      <c r="O2073" s="8">
        <v>896002.81</v>
      </c>
    </row>
    <row r="2074" spans="1:15" x14ac:dyDescent="0.3">
      <c r="A2074" s="4" t="str">
        <f t="shared" si="32"/>
        <v>Sylhet (GEN-A)Sylhet-B (GEN-A)572Mr. Md. Zohurul IslamKulaura GEN-A-1Kulaura-35072Mr. Vanu Ram Barman</v>
      </c>
      <c r="B2074" s="5" t="s">
        <v>5537</v>
      </c>
      <c r="C2074" s="5" t="s">
        <v>6011</v>
      </c>
      <c r="D2074" s="7">
        <v>572</v>
      </c>
      <c r="E2074" s="5" t="s">
        <v>4210</v>
      </c>
      <c r="F2074" s="5" t="s">
        <v>6026</v>
      </c>
      <c r="G2074" s="5" t="s">
        <v>6037</v>
      </c>
      <c r="H2074" s="7">
        <v>5072</v>
      </c>
      <c r="I2074" s="5" t="s">
        <v>6038</v>
      </c>
      <c r="J2074" s="8">
        <v>163732.87</v>
      </c>
      <c r="K2074" s="8">
        <v>103006</v>
      </c>
      <c r="L2074" s="8">
        <v>842665.20000000007</v>
      </c>
      <c r="M2074" s="8">
        <v>163972.71000000002</v>
      </c>
      <c r="N2074" s="8">
        <v>108307.34</v>
      </c>
      <c r="O2074" s="8">
        <v>798616.38000000012</v>
      </c>
    </row>
    <row r="2075" spans="1:15" x14ac:dyDescent="0.3">
      <c r="A2075" s="4" t="str">
        <f t="shared" si="32"/>
        <v>Sylhet (GEN-A)Sylhet-B (GEN-A)572Mr. Md. Zohurul IslamKulaura GEN-A-1Total</v>
      </c>
      <c r="B2075" s="5" t="s">
        <v>5537</v>
      </c>
      <c r="C2075" s="5" t="s">
        <v>6011</v>
      </c>
      <c r="D2075" s="9">
        <v>572</v>
      </c>
      <c r="E2075" s="10" t="s">
        <v>4210</v>
      </c>
      <c r="F2075" s="10" t="s">
        <v>6026</v>
      </c>
      <c r="G2075" s="12" t="s">
        <v>6124</v>
      </c>
      <c r="H2075" s="13"/>
      <c r="I2075" s="14"/>
      <c r="J2075" s="11">
        <v>1720536.5699999998</v>
      </c>
      <c r="K2075" s="11">
        <v>909801.61</v>
      </c>
      <c r="L2075" s="11">
        <v>6968312.5100000007</v>
      </c>
      <c r="M2075" s="11">
        <v>1577538.24</v>
      </c>
      <c r="N2075" s="11">
        <v>882500.2699999999</v>
      </c>
      <c r="O2075" s="11">
        <v>6935413.1900000004</v>
      </c>
    </row>
    <row r="2076" spans="1:15" x14ac:dyDescent="0.3">
      <c r="A2076" s="4" t="str">
        <f t="shared" si="32"/>
        <v>Sylhet (GEN-A)Sylhet-B (GEN-A)794Mr. Md. Arefin HasanBishwanath GEN-A-1Bishanath-1974Md. Ziaur Rahman</v>
      </c>
      <c r="B2076" s="5" t="s">
        <v>5537</v>
      </c>
      <c r="C2076" s="5" t="s">
        <v>6011</v>
      </c>
      <c r="D2076" s="7">
        <v>794</v>
      </c>
      <c r="E2076" s="5" t="s">
        <v>6041</v>
      </c>
      <c r="F2076" s="5" t="s">
        <v>6042</v>
      </c>
      <c r="G2076" s="5" t="s">
        <v>6047</v>
      </c>
      <c r="H2076" s="7">
        <v>974</v>
      </c>
      <c r="I2076" s="5" t="s">
        <v>6048</v>
      </c>
      <c r="J2076" s="8">
        <v>253717.7</v>
      </c>
      <c r="K2076" s="8">
        <v>123099.04</v>
      </c>
      <c r="L2076" s="8">
        <v>925882.00000000035</v>
      </c>
      <c r="M2076" s="8">
        <v>276986.03999999998</v>
      </c>
      <c r="N2076" s="8">
        <v>124117.03</v>
      </c>
      <c r="O2076" s="8">
        <v>941767.51</v>
      </c>
    </row>
    <row r="2077" spans="1:15" x14ac:dyDescent="0.3">
      <c r="A2077" s="4" t="str">
        <f t="shared" si="32"/>
        <v>Sylhet (GEN-A)Sylhet-B (GEN-A)794Mr. Md. Arefin HasanBishwanath GEN-A-1Bishanath-22744Md. Noyon Islam</v>
      </c>
      <c r="B2077" s="5" t="s">
        <v>5537</v>
      </c>
      <c r="C2077" s="5" t="s">
        <v>6011</v>
      </c>
      <c r="D2077" s="7">
        <v>794</v>
      </c>
      <c r="E2077" s="5" t="s">
        <v>6041</v>
      </c>
      <c r="F2077" s="5" t="s">
        <v>6042</v>
      </c>
      <c r="G2077" s="5" t="s">
        <v>6049</v>
      </c>
      <c r="H2077" s="7">
        <v>2744</v>
      </c>
      <c r="I2077" s="5" t="s">
        <v>6050</v>
      </c>
      <c r="J2077" s="8">
        <v>227495.86</v>
      </c>
      <c r="K2077" s="8">
        <v>123937.1</v>
      </c>
      <c r="L2077" s="8">
        <v>842232.17000000016</v>
      </c>
      <c r="M2077" s="8">
        <v>262713.17</v>
      </c>
      <c r="N2077" s="8">
        <v>151703.29</v>
      </c>
      <c r="O2077" s="8">
        <v>854345.23000000021</v>
      </c>
    </row>
    <row r="2078" spans="1:15" x14ac:dyDescent="0.3">
      <c r="A2078" s="4" t="str">
        <f t="shared" si="32"/>
        <v>Sylhet (GEN-A)Sylhet-B (GEN-A)794Mr. Md. Arefin HasanBishwanath GEN-A-1Bishanath-36449Mr. Masud Zamader</v>
      </c>
      <c r="B2078" s="5" t="s">
        <v>5537</v>
      </c>
      <c r="C2078" s="5" t="s">
        <v>6011</v>
      </c>
      <c r="D2078" s="7">
        <v>794</v>
      </c>
      <c r="E2078" s="5" t="s">
        <v>6041</v>
      </c>
      <c r="F2078" s="5" t="s">
        <v>6042</v>
      </c>
      <c r="G2078" s="5" t="s">
        <v>6051</v>
      </c>
      <c r="H2078" s="7">
        <v>6449</v>
      </c>
      <c r="I2078" s="5" t="s">
        <v>6052</v>
      </c>
      <c r="J2078" s="8">
        <v>259444.86</v>
      </c>
      <c r="K2078" s="8">
        <v>146658.31999999998</v>
      </c>
      <c r="L2078" s="8">
        <v>869528.22000000009</v>
      </c>
      <c r="M2078" s="8">
        <v>287120.97000000003</v>
      </c>
      <c r="N2078" s="8">
        <v>118584.85</v>
      </c>
      <c r="O2078" s="8">
        <v>832509.48</v>
      </c>
    </row>
    <row r="2079" spans="1:15" x14ac:dyDescent="0.3">
      <c r="A2079" s="4" t="str">
        <f t="shared" si="32"/>
        <v>Sylhet (GEN-A)Sylhet-B (GEN-A)794Mr. Md. Arefin HasanBishwanath GEN-A-1Bishanath-48984Mr. Syed Imteaz Ahmed</v>
      </c>
      <c r="B2079" s="5" t="s">
        <v>5537</v>
      </c>
      <c r="C2079" s="5" t="s">
        <v>6011</v>
      </c>
      <c r="D2079" s="7">
        <v>794</v>
      </c>
      <c r="E2079" s="5" t="s">
        <v>6041</v>
      </c>
      <c r="F2079" s="5" t="s">
        <v>6042</v>
      </c>
      <c r="G2079" s="5" t="s">
        <v>6057</v>
      </c>
      <c r="H2079" s="7">
        <v>8984</v>
      </c>
      <c r="I2079" s="5" t="s">
        <v>6058</v>
      </c>
      <c r="J2079" s="8">
        <v>190314.51</v>
      </c>
      <c r="K2079" s="8">
        <v>82827.679999999993</v>
      </c>
      <c r="L2079" s="8">
        <v>696345.04</v>
      </c>
      <c r="M2079" s="8">
        <v>195247.03999999998</v>
      </c>
      <c r="N2079" s="8">
        <v>86676.24</v>
      </c>
      <c r="O2079" s="8">
        <v>684954.07</v>
      </c>
    </row>
    <row r="2080" spans="1:15" x14ac:dyDescent="0.3">
      <c r="A2080" s="4" t="str">
        <f t="shared" si="32"/>
        <v>Sylhet (GEN-A)Sylhet-B (GEN-A)794Mr. Md. Arefin HasanBishwanath GEN-A-1Jagannathpur-15007Mr. Md. Shabuj Hossen</v>
      </c>
      <c r="B2080" s="5" t="s">
        <v>5537</v>
      </c>
      <c r="C2080" s="5" t="s">
        <v>6011</v>
      </c>
      <c r="D2080" s="7">
        <v>794</v>
      </c>
      <c r="E2080" s="5" t="s">
        <v>6041</v>
      </c>
      <c r="F2080" s="5" t="s">
        <v>6042</v>
      </c>
      <c r="G2080" s="5" t="s">
        <v>6043</v>
      </c>
      <c r="H2080" s="7">
        <v>5007</v>
      </c>
      <c r="I2080" s="5" t="s">
        <v>6044</v>
      </c>
      <c r="J2080" s="8">
        <v>321199.17</v>
      </c>
      <c r="K2080" s="8">
        <v>129349.48999999999</v>
      </c>
      <c r="L2080" s="8">
        <v>1021128.6299999997</v>
      </c>
      <c r="M2080" s="8">
        <v>291139.14999999997</v>
      </c>
      <c r="N2080" s="8">
        <v>104285.06999999999</v>
      </c>
      <c r="O2080" s="8">
        <v>982616.78000000038</v>
      </c>
    </row>
    <row r="2081" spans="1:15" x14ac:dyDescent="0.3">
      <c r="A2081" s="4" t="str">
        <f t="shared" si="32"/>
        <v>Sylhet (GEN-A)Sylhet-B (GEN-A)794Mr. Md. Arefin HasanBishwanath GEN-A-1Jagannathpur-22148Md. Shah Alam Mia</v>
      </c>
      <c r="B2081" s="5" t="s">
        <v>5537</v>
      </c>
      <c r="C2081" s="5" t="s">
        <v>6011</v>
      </c>
      <c r="D2081" s="7">
        <v>794</v>
      </c>
      <c r="E2081" s="5" t="s">
        <v>6041</v>
      </c>
      <c r="F2081" s="5" t="s">
        <v>6042</v>
      </c>
      <c r="G2081" s="5" t="s">
        <v>6045</v>
      </c>
      <c r="H2081" s="7">
        <v>2148</v>
      </c>
      <c r="I2081" s="5" t="s">
        <v>6046</v>
      </c>
      <c r="J2081" s="8">
        <v>276701.38</v>
      </c>
      <c r="K2081" s="8">
        <v>133580.29</v>
      </c>
      <c r="L2081" s="8">
        <v>952951.91999999993</v>
      </c>
      <c r="M2081" s="8">
        <v>275396.97000000003</v>
      </c>
      <c r="N2081" s="8">
        <v>153394.44000000003</v>
      </c>
      <c r="O2081" s="8">
        <v>974935.47000000009</v>
      </c>
    </row>
    <row r="2082" spans="1:15" x14ac:dyDescent="0.3">
      <c r="A2082" s="4" t="str">
        <f t="shared" si="32"/>
        <v>Sylhet (GEN-A)Sylhet-B (GEN-A)794Mr. Md. Arefin HasanBishwanath GEN-A-1Jagannathpur-35075Mr. Md. Nur Hossain</v>
      </c>
      <c r="B2082" s="5" t="s">
        <v>5537</v>
      </c>
      <c r="C2082" s="5" t="s">
        <v>6011</v>
      </c>
      <c r="D2082" s="7">
        <v>794</v>
      </c>
      <c r="E2082" s="5" t="s">
        <v>6041</v>
      </c>
      <c r="F2082" s="5" t="s">
        <v>6042</v>
      </c>
      <c r="G2082" s="5" t="s">
        <v>6053</v>
      </c>
      <c r="H2082" s="7">
        <v>5075</v>
      </c>
      <c r="I2082" s="5" t="s">
        <v>6054</v>
      </c>
      <c r="J2082" s="8">
        <v>320794.32</v>
      </c>
      <c r="K2082" s="8">
        <v>138497.93000000002</v>
      </c>
      <c r="L2082" s="8">
        <v>939368.12000000011</v>
      </c>
      <c r="M2082" s="8">
        <v>275127.13</v>
      </c>
      <c r="N2082" s="8">
        <v>133896.75</v>
      </c>
      <c r="O2082" s="8">
        <v>881801.04</v>
      </c>
    </row>
    <row r="2083" spans="1:15" x14ac:dyDescent="0.3">
      <c r="A2083" s="4" t="str">
        <f t="shared" si="32"/>
        <v>Sylhet (GEN-A)Sylhet-B (GEN-A)794Mr. Md. Arefin HasanBishwanath GEN-A-1Jagannathpur-45040Mr. Md. Tuhin Ahamed</v>
      </c>
      <c r="B2083" s="5" t="s">
        <v>5537</v>
      </c>
      <c r="C2083" s="5" t="s">
        <v>6011</v>
      </c>
      <c r="D2083" s="7">
        <v>794</v>
      </c>
      <c r="E2083" s="5" t="s">
        <v>6041</v>
      </c>
      <c r="F2083" s="5" t="s">
        <v>6042</v>
      </c>
      <c r="G2083" s="5" t="s">
        <v>6055</v>
      </c>
      <c r="H2083" s="7">
        <v>5040</v>
      </c>
      <c r="I2083" s="5" t="s">
        <v>6056</v>
      </c>
      <c r="J2083" s="8">
        <v>310014.74</v>
      </c>
      <c r="K2083" s="8">
        <v>104223.42</v>
      </c>
      <c r="L2083" s="8">
        <v>957656.70000000019</v>
      </c>
      <c r="M2083" s="8">
        <v>253897.81</v>
      </c>
      <c r="N2083" s="8">
        <v>131617.74</v>
      </c>
      <c r="O2083" s="8">
        <v>936416.19999999984</v>
      </c>
    </row>
    <row r="2084" spans="1:15" x14ac:dyDescent="0.3">
      <c r="A2084" s="4" t="str">
        <f t="shared" si="32"/>
        <v>Sylhet (GEN-A)Sylhet-B (GEN-A)794Mr. Md. Arefin HasanBishwanath GEN-A-1Total</v>
      </c>
      <c r="B2084" s="5" t="s">
        <v>5537</v>
      </c>
      <c r="C2084" s="5" t="s">
        <v>6011</v>
      </c>
      <c r="D2084" s="9">
        <v>794</v>
      </c>
      <c r="E2084" s="10" t="s">
        <v>6041</v>
      </c>
      <c r="F2084" s="10" t="s">
        <v>6042</v>
      </c>
      <c r="G2084" s="12" t="s">
        <v>6124</v>
      </c>
      <c r="H2084" s="13"/>
      <c r="I2084" s="14"/>
      <c r="J2084" s="11">
        <v>2159682.54</v>
      </c>
      <c r="K2084" s="11">
        <v>982173.27</v>
      </c>
      <c r="L2084" s="11">
        <v>7205092.8000000007</v>
      </c>
      <c r="M2084" s="11">
        <v>2117628.2799999998</v>
      </c>
      <c r="N2084" s="11">
        <v>1004275.41</v>
      </c>
      <c r="O2084" s="11">
        <v>7089345.7800000003</v>
      </c>
    </row>
    <row r="2085" spans="1:15" x14ac:dyDescent="0.3">
      <c r="A2085" s="4" t="str">
        <f t="shared" si="32"/>
        <v>Sylhet (GEN-A)Sylhet-B (GEN-A)813Mr. Mohammad HasanSylhet GEN-A-2SOMCH-12278Md. Shariful Islam</v>
      </c>
      <c r="B2085" s="5" t="s">
        <v>5537</v>
      </c>
      <c r="C2085" s="5" t="s">
        <v>6011</v>
      </c>
      <c r="D2085" s="7">
        <v>813</v>
      </c>
      <c r="E2085" s="5" t="s">
        <v>6059</v>
      </c>
      <c r="F2085" s="5" t="s">
        <v>6060</v>
      </c>
      <c r="G2085" s="5" t="s">
        <v>6069</v>
      </c>
      <c r="H2085" s="7">
        <v>2278</v>
      </c>
      <c r="I2085" s="5" t="s">
        <v>2458</v>
      </c>
      <c r="J2085" s="8">
        <v>148336.20000000001</v>
      </c>
      <c r="K2085" s="8">
        <v>79317.91</v>
      </c>
      <c r="L2085" s="8">
        <v>793632.61999999988</v>
      </c>
      <c r="M2085" s="8">
        <v>141094.65000000002</v>
      </c>
      <c r="N2085" s="8">
        <v>75751.199999999997</v>
      </c>
      <c r="O2085" s="8">
        <v>910323.9099999998</v>
      </c>
    </row>
    <row r="2086" spans="1:15" x14ac:dyDescent="0.3">
      <c r="A2086" s="4" t="str">
        <f t="shared" si="32"/>
        <v>Sylhet (GEN-A)Sylhet-B (GEN-A)813Mr. Mohammad HasanSylhet GEN-A-2Sylhet (Lab Aid)4163Mr. Nigamananda Ray</v>
      </c>
      <c r="B2086" s="5" t="s">
        <v>5537</v>
      </c>
      <c r="C2086" s="5" t="s">
        <v>6011</v>
      </c>
      <c r="D2086" s="7">
        <v>813</v>
      </c>
      <c r="E2086" s="5" t="s">
        <v>6059</v>
      </c>
      <c r="F2086" s="5" t="s">
        <v>6060</v>
      </c>
      <c r="G2086" s="5" t="s">
        <v>6065</v>
      </c>
      <c r="H2086" s="7">
        <v>4163</v>
      </c>
      <c r="I2086" s="5" t="s">
        <v>6066</v>
      </c>
      <c r="J2086" s="8">
        <v>115457.43</v>
      </c>
      <c r="K2086" s="8">
        <v>51614.700000000004</v>
      </c>
      <c r="L2086" s="8">
        <v>1018684.65</v>
      </c>
      <c r="M2086" s="8">
        <v>99250.55</v>
      </c>
      <c r="N2086" s="8">
        <v>52298.369999999995</v>
      </c>
      <c r="O2086" s="8">
        <v>1014668.0100000002</v>
      </c>
    </row>
    <row r="2087" spans="1:15" x14ac:dyDescent="0.3">
      <c r="A2087" s="4" t="str">
        <f t="shared" si="32"/>
        <v>Sylhet (GEN-A)Sylhet-B (GEN-A)813Mr. Mohammad HasanSylhet GEN-A-2Sylhet (Mount Adora)-17144Mr. Md. Rezaul Karim</v>
      </c>
      <c r="B2087" s="5" t="s">
        <v>5537</v>
      </c>
      <c r="C2087" s="5" t="s">
        <v>6011</v>
      </c>
      <c r="D2087" s="7">
        <v>813</v>
      </c>
      <c r="E2087" s="5" t="s">
        <v>6059</v>
      </c>
      <c r="F2087" s="5" t="s">
        <v>6060</v>
      </c>
      <c r="G2087" s="5" t="s">
        <v>6072</v>
      </c>
      <c r="H2087" s="7">
        <v>7144</v>
      </c>
      <c r="I2087" s="5" t="s">
        <v>4634</v>
      </c>
      <c r="J2087" s="8">
        <v>95952.39</v>
      </c>
      <c r="K2087" s="8">
        <v>41806.61</v>
      </c>
      <c r="L2087" s="8">
        <v>1042301.8899999998</v>
      </c>
      <c r="M2087" s="8">
        <v>107931.48000000001</v>
      </c>
      <c r="N2087" s="8">
        <v>43003.02</v>
      </c>
      <c r="O2087" s="8">
        <v>1041176.5400000003</v>
      </c>
    </row>
    <row r="2088" spans="1:15" x14ac:dyDescent="0.3">
      <c r="A2088" s="4" t="str">
        <f t="shared" si="32"/>
        <v>Sylhet (GEN-A)Sylhet-B (GEN-A)813Mr. Mohammad HasanSylhet GEN-A-2Sylhet (Mount Adora)-21871Md. Farhad Hossen</v>
      </c>
      <c r="B2088" s="5" t="s">
        <v>5537</v>
      </c>
      <c r="C2088" s="5" t="s">
        <v>6011</v>
      </c>
      <c r="D2088" s="7">
        <v>813</v>
      </c>
      <c r="E2088" s="5" t="s">
        <v>6059</v>
      </c>
      <c r="F2088" s="5" t="s">
        <v>6060</v>
      </c>
      <c r="G2088" s="5" t="s">
        <v>6073</v>
      </c>
      <c r="H2088" s="7">
        <v>1871</v>
      </c>
      <c r="I2088" s="5" t="s">
        <v>6074</v>
      </c>
      <c r="J2088" s="8">
        <v>124662.78</v>
      </c>
      <c r="K2088" s="8">
        <v>70731.659999999989</v>
      </c>
      <c r="L2088" s="8">
        <v>1094352.6499999999</v>
      </c>
      <c r="M2088" s="8">
        <v>152203.96000000002</v>
      </c>
      <c r="N2088" s="8">
        <v>92317.88</v>
      </c>
      <c r="O2088" s="8">
        <v>1107172.3800000001</v>
      </c>
    </row>
    <row r="2089" spans="1:15" x14ac:dyDescent="0.3">
      <c r="A2089" s="4" t="str">
        <f t="shared" si="32"/>
        <v>Sylhet (GEN-A)Sylhet-B (GEN-A)813Mr. Mohammad HasanSylhet GEN-A-2Sylhet (Ragib Rabyea)-13808Mr. Md. Monowar Hossen</v>
      </c>
      <c r="B2089" s="5" t="s">
        <v>5537</v>
      </c>
      <c r="C2089" s="5" t="s">
        <v>6011</v>
      </c>
      <c r="D2089" s="7">
        <v>813</v>
      </c>
      <c r="E2089" s="5" t="s">
        <v>6059</v>
      </c>
      <c r="F2089" s="5" t="s">
        <v>6060</v>
      </c>
      <c r="G2089" s="5" t="s">
        <v>6061</v>
      </c>
      <c r="H2089" s="7">
        <v>3808</v>
      </c>
      <c r="I2089" s="5" t="s">
        <v>6062</v>
      </c>
      <c r="J2089" s="8">
        <v>105007.76000000001</v>
      </c>
      <c r="K2089" s="8">
        <v>56679.17</v>
      </c>
      <c r="L2089" s="8">
        <v>1094400.79</v>
      </c>
      <c r="M2089" s="8">
        <v>105052.68</v>
      </c>
      <c r="N2089" s="8">
        <v>50307.369999999995</v>
      </c>
      <c r="O2089" s="8">
        <v>1048699.8899999999</v>
      </c>
    </row>
    <row r="2090" spans="1:15" x14ac:dyDescent="0.3">
      <c r="A2090" s="4" t="str">
        <f t="shared" si="32"/>
        <v>Sylhet (GEN-A)Sylhet-B (GEN-A)813Mr. Mohammad HasanSylhet GEN-A-2Sylhet (Ragib Rabyea)-24035Mr. Nura Alam</v>
      </c>
      <c r="B2090" s="5" t="s">
        <v>5537</v>
      </c>
      <c r="C2090" s="5" t="s">
        <v>6011</v>
      </c>
      <c r="D2090" s="7">
        <v>813</v>
      </c>
      <c r="E2090" s="5" t="s">
        <v>6059</v>
      </c>
      <c r="F2090" s="5" t="s">
        <v>6060</v>
      </c>
      <c r="G2090" s="5" t="s">
        <v>6067</v>
      </c>
      <c r="H2090" s="7">
        <v>4035</v>
      </c>
      <c r="I2090" s="5" t="s">
        <v>6068</v>
      </c>
      <c r="J2090" s="8">
        <v>162144.41</v>
      </c>
      <c r="K2090" s="8">
        <v>74869.56</v>
      </c>
      <c r="L2090" s="8">
        <v>1267473.2700000003</v>
      </c>
      <c r="M2090" s="8">
        <v>137436.63</v>
      </c>
      <c r="N2090" s="8">
        <v>96896.6</v>
      </c>
      <c r="O2090" s="8">
        <v>1229859.3899999999</v>
      </c>
    </row>
    <row r="2091" spans="1:15" x14ac:dyDescent="0.3">
      <c r="A2091" s="4" t="str">
        <f t="shared" si="32"/>
        <v>Sylhet (GEN-A)Sylhet-B (GEN-A)813Mr. Mohammad HasanSylhet GEN-A-2Sylhet (Ragib Rabyea)-37407Mr. Nur Mohammad Pabel</v>
      </c>
      <c r="B2091" s="5" t="s">
        <v>5537</v>
      </c>
      <c r="C2091" s="5" t="s">
        <v>6011</v>
      </c>
      <c r="D2091" s="7">
        <v>813</v>
      </c>
      <c r="E2091" s="5" t="s">
        <v>6059</v>
      </c>
      <c r="F2091" s="5" t="s">
        <v>6060</v>
      </c>
      <c r="G2091" s="5" t="s">
        <v>6063</v>
      </c>
      <c r="H2091" s="7">
        <v>7407</v>
      </c>
      <c r="I2091" s="5" t="s">
        <v>6064</v>
      </c>
      <c r="J2091" s="8">
        <v>115487.52</v>
      </c>
      <c r="K2091" s="8">
        <v>49460.31</v>
      </c>
      <c r="L2091" s="8">
        <v>1070792.7899999998</v>
      </c>
      <c r="M2091" s="8">
        <v>117511.65</v>
      </c>
      <c r="N2091" s="8">
        <v>52257.86</v>
      </c>
      <c r="O2091" s="8">
        <v>1121296.92</v>
      </c>
    </row>
    <row r="2092" spans="1:15" x14ac:dyDescent="0.3">
      <c r="A2092" s="4" t="str">
        <f t="shared" si="32"/>
        <v>Sylhet (GEN-A)Sylhet-B (GEN-A)813Mr. Mohammad HasanSylhet GEN-A-2Sylhet (Ragib Rabyea)-47617Mr. Arifu Zamman</v>
      </c>
      <c r="B2092" s="5" t="s">
        <v>5537</v>
      </c>
      <c r="C2092" s="5" t="s">
        <v>6011</v>
      </c>
      <c r="D2092" s="7">
        <v>813</v>
      </c>
      <c r="E2092" s="5" t="s">
        <v>6059</v>
      </c>
      <c r="F2092" s="5" t="s">
        <v>6060</v>
      </c>
      <c r="G2092" s="5" t="s">
        <v>6070</v>
      </c>
      <c r="H2092" s="7">
        <v>7617</v>
      </c>
      <c r="I2092" s="5" t="s">
        <v>6071</v>
      </c>
      <c r="J2092" s="8">
        <v>118800.89</v>
      </c>
      <c r="K2092" s="8">
        <v>61994.03</v>
      </c>
      <c r="L2092" s="8">
        <v>1150780.3899999999</v>
      </c>
      <c r="M2092" s="8">
        <v>106326.98999999999</v>
      </c>
      <c r="N2092" s="8">
        <v>60292.37</v>
      </c>
      <c r="O2092" s="8">
        <v>1121388.6400000004</v>
      </c>
    </row>
    <row r="2093" spans="1:15" x14ac:dyDescent="0.3">
      <c r="A2093" s="4" t="str">
        <f t="shared" si="32"/>
        <v>Sylhet (GEN-A)Sylhet-B (GEN-A)813Mr. Mohammad HasanSylhet GEN-A-2Total</v>
      </c>
      <c r="B2093" s="5" t="s">
        <v>5537</v>
      </c>
      <c r="C2093" s="5" t="s">
        <v>6011</v>
      </c>
      <c r="D2093" s="9">
        <v>813</v>
      </c>
      <c r="E2093" s="10" t="s">
        <v>6059</v>
      </c>
      <c r="F2093" s="10" t="s">
        <v>6060</v>
      </c>
      <c r="G2093" s="12" t="s">
        <v>6124</v>
      </c>
      <c r="H2093" s="13"/>
      <c r="I2093" s="14"/>
      <c r="J2093" s="11">
        <v>985849.38000000012</v>
      </c>
      <c r="K2093" s="11">
        <v>486473.94999999995</v>
      </c>
      <c r="L2093" s="11">
        <v>8532419.0500000007</v>
      </c>
      <c r="M2093" s="11">
        <v>966808.59000000008</v>
      </c>
      <c r="N2093" s="11">
        <v>523124.66999999993</v>
      </c>
      <c r="O2093" s="11">
        <v>8594585.6799999997</v>
      </c>
    </row>
    <row r="2094" spans="1:15" x14ac:dyDescent="0.3">
      <c r="A2094" s="4" t="str">
        <f t="shared" si="32"/>
        <v>Sylhet (GEN-A)Sylhet-B (GEN-A)953Mr. Md. Millatun NabiSylhet GEN-A-4Companigonj-Goainghat1809Md. Sajib Hasan</v>
      </c>
      <c r="B2094" s="5" t="s">
        <v>5537</v>
      </c>
      <c r="C2094" s="5" t="s">
        <v>6011</v>
      </c>
      <c r="D2094" s="7">
        <v>953</v>
      </c>
      <c r="E2094" s="5" t="s">
        <v>6075</v>
      </c>
      <c r="F2094" s="5" t="s">
        <v>6076</v>
      </c>
      <c r="G2094" s="5" t="s">
        <v>6087</v>
      </c>
      <c r="H2094" s="7">
        <v>1809</v>
      </c>
      <c r="I2094" s="5" t="s">
        <v>6088</v>
      </c>
      <c r="J2094" s="8">
        <v>137780.88999999998</v>
      </c>
      <c r="K2094" s="8">
        <v>129179.98999999999</v>
      </c>
      <c r="L2094" s="8">
        <v>838720.00999999989</v>
      </c>
      <c r="M2094" s="8">
        <v>131963.81</v>
      </c>
      <c r="N2094" s="8">
        <v>99518.800000000017</v>
      </c>
      <c r="O2094" s="8">
        <v>767663.37999999989</v>
      </c>
    </row>
    <row r="2095" spans="1:15" x14ac:dyDescent="0.3">
      <c r="A2095" s="4" t="str">
        <f t="shared" si="32"/>
        <v>Sylhet (GEN-A)Sylhet-B (GEN-A)953Mr. Md. Millatun NabiSylhet GEN-A-4Noorjahan Hospital6415Mr. Smron Chandra Das</v>
      </c>
      <c r="B2095" s="5" t="s">
        <v>5537</v>
      </c>
      <c r="C2095" s="5" t="s">
        <v>6011</v>
      </c>
      <c r="D2095" s="7">
        <v>953</v>
      </c>
      <c r="E2095" s="5" t="s">
        <v>6075</v>
      </c>
      <c r="F2095" s="5" t="s">
        <v>6076</v>
      </c>
      <c r="G2095" s="5" t="s">
        <v>6085</v>
      </c>
      <c r="H2095" s="7">
        <v>6415</v>
      </c>
      <c r="I2095" s="5" t="s">
        <v>6086</v>
      </c>
      <c r="J2095" s="8">
        <v>175891.82</v>
      </c>
      <c r="K2095" s="8">
        <v>104649.26</v>
      </c>
      <c r="L2095" s="8">
        <v>1014633.2500000001</v>
      </c>
      <c r="M2095" s="8">
        <v>133762.85999999999</v>
      </c>
      <c r="N2095" s="8">
        <v>74595.25</v>
      </c>
      <c r="O2095" s="8">
        <v>1113048.27</v>
      </c>
    </row>
    <row r="2096" spans="1:15" x14ac:dyDescent="0.3">
      <c r="A2096" s="4" t="str">
        <f t="shared" si="32"/>
        <v>Sylhet (GEN-A)Sylhet-B (GEN-A)953Mr. Md. Millatun NabiSylhet GEN-A-4Sylhet N/E-16905Mr. Md. Ferdous Alam</v>
      </c>
      <c r="B2096" s="5" t="s">
        <v>5537</v>
      </c>
      <c r="C2096" s="5" t="s">
        <v>6011</v>
      </c>
      <c r="D2096" s="7">
        <v>953</v>
      </c>
      <c r="E2096" s="5" t="s">
        <v>6075</v>
      </c>
      <c r="F2096" s="5" t="s">
        <v>6076</v>
      </c>
      <c r="G2096" s="5" t="s">
        <v>6079</v>
      </c>
      <c r="H2096" s="7">
        <v>6905</v>
      </c>
      <c r="I2096" s="5" t="s">
        <v>6080</v>
      </c>
      <c r="J2096" s="8">
        <v>158950.33000000002</v>
      </c>
      <c r="K2096" s="8">
        <v>110653.82999999999</v>
      </c>
      <c r="L2096" s="8">
        <v>676709.55</v>
      </c>
      <c r="M2096" s="8">
        <v>122518.51000000001</v>
      </c>
      <c r="N2096" s="8">
        <v>87985.13</v>
      </c>
      <c r="O2096" s="8">
        <v>571895.78</v>
      </c>
    </row>
    <row r="2097" spans="1:15" x14ac:dyDescent="0.3">
      <c r="A2097" s="4" t="str">
        <f t="shared" si="32"/>
        <v>Sylhet (GEN-A)Sylhet-B (GEN-A)953Mr. Md. Millatun NabiSylhet GEN-A-4Sylhet N/E-21221Rajesh Paul</v>
      </c>
      <c r="B2097" s="5" t="s">
        <v>5537</v>
      </c>
      <c r="C2097" s="5" t="s">
        <v>6011</v>
      </c>
      <c r="D2097" s="7">
        <v>953</v>
      </c>
      <c r="E2097" s="5" t="s">
        <v>6075</v>
      </c>
      <c r="F2097" s="5" t="s">
        <v>6076</v>
      </c>
      <c r="G2097" s="5" t="s">
        <v>6077</v>
      </c>
      <c r="H2097" s="7">
        <v>1221</v>
      </c>
      <c r="I2097" s="5" t="s">
        <v>6078</v>
      </c>
      <c r="J2097" s="8">
        <v>178605.36</v>
      </c>
      <c r="K2097" s="8">
        <v>95977.57</v>
      </c>
      <c r="L2097" s="8">
        <v>793686.41999999969</v>
      </c>
      <c r="M2097" s="8">
        <v>155936.74</v>
      </c>
      <c r="N2097" s="8">
        <v>88803.64</v>
      </c>
      <c r="O2097" s="8">
        <v>729640.29999999981</v>
      </c>
    </row>
    <row r="2098" spans="1:15" x14ac:dyDescent="0.3">
      <c r="A2098" s="4" t="str">
        <f t="shared" si="32"/>
        <v>Sylhet (GEN-A)Sylhet-B (GEN-A)953Mr. Md. Millatun NabiSylhet GEN-A-4Sylhet N/E-31930Md. Abu Bakar Siddique</v>
      </c>
      <c r="B2098" s="5" t="s">
        <v>5537</v>
      </c>
      <c r="C2098" s="5" t="s">
        <v>6011</v>
      </c>
      <c r="D2098" s="7">
        <v>953</v>
      </c>
      <c r="E2098" s="5" t="s">
        <v>6075</v>
      </c>
      <c r="F2098" s="5" t="s">
        <v>6076</v>
      </c>
      <c r="G2098" s="5" t="s">
        <v>6083</v>
      </c>
      <c r="H2098" s="7">
        <v>1930</v>
      </c>
      <c r="I2098" s="5" t="s">
        <v>6084</v>
      </c>
      <c r="J2098" s="8">
        <v>227061.01</v>
      </c>
      <c r="K2098" s="8">
        <v>106517.33</v>
      </c>
      <c r="L2098" s="8">
        <v>810708.76999999979</v>
      </c>
      <c r="M2098" s="8">
        <v>173193.05</v>
      </c>
      <c r="N2098" s="8">
        <v>82072.039999999994</v>
      </c>
      <c r="O2098" s="8">
        <v>628769.57999999996</v>
      </c>
    </row>
    <row r="2099" spans="1:15" x14ac:dyDescent="0.3">
      <c r="A2099" s="4" t="str">
        <f t="shared" si="32"/>
        <v>Sylhet (GEN-A)Sylhet-B (GEN-A)953Mr. Md. Millatun NabiSylhet GEN-A-4Sylhet N/E-44194Mr. Md. Abdullah Almamun</v>
      </c>
      <c r="B2099" s="5" t="s">
        <v>5537</v>
      </c>
      <c r="C2099" s="5" t="s">
        <v>6011</v>
      </c>
      <c r="D2099" s="7">
        <v>953</v>
      </c>
      <c r="E2099" s="5" t="s">
        <v>6075</v>
      </c>
      <c r="F2099" s="5" t="s">
        <v>6076</v>
      </c>
      <c r="G2099" s="5" t="s">
        <v>6089</v>
      </c>
      <c r="H2099" s="7">
        <v>4194</v>
      </c>
      <c r="I2099" s="5" t="s">
        <v>6090</v>
      </c>
      <c r="J2099" s="8">
        <v>250899.22999999998</v>
      </c>
      <c r="K2099" s="8">
        <v>204925.16</v>
      </c>
      <c r="L2099" s="8">
        <v>1135844.5299999998</v>
      </c>
      <c r="M2099" s="8">
        <v>229415.05</v>
      </c>
      <c r="N2099" s="8">
        <v>219186.02</v>
      </c>
      <c r="O2099" s="8">
        <v>1001247.1700000002</v>
      </c>
    </row>
    <row r="2100" spans="1:15" x14ac:dyDescent="0.3">
      <c r="A2100" s="4" t="str">
        <f t="shared" si="32"/>
        <v>Sylhet (GEN-A)Sylhet-B (GEN-A)953Mr. Md. Millatun NabiSylhet GEN-A-4Sylhet Stadium-63597Mr. Md. Ashraful Islam</v>
      </c>
      <c r="B2100" s="5" t="s">
        <v>5537</v>
      </c>
      <c r="C2100" s="5" t="s">
        <v>6011</v>
      </c>
      <c r="D2100" s="7">
        <v>953</v>
      </c>
      <c r="E2100" s="5" t="s">
        <v>6075</v>
      </c>
      <c r="F2100" s="5" t="s">
        <v>6076</v>
      </c>
      <c r="G2100" s="5" t="s">
        <v>6081</v>
      </c>
      <c r="H2100" s="7">
        <v>3597</v>
      </c>
      <c r="I2100" s="5" t="s">
        <v>6082</v>
      </c>
      <c r="J2100" s="8">
        <v>157271.18</v>
      </c>
      <c r="K2100" s="8">
        <v>84763.14</v>
      </c>
      <c r="L2100" s="8">
        <v>904589.13000000012</v>
      </c>
      <c r="M2100" s="8">
        <v>154887.27000000002</v>
      </c>
      <c r="N2100" s="8">
        <v>85941.56</v>
      </c>
      <c r="O2100" s="8">
        <v>1151135.03</v>
      </c>
    </row>
    <row r="2101" spans="1:15" x14ac:dyDescent="0.3">
      <c r="A2101" s="4" t="str">
        <f t="shared" si="32"/>
        <v>Sylhet (GEN-A)Sylhet-B (GEN-A)953Mr. Md. Millatun NabiSylhet GEN-A-4Total</v>
      </c>
      <c r="B2101" s="5" t="s">
        <v>5537</v>
      </c>
      <c r="C2101" s="5" t="s">
        <v>6011</v>
      </c>
      <c r="D2101" s="9">
        <v>953</v>
      </c>
      <c r="E2101" s="10" t="s">
        <v>6075</v>
      </c>
      <c r="F2101" s="10" t="s">
        <v>6076</v>
      </c>
      <c r="G2101" s="12" t="s">
        <v>6124</v>
      </c>
      <c r="H2101" s="13"/>
      <c r="I2101" s="14"/>
      <c r="J2101" s="11">
        <v>1286459.8199999998</v>
      </c>
      <c r="K2101" s="11">
        <v>836666.28</v>
      </c>
      <c r="L2101" s="11">
        <v>6174891.6599999992</v>
      </c>
      <c r="M2101" s="11">
        <v>1101677.29</v>
      </c>
      <c r="N2101" s="11">
        <v>738102.44</v>
      </c>
      <c r="O2101" s="11">
        <v>5963399.5099999998</v>
      </c>
    </row>
    <row r="2102" spans="1:15" x14ac:dyDescent="0.3">
      <c r="A2102" s="4" t="str">
        <f t="shared" si="32"/>
        <v>Sylhet (GEN-A)Sylhet-B (GEN-A)1567Mr. Ripan Kumar SarkarMoulovibazar GEN-A-1Moulvibazar-17042Mr. Md. Haider Ali</v>
      </c>
      <c r="B2102" s="5" t="s">
        <v>5537</v>
      </c>
      <c r="C2102" s="5" t="s">
        <v>6011</v>
      </c>
      <c r="D2102" s="7">
        <v>1567</v>
      </c>
      <c r="E2102" s="5" t="s">
        <v>6091</v>
      </c>
      <c r="F2102" s="5" t="s">
        <v>6092</v>
      </c>
      <c r="G2102" s="5" t="s">
        <v>6097</v>
      </c>
      <c r="H2102" s="7">
        <v>7042</v>
      </c>
      <c r="I2102" s="5" t="s">
        <v>6098</v>
      </c>
      <c r="J2102" s="8">
        <v>168560.46000000002</v>
      </c>
      <c r="K2102" s="8">
        <v>88613.260000000009</v>
      </c>
      <c r="L2102" s="8">
        <v>831095.45999999973</v>
      </c>
      <c r="M2102" s="8">
        <v>194272.65000000002</v>
      </c>
      <c r="N2102" s="8">
        <v>109721.22</v>
      </c>
      <c r="O2102" s="8">
        <v>929977.34999999974</v>
      </c>
    </row>
    <row r="2103" spans="1:15" x14ac:dyDescent="0.3">
      <c r="A2103" s="4" t="str">
        <f t="shared" si="32"/>
        <v>Sylhet (GEN-A)Sylhet-B (GEN-A)1567Mr. Ripan Kumar SarkarMoulovibazar GEN-A-1Moulvibazar-23949Mr. Md. Mamun Mostafiz</v>
      </c>
      <c r="B2103" s="5" t="s">
        <v>5537</v>
      </c>
      <c r="C2103" s="5" t="s">
        <v>6011</v>
      </c>
      <c r="D2103" s="7">
        <v>1567</v>
      </c>
      <c r="E2103" s="5" t="s">
        <v>6091</v>
      </c>
      <c r="F2103" s="5" t="s">
        <v>6092</v>
      </c>
      <c r="G2103" s="5" t="s">
        <v>6095</v>
      </c>
      <c r="H2103" s="7">
        <v>3949</v>
      </c>
      <c r="I2103" s="5" t="s">
        <v>6096</v>
      </c>
      <c r="J2103" s="8">
        <v>141873.76</v>
      </c>
      <c r="K2103" s="8">
        <v>105063.03999999999</v>
      </c>
      <c r="L2103" s="8">
        <v>967008.02000000025</v>
      </c>
      <c r="M2103" s="8">
        <v>174227.61</v>
      </c>
      <c r="N2103" s="8">
        <v>136478.35999999999</v>
      </c>
      <c r="O2103" s="8">
        <v>1133124.29</v>
      </c>
    </row>
    <row r="2104" spans="1:15" x14ac:dyDescent="0.3">
      <c r="A2104" s="4" t="str">
        <f t="shared" si="32"/>
        <v>Sylhet (GEN-A)Sylhet-B (GEN-A)1567Mr. Ripan Kumar SarkarMoulovibazar GEN-A-1Moulvibazar-31448Md. Abdul Kader</v>
      </c>
      <c r="B2104" s="5" t="s">
        <v>5537</v>
      </c>
      <c r="C2104" s="5" t="s">
        <v>6011</v>
      </c>
      <c r="D2104" s="7">
        <v>1567</v>
      </c>
      <c r="E2104" s="5" t="s">
        <v>6091</v>
      </c>
      <c r="F2104" s="5" t="s">
        <v>6092</v>
      </c>
      <c r="G2104" s="5" t="s">
        <v>6093</v>
      </c>
      <c r="H2104" s="7">
        <v>1448</v>
      </c>
      <c r="I2104" s="5" t="s">
        <v>6094</v>
      </c>
      <c r="J2104" s="8">
        <v>157271.1</v>
      </c>
      <c r="K2104" s="8">
        <v>109538.33</v>
      </c>
      <c r="L2104" s="8">
        <v>822238.10000000021</v>
      </c>
      <c r="M2104" s="8">
        <v>183792.81</v>
      </c>
      <c r="N2104" s="8">
        <v>130781.18</v>
      </c>
      <c r="O2104" s="8">
        <v>856656.55</v>
      </c>
    </row>
    <row r="2105" spans="1:15" x14ac:dyDescent="0.3">
      <c r="A2105" s="4" t="str">
        <f t="shared" si="32"/>
        <v>Sylhet (GEN-A)Sylhet-B (GEN-A)1567Mr. Ripan Kumar SarkarMoulovibazar GEN-A-1Moulvibazar-45500Mr. Md. Jahid Hasan</v>
      </c>
      <c r="B2105" s="5" t="s">
        <v>5537</v>
      </c>
      <c r="C2105" s="5" t="s">
        <v>6011</v>
      </c>
      <c r="D2105" s="7">
        <v>1567</v>
      </c>
      <c r="E2105" s="5" t="s">
        <v>6091</v>
      </c>
      <c r="F2105" s="5" t="s">
        <v>6092</v>
      </c>
      <c r="G2105" s="5" t="s">
        <v>6103</v>
      </c>
      <c r="H2105" s="7">
        <v>5500</v>
      </c>
      <c r="I2105" s="5" t="s">
        <v>4088</v>
      </c>
      <c r="J2105" s="8">
        <v>189699.77000000002</v>
      </c>
      <c r="K2105" s="8">
        <v>128937.13999999998</v>
      </c>
      <c r="L2105" s="8">
        <v>916502.76</v>
      </c>
      <c r="M2105" s="8">
        <v>198845.15</v>
      </c>
      <c r="N2105" s="8">
        <v>135460.37</v>
      </c>
      <c r="O2105" s="8">
        <v>933527.37000000011</v>
      </c>
    </row>
    <row r="2106" spans="1:15" x14ac:dyDescent="0.3">
      <c r="A2106" s="4" t="str">
        <f t="shared" si="32"/>
        <v>Sylhet (GEN-A)Sylhet-B (GEN-A)1567Mr. Ripan Kumar SarkarMoulovibazar GEN-A-1Moulvibazar-55160Mr. Md. Mainul Haider</v>
      </c>
      <c r="B2106" s="5" t="s">
        <v>5537</v>
      </c>
      <c r="C2106" s="5" t="s">
        <v>6011</v>
      </c>
      <c r="D2106" s="7">
        <v>1567</v>
      </c>
      <c r="E2106" s="5" t="s">
        <v>6091</v>
      </c>
      <c r="F2106" s="5" t="s">
        <v>6092</v>
      </c>
      <c r="G2106" s="5" t="s">
        <v>6104</v>
      </c>
      <c r="H2106" s="7">
        <v>5160</v>
      </c>
      <c r="I2106" s="5" t="s">
        <v>6105</v>
      </c>
      <c r="J2106" s="8">
        <v>139714.89000000001</v>
      </c>
      <c r="K2106" s="8">
        <v>142626.81</v>
      </c>
      <c r="L2106" s="8">
        <v>827517.85000000033</v>
      </c>
      <c r="M2106" s="8">
        <v>163313</v>
      </c>
      <c r="N2106" s="8">
        <v>164710.69</v>
      </c>
      <c r="O2106" s="8">
        <v>842751.8600000001</v>
      </c>
    </row>
    <row r="2107" spans="1:15" x14ac:dyDescent="0.3">
      <c r="A2107" s="4" t="str">
        <f t="shared" si="32"/>
        <v>Sylhet (GEN-A)Sylhet-B (GEN-A)1567Mr. Ripan Kumar SarkarMoulovibazar GEN-A-1Rajnagor2259Sonjoy Kumar Barman</v>
      </c>
      <c r="B2107" s="5" t="s">
        <v>5537</v>
      </c>
      <c r="C2107" s="5" t="s">
        <v>6011</v>
      </c>
      <c r="D2107" s="7">
        <v>1567</v>
      </c>
      <c r="E2107" s="5" t="s">
        <v>6091</v>
      </c>
      <c r="F2107" s="5" t="s">
        <v>6092</v>
      </c>
      <c r="G2107" s="5" t="s">
        <v>6101</v>
      </c>
      <c r="H2107" s="7">
        <v>2259</v>
      </c>
      <c r="I2107" s="5" t="s">
        <v>6102</v>
      </c>
      <c r="J2107" s="8">
        <v>253537.68</v>
      </c>
      <c r="K2107" s="8">
        <v>161821.72</v>
      </c>
      <c r="L2107" s="8">
        <v>1012513.7800000003</v>
      </c>
      <c r="M2107" s="8">
        <v>231064.08</v>
      </c>
      <c r="N2107" s="8">
        <v>187064.71999999997</v>
      </c>
      <c r="O2107" s="8">
        <v>1067821.76</v>
      </c>
    </row>
    <row r="2108" spans="1:15" x14ac:dyDescent="0.3">
      <c r="A2108" s="4" t="str">
        <f t="shared" si="32"/>
        <v>Sylhet (GEN-A)Sylhet-B (GEN-A)1567Mr. Ripan Kumar SarkarMoulovibazar GEN-A-1Shomshernagor-11857Md. Nawab Ali</v>
      </c>
      <c r="B2108" s="5" t="s">
        <v>5537</v>
      </c>
      <c r="C2108" s="5" t="s">
        <v>6011</v>
      </c>
      <c r="D2108" s="7">
        <v>1567</v>
      </c>
      <c r="E2108" s="5" t="s">
        <v>6091</v>
      </c>
      <c r="F2108" s="5" t="s">
        <v>6092</v>
      </c>
      <c r="G2108" s="5" t="s">
        <v>6099</v>
      </c>
      <c r="H2108" s="7">
        <v>1857</v>
      </c>
      <c r="I2108" s="5" t="s">
        <v>6100</v>
      </c>
      <c r="J2108" s="8">
        <v>164092.66999999998</v>
      </c>
      <c r="K2108" s="8">
        <v>119347.93</v>
      </c>
      <c r="L2108" s="8">
        <v>844340.65000000026</v>
      </c>
      <c r="M2108" s="8">
        <v>170119.66999999998</v>
      </c>
      <c r="N2108" s="8">
        <v>109679.31</v>
      </c>
      <c r="O2108" s="8">
        <v>841629.70999999985</v>
      </c>
    </row>
    <row r="2109" spans="1:15" x14ac:dyDescent="0.3">
      <c r="A2109" s="4" t="str">
        <f t="shared" si="32"/>
        <v>Sylhet (GEN-A)Sylhet-B (GEN-A)1567Mr. Ripan Kumar SarkarMoulovibazar GEN-A-1Shomshernagor-27613Mr. Palash Biswas</v>
      </c>
      <c r="B2109" s="5" t="s">
        <v>5537</v>
      </c>
      <c r="C2109" s="5" t="s">
        <v>6011</v>
      </c>
      <c r="D2109" s="7">
        <v>1567</v>
      </c>
      <c r="E2109" s="5" t="s">
        <v>6091</v>
      </c>
      <c r="F2109" s="5" t="s">
        <v>6092</v>
      </c>
      <c r="G2109" s="5" t="s">
        <v>6106</v>
      </c>
      <c r="H2109" s="7">
        <v>7613</v>
      </c>
      <c r="I2109" s="5" t="s">
        <v>6107</v>
      </c>
      <c r="J2109" s="8">
        <v>164692.35999999999</v>
      </c>
      <c r="K2109" s="8">
        <v>122604.29</v>
      </c>
      <c r="L2109" s="8">
        <v>737484.89</v>
      </c>
      <c r="M2109" s="8">
        <v>153807.79999999999</v>
      </c>
      <c r="N2109" s="8">
        <v>105674.73999999999</v>
      </c>
      <c r="O2109" s="8">
        <v>757856.48000000033</v>
      </c>
    </row>
    <row r="2110" spans="1:15" x14ac:dyDescent="0.3">
      <c r="A2110" s="4" t="str">
        <f t="shared" si="32"/>
        <v>Sylhet (GEN-A)Sylhet-B (GEN-A)1567Mr. Ripan Kumar SarkarMoulovibazar GEN-A-1Total</v>
      </c>
      <c r="B2110" s="5" t="s">
        <v>5537</v>
      </c>
      <c r="C2110" s="5" t="s">
        <v>6011</v>
      </c>
      <c r="D2110" s="9">
        <v>1567</v>
      </c>
      <c r="E2110" s="10" t="s">
        <v>6091</v>
      </c>
      <c r="F2110" s="10" t="s">
        <v>6092</v>
      </c>
      <c r="G2110" s="12" t="s">
        <v>6124</v>
      </c>
      <c r="H2110" s="13"/>
      <c r="I2110" s="14"/>
      <c r="J2110" s="11">
        <v>1379442.69</v>
      </c>
      <c r="K2110" s="11">
        <v>978552.52</v>
      </c>
      <c r="L2110" s="11">
        <v>6958701.5100000007</v>
      </c>
      <c r="M2110" s="11">
        <v>1469442.77</v>
      </c>
      <c r="N2110" s="11">
        <v>1079570.5900000001</v>
      </c>
      <c r="O2110" s="11">
        <v>7363345.3700000001</v>
      </c>
    </row>
  </sheetData>
  <autoFilter ref="B2:O2110" xr:uid="{00000000-0001-0000-0000-000000000000}"/>
  <mergeCells count="2">
    <mergeCell ref="J1:L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BD7A-3823-429E-B656-4F77D2912109}">
  <dimension ref="A1:O939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B3" sqref="B3"/>
    </sheetView>
  </sheetViews>
  <sheetFormatPr defaultRowHeight="14.4" x14ac:dyDescent="0.3"/>
  <cols>
    <col min="1" max="1" width="4.33203125" style="4" customWidth="1"/>
    <col min="2" max="2" width="17.77734375" style="4" bestFit="1" customWidth="1"/>
    <col min="3" max="3" width="19.5546875" style="4" bestFit="1" customWidth="1"/>
    <col min="4" max="4" width="12.88671875" style="6" customWidth="1"/>
    <col min="5" max="5" width="33.109375" style="4" bestFit="1" customWidth="1"/>
    <col min="6" max="6" width="29.21875" style="4" bestFit="1" customWidth="1"/>
    <col min="7" max="7" width="35.33203125" style="4" bestFit="1" customWidth="1"/>
    <col min="8" max="8" width="8.44140625" style="6" bestFit="1" customWidth="1"/>
    <col min="9" max="9" width="28.33203125" style="4" bestFit="1" customWidth="1"/>
    <col min="10" max="10" width="12.44140625" style="4" customWidth="1"/>
    <col min="11" max="12" width="14.21875" style="4" customWidth="1"/>
    <col min="13" max="13" width="12.44140625" style="4" customWidth="1"/>
    <col min="14" max="14" width="13.44140625" style="4" customWidth="1"/>
    <col min="15" max="15" width="14.5546875" style="4" customWidth="1"/>
    <col min="16" max="16384" width="8.88671875" style="4"/>
  </cols>
  <sheetData>
    <row r="1" spans="1:15" ht="15.45" customHeight="1" x14ac:dyDescent="0.3">
      <c r="J1" s="15" t="s">
        <v>4</v>
      </c>
      <c r="K1" s="16"/>
      <c r="L1" s="16"/>
      <c r="M1" s="17" t="s">
        <v>5</v>
      </c>
      <c r="N1" s="17"/>
      <c r="O1" s="17"/>
    </row>
    <row r="2" spans="1:15" ht="28.8" x14ac:dyDescent="0.3">
      <c r="B2" s="1" t="s">
        <v>12</v>
      </c>
      <c r="C2" s="1" t="s">
        <v>0</v>
      </c>
      <c r="D2" s="1" t="s">
        <v>15</v>
      </c>
      <c r="E2" s="1" t="s">
        <v>13</v>
      </c>
      <c r="F2" s="1" t="s">
        <v>1</v>
      </c>
      <c r="G2" s="1" t="s">
        <v>14</v>
      </c>
      <c r="H2" s="1" t="s">
        <v>2</v>
      </c>
      <c r="I2" s="1" t="s">
        <v>3</v>
      </c>
      <c r="J2" s="2" t="s">
        <v>8</v>
      </c>
      <c r="K2" s="2" t="s">
        <v>9</v>
      </c>
      <c r="L2" s="2" t="s">
        <v>6123</v>
      </c>
      <c r="M2" s="3" t="s">
        <v>8</v>
      </c>
      <c r="N2" s="3" t="s">
        <v>9</v>
      </c>
      <c r="O2" s="3" t="s">
        <v>6123</v>
      </c>
    </row>
    <row r="3" spans="1:15" x14ac:dyDescent="0.3">
      <c r="A3" s="4" t="str">
        <f>B3&amp;C3&amp;D3&amp;E3&amp;F3&amp;G3&amp;H3&amp;I3</f>
        <v>Bogura (GEN-B)Bogura (GEN-B)440Mr. Md. Shaheedul IslamNaogaon GEN-B-1Mohadevpur GEN-B-12011Md. Nazmul Sadik</v>
      </c>
      <c r="B3" s="5" t="s">
        <v>702</v>
      </c>
      <c r="C3" s="5" t="s">
        <v>702</v>
      </c>
      <c r="D3" s="7">
        <v>440</v>
      </c>
      <c r="E3" s="5" t="s">
        <v>703</v>
      </c>
      <c r="F3" s="5" t="s">
        <v>704</v>
      </c>
      <c r="G3" s="5" t="s">
        <v>709</v>
      </c>
      <c r="H3" s="7">
        <v>2011</v>
      </c>
      <c r="I3" s="5" t="s">
        <v>710</v>
      </c>
      <c r="J3" s="8">
        <v>51162.19</v>
      </c>
      <c r="K3" s="8">
        <v>50095.62</v>
      </c>
      <c r="L3" s="8">
        <v>457695.83000000007</v>
      </c>
      <c r="M3" s="8">
        <v>58313.63</v>
      </c>
      <c r="N3" s="8">
        <v>52130.09</v>
      </c>
      <c r="O3" s="8">
        <v>430437.84999999992</v>
      </c>
    </row>
    <row r="4" spans="1:15" x14ac:dyDescent="0.3">
      <c r="A4" s="4" t="str">
        <f t="shared" ref="A4:A67" si="0">B4&amp;C4&amp;D4&amp;E4&amp;F4&amp;G4&amp;H4&amp;I4</f>
        <v>Bogura (GEN-B)Bogura (GEN-B)440Mr. Md. Shaheedul IslamNaogaon GEN-B-1Mohadevpur GEN-B-24620Md. Jahangir Alam</v>
      </c>
      <c r="B4" s="5" t="s">
        <v>702</v>
      </c>
      <c r="C4" s="5" t="s">
        <v>702</v>
      </c>
      <c r="D4" s="7">
        <v>440</v>
      </c>
      <c r="E4" s="5" t="s">
        <v>703</v>
      </c>
      <c r="F4" s="5" t="s">
        <v>704</v>
      </c>
      <c r="G4" s="5" t="s">
        <v>713</v>
      </c>
      <c r="H4" s="7">
        <v>4620</v>
      </c>
      <c r="I4" s="5" t="s">
        <v>20</v>
      </c>
      <c r="J4" s="8">
        <v>44617.96</v>
      </c>
      <c r="K4" s="8">
        <v>39070.18</v>
      </c>
      <c r="L4" s="8">
        <v>435350.95000000013</v>
      </c>
      <c r="M4" s="8">
        <v>45787.38</v>
      </c>
      <c r="N4" s="8">
        <v>44350.51</v>
      </c>
      <c r="O4" s="8">
        <v>427775.84000000014</v>
      </c>
    </row>
    <row r="5" spans="1:15" x14ac:dyDescent="0.3">
      <c r="A5" s="4" t="str">
        <f t="shared" si="0"/>
        <v>Bogura (GEN-B)Bogura (GEN-B)440Mr. Md. Shaheedul IslamNaogaon GEN-B-1Noagoan GEN-B-16928Mr. Md. Jahidul Islam</v>
      </c>
      <c r="B5" s="5" t="s">
        <v>702</v>
      </c>
      <c r="C5" s="5" t="s">
        <v>702</v>
      </c>
      <c r="D5" s="7">
        <v>440</v>
      </c>
      <c r="E5" s="5" t="s">
        <v>703</v>
      </c>
      <c r="F5" s="5" t="s">
        <v>704</v>
      </c>
      <c r="G5" s="5" t="s">
        <v>705</v>
      </c>
      <c r="H5" s="7">
        <v>6928</v>
      </c>
      <c r="I5" s="5" t="s">
        <v>402</v>
      </c>
      <c r="J5" s="8">
        <v>54782.87</v>
      </c>
      <c r="K5" s="8">
        <v>70689.13</v>
      </c>
      <c r="L5" s="8">
        <v>552708.85999999987</v>
      </c>
      <c r="M5" s="8">
        <v>57481.47</v>
      </c>
      <c r="N5" s="8">
        <v>80885.440000000002</v>
      </c>
      <c r="O5" s="8">
        <v>534045.75</v>
      </c>
    </row>
    <row r="6" spans="1:15" x14ac:dyDescent="0.3">
      <c r="A6" s="4" t="str">
        <f t="shared" si="0"/>
        <v>Bogura (GEN-B)Bogura (GEN-B)440Mr. Md. Shaheedul IslamNaogaon GEN-B-1Noagoan GEN-B-29173Mr. Mehedi Hasan</v>
      </c>
      <c r="B6" s="5" t="s">
        <v>702</v>
      </c>
      <c r="C6" s="5" t="s">
        <v>702</v>
      </c>
      <c r="D6" s="7">
        <v>440</v>
      </c>
      <c r="E6" s="5" t="s">
        <v>703</v>
      </c>
      <c r="F6" s="5" t="s">
        <v>704</v>
      </c>
      <c r="G6" s="5" t="s">
        <v>706</v>
      </c>
      <c r="H6" s="7">
        <v>9173</v>
      </c>
      <c r="I6" s="5" t="s">
        <v>239</v>
      </c>
      <c r="J6" s="8">
        <v>66589.539999999994</v>
      </c>
      <c r="K6" s="8">
        <v>74107.39</v>
      </c>
      <c r="L6" s="8">
        <v>464344.60999999993</v>
      </c>
      <c r="M6" s="8">
        <v>53478.53</v>
      </c>
      <c r="N6" s="8">
        <v>55650.27</v>
      </c>
      <c r="O6" s="8">
        <v>399690.41</v>
      </c>
    </row>
    <row r="7" spans="1:15" x14ac:dyDescent="0.3">
      <c r="A7" s="4" t="str">
        <f t="shared" si="0"/>
        <v>Bogura (GEN-B)Bogura (GEN-B)440Mr. Md. Shaheedul IslamNaogaon GEN-B-1Noagoan GEN-B-34746Md. Habibullah Siddiqui</v>
      </c>
      <c r="B7" s="5" t="s">
        <v>702</v>
      </c>
      <c r="C7" s="5" t="s">
        <v>702</v>
      </c>
      <c r="D7" s="7">
        <v>440</v>
      </c>
      <c r="E7" s="5" t="s">
        <v>703</v>
      </c>
      <c r="F7" s="5" t="s">
        <v>704</v>
      </c>
      <c r="G7" s="5" t="s">
        <v>714</v>
      </c>
      <c r="H7" s="7">
        <v>4746</v>
      </c>
      <c r="I7" s="5" t="s">
        <v>715</v>
      </c>
      <c r="J7" s="8">
        <v>75764.97</v>
      </c>
      <c r="K7" s="8">
        <v>111222.58</v>
      </c>
      <c r="L7" s="8">
        <v>585997.10000000009</v>
      </c>
      <c r="M7" s="8">
        <v>78711.03</v>
      </c>
      <c r="N7" s="8">
        <v>91350.14</v>
      </c>
      <c r="O7" s="8">
        <v>588418.97</v>
      </c>
    </row>
    <row r="8" spans="1:15" x14ac:dyDescent="0.3">
      <c r="A8" s="4" t="str">
        <f t="shared" si="0"/>
        <v>Bogura (GEN-B)Bogura (GEN-B)440Mr. Md. Shaheedul IslamNaogaon GEN-B-1Patnitola GEN-B-14482Pabitra Kumar Roy</v>
      </c>
      <c r="B8" s="5" t="s">
        <v>702</v>
      </c>
      <c r="C8" s="5" t="s">
        <v>702</v>
      </c>
      <c r="D8" s="7">
        <v>440</v>
      </c>
      <c r="E8" s="5" t="s">
        <v>703</v>
      </c>
      <c r="F8" s="5" t="s">
        <v>704</v>
      </c>
      <c r="G8" s="5" t="s">
        <v>707</v>
      </c>
      <c r="H8" s="7">
        <v>4482</v>
      </c>
      <c r="I8" s="5" t="s">
        <v>708</v>
      </c>
      <c r="J8" s="8">
        <v>42886.3</v>
      </c>
      <c r="K8" s="8">
        <v>49551.39</v>
      </c>
      <c r="L8" s="8">
        <v>454784.05000000005</v>
      </c>
      <c r="M8" s="8">
        <v>45629.95</v>
      </c>
      <c r="N8" s="8">
        <v>46364</v>
      </c>
      <c r="O8" s="8">
        <v>415562.36</v>
      </c>
    </row>
    <row r="9" spans="1:15" x14ac:dyDescent="0.3">
      <c r="A9" s="4" t="str">
        <f t="shared" si="0"/>
        <v>Bogura (GEN-B)Bogura (GEN-B)440Mr. Md. Shaheedul IslamNaogaon GEN-B-1Raninagar GEN-B-17088Mr. Saiful Islam</v>
      </c>
      <c r="B9" s="5" t="s">
        <v>702</v>
      </c>
      <c r="C9" s="5" t="s">
        <v>702</v>
      </c>
      <c r="D9" s="7">
        <v>440</v>
      </c>
      <c r="E9" s="5" t="s">
        <v>703</v>
      </c>
      <c r="F9" s="5" t="s">
        <v>704</v>
      </c>
      <c r="G9" s="5" t="s">
        <v>711</v>
      </c>
      <c r="H9" s="7">
        <v>7088</v>
      </c>
      <c r="I9" s="5" t="s">
        <v>712</v>
      </c>
      <c r="J9" s="8">
        <v>109745.62</v>
      </c>
      <c r="K9" s="8">
        <v>70455.25</v>
      </c>
      <c r="L9" s="8">
        <v>570178.7699999999</v>
      </c>
      <c r="M9" s="8">
        <v>99648.14</v>
      </c>
      <c r="N9" s="8">
        <v>67744.62</v>
      </c>
      <c r="O9" s="8">
        <v>542264.89000000013</v>
      </c>
    </row>
    <row r="10" spans="1:15" x14ac:dyDescent="0.3">
      <c r="A10" s="4" t="str">
        <f t="shared" si="0"/>
        <v>Bogura (GEN-B)Bogura (GEN-B)440Mr. Md. Shaheedul IslamNaogaon GEN-B-1Shapahar GEN-B-15236Mr. Md  Mamunur Rashid</v>
      </c>
      <c r="B10" s="5" t="s">
        <v>702</v>
      </c>
      <c r="C10" s="5" t="s">
        <v>702</v>
      </c>
      <c r="D10" s="7">
        <v>440</v>
      </c>
      <c r="E10" s="5" t="s">
        <v>703</v>
      </c>
      <c r="F10" s="5" t="s">
        <v>704</v>
      </c>
      <c r="G10" s="5" t="s">
        <v>716</v>
      </c>
      <c r="H10" s="7">
        <v>5236</v>
      </c>
      <c r="I10" s="5" t="s">
        <v>717</v>
      </c>
      <c r="J10" s="8">
        <v>47991.24</v>
      </c>
      <c r="K10" s="8">
        <v>44397</v>
      </c>
      <c r="L10" s="8">
        <v>437249.9499999999</v>
      </c>
      <c r="M10" s="8">
        <v>43920.76</v>
      </c>
      <c r="N10" s="8">
        <v>46795.79</v>
      </c>
      <c r="O10" s="8">
        <v>411850.27999999997</v>
      </c>
    </row>
    <row r="11" spans="1:15" x14ac:dyDescent="0.3">
      <c r="A11" s="4" t="str">
        <f t="shared" si="0"/>
        <v>Bogura (GEN-B)Bogura (GEN-B)440Mr. Md. Shaheedul IslamNaogaon GEN-B-1Total</v>
      </c>
      <c r="B11" s="5" t="s">
        <v>702</v>
      </c>
      <c r="C11" s="5" t="s">
        <v>702</v>
      </c>
      <c r="D11" s="9">
        <v>440</v>
      </c>
      <c r="E11" s="10" t="s">
        <v>703</v>
      </c>
      <c r="F11" s="10" t="s">
        <v>704</v>
      </c>
      <c r="G11" s="12" t="s">
        <v>6124</v>
      </c>
      <c r="H11" s="13"/>
      <c r="I11" s="14"/>
      <c r="J11" s="11">
        <v>493540.69</v>
      </c>
      <c r="K11" s="11">
        <v>509588.54000000004</v>
      </c>
      <c r="L11" s="11">
        <v>3958310.12</v>
      </c>
      <c r="M11" s="11">
        <v>482970.89</v>
      </c>
      <c r="N11" s="11">
        <v>485270.86</v>
      </c>
      <c r="O11" s="11">
        <v>3750046.3499999996</v>
      </c>
    </row>
    <row r="12" spans="1:15" x14ac:dyDescent="0.3">
      <c r="A12" s="4" t="str">
        <f t="shared" si="0"/>
        <v>Bogura (GEN-B)Bogura (GEN-B)942Mr. Mizanur RahmanBogura GEN-B-1Bogura GEN-B-14936Md. Shahinur Alam</v>
      </c>
      <c r="B12" s="5" t="s">
        <v>702</v>
      </c>
      <c r="C12" s="5" t="s">
        <v>702</v>
      </c>
      <c r="D12" s="7">
        <v>942</v>
      </c>
      <c r="E12" s="5" t="s">
        <v>718</v>
      </c>
      <c r="F12" s="5" t="s">
        <v>719</v>
      </c>
      <c r="G12" s="5" t="s">
        <v>719</v>
      </c>
      <c r="H12" s="7">
        <v>4936</v>
      </c>
      <c r="I12" s="5" t="s">
        <v>720</v>
      </c>
      <c r="J12" s="8">
        <v>61754.45</v>
      </c>
      <c r="K12" s="8">
        <v>36089.699999999997</v>
      </c>
      <c r="L12" s="8">
        <v>381994.34000000008</v>
      </c>
      <c r="M12" s="8">
        <v>52646.47</v>
      </c>
      <c r="N12" s="8">
        <v>24816.91</v>
      </c>
      <c r="O12" s="8">
        <v>386923.39</v>
      </c>
    </row>
    <row r="13" spans="1:15" x14ac:dyDescent="0.3">
      <c r="A13" s="4" t="str">
        <f t="shared" si="0"/>
        <v>Bogura (GEN-B)Bogura (GEN-B)942Mr. Mizanur RahmanBogura GEN-B-1Bogura GEN-B-23565Mr. Akram Hossen</v>
      </c>
      <c r="B13" s="5" t="s">
        <v>702</v>
      </c>
      <c r="C13" s="5" t="s">
        <v>702</v>
      </c>
      <c r="D13" s="7">
        <v>942</v>
      </c>
      <c r="E13" s="5" t="s">
        <v>718</v>
      </c>
      <c r="F13" s="5" t="s">
        <v>719</v>
      </c>
      <c r="G13" s="5" t="s">
        <v>721</v>
      </c>
      <c r="H13" s="7">
        <v>3565</v>
      </c>
      <c r="I13" s="5" t="s">
        <v>722</v>
      </c>
      <c r="J13" s="8">
        <v>67106.86</v>
      </c>
      <c r="K13" s="8">
        <v>58192.94</v>
      </c>
      <c r="L13" s="8">
        <v>491700.54999999987</v>
      </c>
      <c r="M13" s="8">
        <v>71267.240000000005</v>
      </c>
      <c r="N13" s="8">
        <v>36593.43</v>
      </c>
      <c r="O13" s="8">
        <v>430773.6100000001</v>
      </c>
    </row>
    <row r="14" spans="1:15" x14ac:dyDescent="0.3">
      <c r="A14" s="4" t="str">
        <f t="shared" si="0"/>
        <v>Bogura (GEN-B)Bogura (GEN-B)942Mr. Mizanur RahmanBogura GEN-B-1Bogura GEN-B-55410Mr. Yasin Arafat</v>
      </c>
      <c r="B14" s="5" t="s">
        <v>702</v>
      </c>
      <c r="C14" s="5" t="s">
        <v>702</v>
      </c>
      <c r="D14" s="7">
        <v>942</v>
      </c>
      <c r="E14" s="5" t="s">
        <v>718</v>
      </c>
      <c r="F14" s="5" t="s">
        <v>719</v>
      </c>
      <c r="G14" s="5" t="s">
        <v>725</v>
      </c>
      <c r="H14" s="7">
        <v>5410</v>
      </c>
      <c r="I14" s="5" t="s">
        <v>726</v>
      </c>
      <c r="J14" s="8">
        <v>70052.820000000007</v>
      </c>
      <c r="K14" s="8">
        <v>62354.83</v>
      </c>
      <c r="L14" s="8">
        <v>534964.03999999992</v>
      </c>
      <c r="M14" s="8">
        <v>60629.99</v>
      </c>
      <c r="N14" s="8">
        <v>48058.14</v>
      </c>
      <c r="O14" s="8">
        <v>410643.9</v>
      </c>
    </row>
    <row r="15" spans="1:15" x14ac:dyDescent="0.3">
      <c r="A15" s="4" t="str">
        <f t="shared" si="0"/>
        <v>Bogura (GEN-B)Bogura (GEN-B)942Mr. Mizanur RahmanBogura GEN-B-1Bogura GEN-B-64488Abdul Halim</v>
      </c>
      <c r="B15" s="5" t="s">
        <v>702</v>
      </c>
      <c r="C15" s="5" t="s">
        <v>702</v>
      </c>
      <c r="D15" s="7">
        <v>942</v>
      </c>
      <c r="E15" s="5" t="s">
        <v>718</v>
      </c>
      <c r="F15" s="5" t="s">
        <v>719</v>
      </c>
      <c r="G15" s="5" t="s">
        <v>727</v>
      </c>
      <c r="H15" s="7">
        <v>4488</v>
      </c>
      <c r="I15" s="5" t="s">
        <v>728</v>
      </c>
      <c r="J15" s="8">
        <v>51207.21</v>
      </c>
      <c r="K15" s="8">
        <v>33023.75</v>
      </c>
      <c r="L15" s="8">
        <v>430389.36</v>
      </c>
      <c r="M15" s="8">
        <v>70997.350000000006</v>
      </c>
      <c r="N15" s="8">
        <v>52410.43</v>
      </c>
      <c r="O15" s="8">
        <v>448605.72000000009</v>
      </c>
    </row>
    <row r="16" spans="1:15" x14ac:dyDescent="0.3">
      <c r="A16" s="4" t="str">
        <f t="shared" si="0"/>
        <v>Bogura (GEN-B)Bogura (GEN-B)942Mr. Mizanur RahmanBogura GEN-B-1Sherpur (BOG) GEN-B-12056Md. Mahbubur Rahman</v>
      </c>
      <c r="B16" s="5" t="s">
        <v>702</v>
      </c>
      <c r="C16" s="5" t="s">
        <v>702</v>
      </c>
      <c r="D16" s="7">
        <v>942</v>
      </c>
      <c r="E16" s="5" t="s">
        <v>718</v>
      </c>
      <c r="F16" s="5" t="s">
        <v>719</v>
      </c>
      <c r="G16" s="5" t="s">
        <v>723</v>
      </c>
      <c r="H16" s="7">
        <v>2056</v>
      </c>
      <c r="I16" s="5" t="s">
        <v>724</v>
      </c>
      <c r="J16" s="8">
        <v>106777.14</v>
      </c>
      <c r="K16" s="8">
        <v>87910.9</v>
      </c>
      <c r="L16" s="8">
        <v>603041.48</v>
      </c>
      <c r="M16" s="8">
        <v>83118.820000000007</v>
      </c>
      <c r="N16" s="8">
        <v>82012.850000000006</v>
      </c>
      <c r="O16" s="8">
        <v>583444.42000000016</v>
      </c>
    </row>
    <row r="17" spans="1:15" x14ac:dyDescent="0.3">
      <c r="A17" s="4" t="str">
        <f t="shared" si="0"/>
        <v>Bogura (GEN-B)Bogura (GEN-B)942Mr. Mizanur RahmanBogura GEN-B-1Sherpur (BOG) GEN-B-24812Md. Maidul Islam</v>
      </c>
      <c r="B17" s="5" t="s">
        <v>702</v>
      </c>
      <c r="C17" s="5" t="s">
        <v>702</v>
      </c>
      <c r="D17" s="7">
        <v>942</v>
      </c>
      <c r="E17" s="5" t="s">
        <v>718</v>
      </c>
      <c r="F17" s="5" t="s">
        <v>719</v>
      </c>
      <c r="G17" s="5" t="s">
        <v>729</v>
      </c>
      <c r="H17" s="7">
        <v>4812</v>
      </c>
      <c r="I17" s="5" t="s">
        <v>730</v>
      </c>
      <c r="J17" s="8">
        <v>90562.7</v>
      </c>
      <c r="K17" s="8">
        <v>72557.16</v>
      </c>
      <c r="L17" s="8">
        <v>633372.85</v>
      </c>
      <c r="M17" s="8">
        <v>110262.89</v>
      </c>
      <c r="N17" s="8">
        <v>81473.149999999994</v>
      </c>
      <c r="O17" s="8">
        <v>572768.38</v>
      </c>
    </row>
    <row r="18" spans="1:15" x14ac:dyDescent="0.3">
      <c r="A18" s="4" t="str">
        <f t="shared" si="0"/>
        <v>Bogura (GEN-B)Bogura (GEN-B)942Mr. Mizanur RahmanBogura GEN-B-1Total</v>
      </c>
      <c r="B18" s="5" t="s">
        <v>702</v>
      </c>
      <c r="C18" s="5" t="s">
        <v>702</v>
      </c>
      <c r="D18" s="9">
        <v>942</v>
      </c>
      <c r="E18" s="10" t="s">
        <v>718</v>
      </c>
      <c r="F18" s="10" t="s">
        <v>719</v>
      </c>
      <c r="G18" s="12" t="s">
        <v>6124</v>
      </c>
      <c r="H18" s="13"/>
      <c r="I18" s="14"/>
      <c r="J18" s="11">
        <v>447461.18</v>
      </c>
      <c r="K18" s="11">
        <v>350129.28</v>
      </c>
      <c r="L18" s="11">
        <v>3075462.6199999996</v>
      </c>
      <c r="M18" s="11">
        <v>448922.76</v>
      </c>
      <c r="N18" s="11">
        <v>325364.91000000003</v>
      </c>
      <c r="O18" s="11">
        <v>2833159.42</v>
      </c>
    </row>
    <row r="19" spans="1:15" x14ac:dyDescent="0.3">
      <c r="A19" s="4" t="str">
        <f t="shared" si="0"/>
        <v>Bogura (GEN-B)Bogura (GEN-B)1130Mr. Md. Emag UddinGaibandha GEN-B-1Gaibandha GEN-B-13488Mr. Tapas Sutradhar</v>
      </c>
      <c r="B19" s="5" t="s">
        <v>702</v>
      </c>
      <c r="C19" s="5" t="s">
        <v>702</v>
      </c>
      <c r="D19" s="7">
        <v>1130</v>
      </c>
      <c r="E19" s="5" t="s">
        <v>731</v>
      </c>
      <c r="F19" s="5" t="s">
        <v>732</v>
      </c>
      <c r="G19" s="5" t="s">
        <v>732</v>
      </c>
      <c r="H19" s="7">
        <v>3488</v>
      </c>
      <c r="I19" s="5" t="s">
        <v>734</v>
      </c>
      <c r="J19" s="8">
        <v>74932.899999999994</v>
      </c>
      <c r="K19" s="8">
        <v>74870.45</v>
      </c>
      <c r="L19" s="8">
        <v>593057.9</v>
      </c>
      <c r="M19" s="8">
        <v>83028.88</v>
      </c>
      <c r="N19" s="8">
        <v>69498.69</v>
      </c>
      <c r="O19" s="8">
        <v>571375.53999999992</v>
      </c>
    </row>
    <row r="20" spans="1:15" x14ac:dyDescent="0.3">
      <c r="A20" s="4" t="str">
        <f t="shared" si="0"/>
        <v>Bogura (GEN-B)Bogura (GEN-B)1130Mr. Md. Emag UddinGaibandha GEN-B-1Gaibandha GEN-B-23868Mr. Joydeb Sutradhar</v>
      </c>
      <c r="B20" s="5" t="s">
        <v>702</v>
      </c>
      <c r="C20" s="5" t="s">
        <v>702</v>
      </c>
      <c r="D20" s="7">
        <v>1130</v>
      </c>
      <c r="E20" s="5" t="s">
        <v>731</v>
      </c>
      <c r="F20" s="5" t="s">
        <v>732</v>
      </c>
      <c r="G20" s="5" t="s">
        <v>735</v>
      </c>
      <c r="H20" s="7">
        <v>3868</v>
      </c>
      <c r="I20" s="5" t="s">
        <v>736</v>
      </c>
      <c r="J20" s="8">
        <v>73696.070000000007</v>
      </c>
      <c r="K20" s="8">
        <v>98381.56</v>
      </c>
      <c r="L20" s="8">
        <v>616990.61</v>
      </c>
      <c r="M20" s="8">
        <v>70367.64</v>
      </c>
      <c r="N20" s="8">
        <v>99336.54</v>
      </c>
      <c r="O20" s="8">
        <v>681797.7300000001</v>
      </c>
    </row>
    <row r="21" spans="1:15" x14ac:dyDescent="0.3">
      <c r="A21" s="4" t="str">
        <f t="shared" si="0"/>
        <v>Bogura (GEN-B)Bogura (GEN-B)1130Mr. Md. Emag UddinGaibandha GEN-B-1Gobindaganj GEN-B-12644Md. Torikul Islam</v>
      </c>
      <c r="B21" s="5" t="s">
        <v>702</v>
      </c>
      <c r="C21" s="5" t="s">
        <v>702</v>
      </c>
      <c r="D21" s="7">
        <v>1130</v>
      </c>
      <c r="E21" s="5" t="s">
        <v>731</v>
      </c>
      <c r="F21" s="5" t="s">
        <v>732</v>
      </c>
      <c r="G21" s="5" t="s">
        <v>733</v>
      </c>
      <c r="H21" s="7">
        <v>2644</v>
      </c>
      <c r="I21" s="5" t="s">
        <v>306</v>
      </c>
      <c r="J21" s="8">
        <v>62946.3</v>
      </c>
      <c r="K21" s="8">
        <v>67470.33</v>
      </c>
      <c r="L21" s="8">
        <v>483938.99999999994</v>
      </c>
      <c r="M21" s="8">
        <v>63913.33</v>
      </c>
      <c r="N21" s="8">
        <v>48494.43</v>
      </c>
      <c r="O21" s="8">
        <v>480968.31</v>
      </c>
    </row>
    <row r="22" spans="1:15" x14ac:dyDescent="0.3">
      <c r="A22" s="4" t="str">
        <f t="shared" si="0"/>
        <v>Bogura (GEN-B)Bogura (GEN-B)1130Mr. Md. Emag UddinGaibandha GEN-B-1Gobindaganj GEN-B-24543Nilotpal Roy</v>
      </c>
      <c r="B22" s="5" t="s">
        <v>702</v>
      </c>
      <c r="C22" s="5" t="s">
        <v>702</v>
      </c>
      <c r="D22" s="7">
        <v>1130</v>
      </c>
      <c r="E22" s="5" t="s">
        <v>731</v>
      </c>
      <c r="F22" s="5" t="s">
        <v>732</v>
      </c>
      <c r="G22" s="5" t="s">
        <v>740</v>
      </c>
      <c r="H22" s="7">
        <v>4543</v>
      </c>
      <c r="I22" s="5" t="s">
        <v>741</v>
      </c>
      <c r="J22" s="8">
        <v>60090.23</v>
      </c>
      <c r="K22" s="8">
        <v>71951.570000000007</v>
      </c>
      <c r="L22" s="8">
        <v>466972.26000000007</v>
      </c>
      <c r="M22" s="8">
        <v>58785.9</v>
      </c>
      <c r="N22" s="8">
        <v>58029.57</v>
      </c>
      <c r="O22" s="8">
        <v>442760.52</v>
      </c>
    </row>
    <row r="23" spans="1:15" x14ac:dyDescent="0.3">
      <c r="A23" s="4" t="str">
        <f t="shared" si="0"/>
        <v>Bogura (GEN-B)Bogura (GEN-B)1130Mr. Md. Emag UddinGaibandha GEN-B-1Palashbari GEN-B-12617Md. Abu Bakar Siddik</v>
      </c>
      <c r="B23" s="5" t="s">
        <v>702</v>
      </c>
      <c r="C23" s="5" t="s">
        <v>702</v>
      </c>
      <c r="D23" s="7">
        <v>1130</v>
      </c>
      <c r="E23" s="5" t="s">
        <v>731</v>
      </c>
      <c r="F23" s="5" t="s">
        <v>732</v>
      </c>
      <c r="G23" s="5" t="s">
        <v>737</v>
      </c>
      <c r="H23" s="7">
        <v>2617</v>
      </c>
      <c r="I23" s="5" t="s">
        <v>738</v>
      </c>
      <c r="J23" s="8">
        <v>58471.07</v>
      </c>
      <c r="K23" s="8">
        <v>62515.28</v>
      </c>
      <c r="L23" s="8">
        <v>410404.98000000004</v>
      </c>
      <c r="M23" s="8">
        <v>61417.13</v>
      </c>
      <c r="N23" s="8">
        <v>38343.03</v>
      </c>
      <c r="O23" s="8">
        <v>368426.8</v>
      </c>
    </row>
    <row r="24" spans="1:15" x14ac:dyDescent="0.3">
      <c r="A24" s="4" t="str">
        <f t="shared" si="0"/>
        <v>Bogura (GEN-B)Bogura (GEN-B)1130Mr. Md. Emag UddinGaibandha GEN-B-1Pirganj (Gaibandha) GEN-B-14493Md. Nur Alam Siddiq</v>
      </c>
      <c r="B24" s="5" t="s">
        <v>702</v>
      </c>
      <c r="C24" s="5" t="s">
        <v>702</v>
      </c>
      <c r="D24" s="7">
        <v>1130</v>
      </c>
      <c r="E24" s="5" t="s">
        <v>731</v>
      </c>
      <c r="F24" s="5" t="s">
        <v>732</v>
      </c>
      <c r="G24" s="5" t="s">
        <v>742</v>
      </c>
      <c r="H24" s="7">
        <v>4493</v>
      </c>
      <c r="I24" s="5" t="s">
        <v>743</v>
      </c>
      <c r="J24" s="8">
        <v>67893.990000000005</v>
      </c>
      <c r="K24" s="8">
        <v>59482.32</v>
      </c>
      <c r="L24" s="8">
        <v>489171.48999999987</v>
      </c>
      <c r="M24" s="8">
        <v>88786.12</v>
      </c>
      <c r="N24" s="8">
        <v>81981.41</v>
      </c>
      <c r="O24" s="8">
        <v>503911.8899999999</v>
      </c>
    </row>
    <row r="25" spans="1:15" x14ac:dyDescent="0.3">
      <c r="A25" s="4" t="str">
        <f t="shared" si="0"/>
        <v>Bogura (GEN-B)Bogura (GEN-B)1130Mr. Md. Emag UddinGaibandha GEN-B-1Sundarganj GEN-B-17242Mr. Milon Chandra Ray</v>
      </c>
      <c r="B25" s="5" t="s">
        <v>702</v>
      </c>
      <c r="C25" s="5" t="s">
        <v>702</v>
      </c>
      <c r="D25" s="7">
        <v>1130</v>
      </c>
      <c r="E25" s="5" t="s">
        <v>731</v>
      </c>
      <c r="F25" s="5" t="s">
        <v>732</v>
      </c>
      <c r="G25" s="5" t="s">
        <v>739</v>
      </c>
      <c r="H25" s="7">
        <v>7242</v>
      </c>
      <c r="I25" s="5" t="s">
        <v>647</v>
      </c>
      <c r="J25" s="8">
        <v>55502.57</v>
      </c>
      <c r="K25" s="8">
        <v>69446.27</v>
      </c>
      <c r="L25" s="8">
        <v>454461.74999999988</v>
      </c>
      <c r="M25" s="8">
        <v>73763.490000000005</v>
      </c>
      <c r="N25" s="8">
        <v>89416.16</v>
      </c>
      <c r="O25" s="8">
        <v>479717.9599999999</v>
      </c>
    </row>
    <row r="26" spans="1:15" x14ac:dyDescent="0.3">
      <c r="A26" s="4" t="str">
        <f t="shared" si="0"/>
        <v>Bogura (GEN-B)Bogura (GEN-B)1130Mr. Md. Emag UddinGaibandha GEN-B-1Total</v>
      </c>
      <c r="B26" s="5" t="s">
        <v>702</v>
      </c>
      <c r="C26" s="5" t="s">
        <v>702</v>
      </c>
      <c r="D26" s="9">
        <v>1130</v>
      </c>
      <c r="E26" s="10" t="s">
        <v>731</v>
      </c>
      <c r="F26" s="10" t="s">
        <v>732</v>
      </c>
      <c r="G26" s="12" t="s">
        <v>6124</v>
      </c>
      <c r="H26" s="13"/>
      <c r="I26" s="14"/>
      <c r="J26" s="11">
        <v>453533.13</v>
      </c>
      <c r="K26" s="11">
        <v>504117.78000000009</v>
      </c>
      <c r="L26" s="11">
        <v>3514997.9899999998</v>
      </c>
      <c r="M26" s="11">
        <v>500062.49000000005</v>
      </c>
      <c r="N26" s="11">
        <v>485099.83000000007</v>
      </c>
      <c r="O26" s="11">
        <v>3528958.75</v>
      </c>
    </row>
    <row r="27" spans="1:15" x14ac:dyDescent="0.3">
      <c r="A27" s="4" t="str">
        <f t="shared" si="0"/>
        <v>Bogura (GEN-B)Bogura (GEN-B)2370Mr. Tariqul AhammedSirajgonj GEN-B-1Belkuchi GEN-B-16487Mr. Shakhilur Rahman</v>
      </c>
      <c r="B27" s="5" t="s">
        <v>702</v>
      </c>
      <c r="C27" s="5" t="s">
        <v>702</v>
      </c>
      <c r="D27" s="7">
        <v>2370</v>
      </c>
      <c r="E27" s="5" t="s">
        <v>744</v>
      </c>
      <c r="F27" s="5" t="s">
        <v>745</v>
      </c>
      <c r="G27" s="5" t="s">
        <v>753</v>
      </c>
      <c r="H27" s="7">
        <v>6487</v>
      </c>
      <c r="I27" s="5" t="s">
        <v>754</v>
      </c>
      <c r="J27" s="8">
        <v>74775.42</v>
      </c>
      <c r="K27" s="8">
        <v>124564.26</v>
      </c>
      <c r="L27" s="8">
        <v>622093.98999999987</v>
      </c>
      <c r="M27" s="8">
        <v>77429.100000000006</v>
      </c>
      <c r="N27" s="8">
        <v>122831.14</v>
      </c>
      <c r="O27" s="8">
        <v>625562.89</v>
      </c>
    </row>
    <row r="28" spans="1:15" x14ac:dyDescent="0.3">
      <c r="A28" s="4" t="str">
        <f t="shared" si="0"/>
        <v>Bogura (GEN-B)Bogura (GEN-B)2370Mr. Tariqul AhammedSirajgonj GEN-B-1Kazipur GEN-B-14855Md. Abdur Razzaque</v>
      </c>
      <c r="B28" s="5" t="s">
        <v>702</v>
      </c>
      <c r="C28" s="5" t="s">
        <v>702</v>
      </c>
      <c r="D28" s="7">
        <v>2370</v>
      </c>
      <c r="E28" s="5" t="s">
        <v>744</v>
      </c>
      <c r="F28" s="5" t="s">
        <v>745</v>
      </c>
      <c r="G28" s="5" t="s">
        <v>755</v>
      </c>
      <c r="H28" s="7">
        <v>4855</v>
      </c>
      <c r="I28" s="5" t="s">
        <v>756</v>
      </c>
      <c r="J28" s="8">
        <v>86942.06</v>
      </c>
      <c r="K28" s="8">
        <v>66711.679999999993</v>
      </c>
      <c r="L28" s="8">
        <v>426544.94000000006</v>
      </c>
      <c r="M28" s="8">
        <v>104303.46</v>
      </c>
      <c r="N28" s="8">
        <v>73257.34</v>
      </c>
      <c r="O28" s="8">
        <v>433152.53000000009</v>
      </c>
    </row>
    <row r="29" spans="1:15" x14ac:dyDescent="0.3">
      <c r="A29" s="4" t="str">
        <f t="shared" si="0"/>
        <v>Bogura (GEN-B)Bogura (GEN-B)2370Mr. Tariqul AhammedSirajgonj GEN-B-1Shahzadpur GEN-B-11907Azibul Islam</v>
      </c>
      <c r="B29" s="5" t="s">
        <v>702</v>
      </c>
      <c r="C29" s="5" t="s">
        <v>702</v>
      </c>
      <c r="D29" s="7">
        <v>2370</v>
      </c>
      <c r="E29" s="5" t="s">
        <v>744</v>
      </c>
      <c r="F29" s="5" t="s">
        <v>745</v>
      </c>
      <c r="G29" s="5" t="s">
        <v>746</v>
      </c>
      <c r="H29" s="7">
        <v>1907</v>
      </c>
      <c r="I29" s="5" t="s">
        <v>747</v>
      </c>
      <c r="J29" s="8">
        <v>58358.67</v>
      </c>
      <c r="K29" s="8">
        <v>80516.649999999994</v>
      </c>
      <c r="L29" s="8">
        <v>553772.15999999992</v>
      </c>
      <c r="M29" s="8">
        <v>78283.78</v>
      </c>
      <c r="N29" s="8">
        <v>100798.41</v>
      </c>
      <c r="O29" s="8">
        <v>644898.02</v>
      </c>
    </row>
    <row r="30" spans="1:15" x14ac:dyDescent="0.3">
      <c r="A30" s="4" t="str">
        <f t="shared" si="0"/>
        <v>Bogura (GEN-B)Bogura (GEN-B)2370Mr. Tariqul AhammedSirajgonj GEN-B-1Sirajgonj GEN-B-18529Mr. Md. Hakimul Islam</v>
      </c>
      <c r="B30" s="5" t="s">
        <v>702</v>
      </c>
      <c r="C30" s="5" t="s">
        <v>702</v>
      </c>
      <c r="D30" s="7">
        <v>2370</v>
      </c>
      <c r="E30" s="5" t="s">
        <v>744</v>
      </c>
      <c r="F30" s="5" t="s">
        <v>745</v>
      </c>
      <c r="G30" s="5" t="s">
        <v>745</v>
      </c>
      <c r="H30" s="7">
        <v>8529</v>
      </c>
      <c r="I30" s="5" t="s">
        <v>748</v>
      </c>
      <c r="J30" s="8">
        <v>26559.360000000001</v>
      </c>
      <c r="K30" s="8">
        <v>45250.06</v>
      </c>
      <c r="L30" s="8">
        <v>284691.78999999998</v>
      </c>
      <c r="M30" s="8">
        <v>34115.620000000003</v>
      </c>
      <c r="N30" s="8">
        <v>66734.179999999993</v>
      </c>
      <c r="O30" s="8">
        <v>280275.09000000003</v>
      </c>
    </row>
    <row r="31" spans="1:15" x14ac:dyDescent="0.3">
      <c r="A31" s="4" t="str">
        <f t="shared" si="0"/>
        <v>Bogura (GEN-B)Bogura (GEN-B)2370Mr. Tariqul AhammedSirajgonj GEN-B-1Sirajgonj GEN-B-28739Mr. Md. Sha Ibna Sharif</v>
      </c>
      <c r="B31" s="5" t="s">
        <v>702</v>
      </c>
      <c r="C31" s="5" t="s">
        <v>702</v>
      </c>
      <c r="D31" s="7">
        <v>2370</v>
      </c>
      <c r="E31" s="5" t="s">
        <v>744</v>
      </c>
      <c r="F31" s="5" t="s">
        <v>745</v>
      </c>
      <c r="G31" s="5" t="s">
        <v>749</v>
      </c>
      <c r="H31" s="7">
        <v>8739</v>
      </c>
      <c r="I31" s="5" t="s">
        <v>750</v>
      </c>
      <c r="J31" s="8">
        <v>54445.57</v>
      </c>
      <c r="K31" s="8">
        <v>87651.57</v>
      </c>
      <c r="L31" s="8">
        <v>402519.74</v>
      </c>
      <c r="M31" s="8">
        <v>59190.74</v>
      </c>
      <c r="N31" s="8">
        <v>83285.81</v>
      </c>
      <c r="O31" s="8">
        <v>352993.58</v>
      </c>
    </row>
    <row r="32" spans="1:15" x14ac:dyDescent="0.3">
      <c r="A32" s="4" t="str">
        <f t="shared" si="0"/>
        <v>Bogura (GEN-B)Bogura (GEN-B)2370Mr. Tariqul AhammedSirajgonj GEN-B-1Sirajgonj GEN-B-38522Mr. Md. Jamil Uddin</v>
      </c>
      <c r="B32" s="5" t="s">
        <v>702</v>
      </c>
      <c r="C32" s="5" t="s">
        <v>702</v>
      </c>
      <c r="D32" s="7">
        <v>2370</v>
      </c>
      <c r="E32" s="5" t="s">
        <v>744</v>
      </c>
      <c r="F32" s="5" t="s">
        <v>745</v>
      </c>
      <c r="G32" s="5" t="s">
        <v>757</v>
      </c>
      <c r="H32" s="7">
        <v>8522</v>
      </c>
      <c r="I32" s="5" t="s">
        <v>758</v>
      </c>
      <c r="J32" s="8">
        <v>61439.55</v>
      </c>
      <c r="K32" s="8">
        <v>62581.26</v>
      </c>
      <c r="L32" s="8">
        <v>356028.93000000005</v>
      </c>
      <c r="M32" s="8">
        <v>58493.5</v>
      </c>
      <c r="N32" s="8">
        <v>53091.09</v>
      </c>
      <c r="O32" s="8">
        <v>329313.33</v>
      </c>
    </row>
    <row r="33" spans="1:15" x14ac:dyDescent="0.3">
      <c r="A33" s="4" t="str">
        <f t="shared" si="0"/>
        <v>Bogura (GEN-B)Bogura (GEN-B)2370Mr. Tariqul AhammedSirajgonj GEN-B-1Ullapara GEN-B-15833Mr. Maidul Islam</v>
      </c>
      <c r="B33" s="5" t="s">
        <v>702</v>
      </c>
      <c r="C33" s="5" t="s">
        <v>702</v>
      </c>
      <c r="D33" s="7">
        <v>2370</v>
      </c>
      <c r="E33" s="5" t="s">
        <v>744</v>
      </c>
      <c r="F33" s="5" t="s">
        <v>745</v>
      </c>
      <c r="G33" s="5" t="s">
        <v>751</v>
      </c>
      <c r="H33" s="7">
        <v>5833</v>
      </c>
      <c r="I33" s="5" t="s">
        <v>752</v>
      </c>
      <c r="J33" s="8">
        <v>119573.27</v>
      </c>
      <c r="K33" s="8">
        <v>134186.48000000001</v>
      </c>
      <c r="L33" s="8">
        <v>670598.51999999979</v>
      </c>
      <c r="M33" s="8">
        <v>147279.49</v>
      </c>
      <c r="N33" s="8">
        <v>159430.68</v>
      </c>
      <c r="O33" s="8">
        <v>707089.86999999988</v>
      </c>
    </row>
    <row r="34" spans="1:15" x14ac:dyDescent="0.3">
      <c r="A34" s="4" t="str">
        <f t="shared" si="0"/>
        <v>Bogura (GEN-B)Bogura (GEN-B)2370Mr. Tariqul AhammedSirajgonj GEN-B-1Total</v>
      </c>
      <c r="B34" s="5" t="s">
        <v>702</v>
      </c>
      <c r="C34" s="5" t="s">
        <v>702</v>
      </c>
      <c r="D34" s="9">
        <v>2370</v>
      </c>
      <c r="E34" s="10" t="s">
        <v>744</v>
      </c>
      <c r="F34" s="10" t="s">
        <v>745</v>
      </c>
      <c r="G34" s="12" t="s">
        <v>6124</v>
      </c>
      <c r="H34" s="13"/>
      <c r="I34" s="14"/>
      <c r="J34" s="11">
        <v>482093.89999999997</v>
      </c>
      <c r="K34" s="11">
        <v>601461.96</v>
      </c>
      <c r="L34" s="11">
        <v>3316250.0700000003</v>
      </c>
      <c r="M34" s="11">
        <v>559095.68999999994</v>
      </c>
      <c r="N34" s="11">
        <v>659428.64999999991</v>
      </c>
      <c r="O34" s="11">
        <v>3373285.3100000005</v>
      </c>
    </row>
    <row r="35" spans="1:15" x14ac:dyDescent="0.3">
      <c r="A35" s="4" t="str">
        <f t="shared" si="0"/>
        <v>Bogura (GEN-B)Bogura (GEN-B)4392Md. Moklasar RahmanBogura GEN-B-2Bogura GEN-B-35438Mr. Md. Kamaruzzaman</v>
      </c>
      <c r="B35" s="5" t="s">
        <v>702</v>
      </c>
      <c r="C35" s="5" t="s">
        <v>702</v>
      </c>
      <c r="D35" s="7">
        <v>4392</v>
      </c>
      <c r="E35" s="5" t="s">
        <v>759</v>
      </c>
      <c r="F35" s="5" t="s">
        <v>721</v>
      </c>
      <c r="G35" s="5" t="s">
        <v>760</v>
      </c>
      <c r="H35" s="7">
        <v>5438</v>
      </c>
      <c r="I35" s="5" t="s">
        <v>761</v>
      </c>
      <c r="J35" s="8">
        <v>53163.68</v>
      </c>
      <c r="K35" s="8">
        <v>37140.67</v>
      </c>
      <c r="L35" s="8">
        <v>429080.72000000003</v>
      </c>
      <c r="M35" s="8">
        <v>47069.22</v>
      </c>
      <c r="N35" s="8">
        <v>43732.82</v>
      </c>
      <c r="O35" s="8">
        <v>430224.34000000008</v>
      </c>
    </row>
    <row r="36" spans="1:15" x14ac:dyDescent="0.3">
      <c r="A36" s="4" t="str">
        <f t="shared" si="0"/>
        <v>Bogura (GEN-B)Bogura (GEN-B)4392Md. Moklasar RahmanBogura GEN-B-2Bogura GEN-B-44502Md. Masud Rana</v>
      </c>
      <c r="B36" s="5" t="s">
        <v>702</v>
      </c>
      <c r="C36" s="5" t="s">
        <v>702</v>
      </c>
      <c r="D36" s="7">
        <v>4392</v>
      </c>
      <c r="E36" s="5" t="s">
        <v>759</v>
      </c>
      <c r="F36" s="5" t="s">
        <v>721</v>
      </c>
      <c r="G36" s="5" t="s">
        <v>762</v>
      </c>
      <c r="H36" s="7">
        <v>4502</v>
      </c>
      <c r="I36" s="5" t="s">
        <v>278</v>
      </c>
      <c r="J36" s="8">
        <v>69603.009999999995</v>
      </c>
      <c r="K36" s="8">
        <v>40307.050000000003</v>
      </c>
      <c r="L36" s="8">
        <v>451508.6</v>
      </c>
      <c r="M36" s="8">
        <v>86851.96</v>
      </c>
      <c r="N36" s="8">
        <v>64999.54</v>
      </c>
      <c r="O36" s="8">
        <v>464148.84</v>
      </c>
    </row>
    <row r="37" spans="1:15" x14ac:dyDescent="0.3">
      <c r="A37" s="4" t="str">
        <f t="shared" si="0"/>
        <v>Bogura (GEN-B)Bogura (GEN-B)4392Md. Moklasar RahmanBogura GEN-B-2Bogura GEN-B-75430Mr. Md. Ramim Hossain</v>
      </c>
      <c r="B37" s="5" t="s">
        <v>702</v>
      </c>
      <c r="C37" s="5" t="s">
        <v>702</v>
      </c>
      <c r="D37" s="7">
        <v>4392</v>
      </c>
      <c r="E37" s="5" t="s">
        <v>759</v>
      </c>
      <c r="F37" s="5" t="s">
        <v>721</v>
      </c>
      <c r="G37" s="5" t="s">
        <v>764</v>
      </c>
      <c r="H37" s="7">
        <v>5430</v>
      </c>
      <c r="I37" s="5" t="s">
        <v>765</v>
      </c>
      <c r="J37" s="8">
        <v>54040.81</v>
      </c>
      <c r="K37" s="8">
        <v>38292.1</v>
      </c>
      <c r="L37" s="8">
        <v>390857.80999999994</v>
      </c>
      <c r="M37" s="8">
        <v>56941.82</v>
      </c>
      <c r="N37" s="8">
        <v>61644.25</v>
      </c>
      <c r="O37" s="8">
        <v>426818.36</v>
      </c>
    </row>
    <row r="38" spans="1:15" x14ac:dyDescent="0.3">
      <c r="A38" s="4" t="str">
        <f t="shared" si="0"/>
        <v>Bogura (GEN-B)Bogura (GEN-B)4392Md. Moklasar RahmanBogura GEN-B-2Dupchachiya GEN-B-12206Md. Rezaul Karim</v>
      </c>
      <c r="B38" s="5" t="s">
        <v>702</v>
      </c>
      <c r="C38" s="5" t="s">
        <v>702</v>
      </c>
      <c r="D38" s="7">
        <v>4392</v>
      </c>
      <c r="E38" s="5" t="s">
        <v>759</v>
      </c>
      <c r="F38" s="5" t="s">
        <v>721</v>
      </c>
      <c r="G38" s="5" t="s">
        <v>763</v>
      </c>
      <c r="H38" s="7">
        <v>2206</v>
      </c>
      <c r="I38" s="5" t="s">
        <v>489</v>
      </c>
      <c r="J38" s="8">
        <v>88381.21</v>
      </c>
      <c r="K38" s="8">
        <v>49441.93</v>
      </c>
      <c r="L38" s="8">
        <v>496697.08999999991</v>
      </c>
      <c r="M38" s="8">
        <v>83883.490000000005</v>
      </c>
      <c r="N38" s="8">
        <v>68540.73</v>
      </c>
      <c r="O38" s="8">
        <v>498025.74999999994</v>
      </c>
    </row>
    <row r="39" spans="1:15" x14ac:dyDescent="0.3">
      <c r="A39" s="4" t="str">
        <f t="shared" si="0"/>
        <v>Bogura (GEN-B)Bogura (GEN-B)4392Md. Moklasar RahmanBogura GEN-B-2Gabtoli-Shariakandi GEN-B-15649Mr. Md. Jewel Rana</v>
      </c>
      <c r="B39" s="5" t="s">
        <v>702</v>
      </c>
      <c r="C39" s="5" t="s">
        <v>702</v>
      </c>
      <c r="D39" s="7">
        <v>4392</v>
      </c>
      <c r="E39" s="5" t="s">
        <v>759</v>
      </c>
      <c r="F39" s="5" t="s">
        <v>721</v>
      </c>
      <c r="G39" s="5" t="s">
        <v>766</v>
      </c>
      <c r="H39" s="7">
        <v>5649</v>
      </c>
      <c r="I39" s="5" t="s">
        <v>767</v>
      </c>
      <c r="J39" s="8">
        <v>42481.53</v>
      </c>
      <c r="K39" s="8">
        <v>59581.23</v>
      </c>
      <c r="L39" s="8">
        <v>402937.48</v>
      </c>
      <c r="M39" s="8">
        <v>61214.66</v>
      </c>
      <c r="N39" s="8">
        <v>78291.75</v>
      </c>
      <c r="O39" s="8">
        <v>416188.29</v>
      </c>
    </row>
    <row r="40" spans="1:15" x14ac:dyDescent="0.3">
      <c r="A40" s="4" t="str">
        <f t="shared" si="0"/>
        <v>Bogura (GEN-B)Bogura (GEN-B)4392Md. Moklasar RahmanBogura GEN-B-2Shibgonj GEN-B-1 (Bogura)4558Md. Ebrahim Khalil</v>
      </c>
      <c r="B40" s="5" t="s">
        <v>702</v>
      </c>
      <c r="C40" s="5" t="s">
        <v>702</v>
      </c>
      <c r="D40" s="7">
        <v>4392</v>
      </c>
      <c r="E40" s="5" t="s">
        <v>759</v>
      </c>
      <c r="F40" s="5" t="s">
        <v>721</v>
      </c>
      <c r="G40" s="5" t="s">
        <v>768</v>
      </c>
      <c r="H40" s="7">
        <v>4558</v>
      </c>
      <c r="I40" s="5" t="s">
        <v>769</v>
      </c>
      <c r="J40" s="8">
        <v>47968.77</v>
      </c>
      <c r="K40" s="8">
        <v>62285.93</v>
      </c>
      <c r="L40" s="8">
        <v>482449.66999999987</v>
      </c>
      <c r="M40" s="8">
        <v>67174.259999999995</v>
      </c>
      <c r="N40" s="8">
        <v>82831.490000000005</v>
      </c>
      <c r="O40" s="8">
        <v>484666.39000000013</v>
      </c>
    </row>
    <row r="41" spans="1:15" x14ac:dyDescent="0.3">
      <c r="A41" s="4" t="str">
        <f t="shared" si="0"/>
        <v>Bogura (GEN-B)Bogura (GEN-B)4392Md. Moklasar RahmanBogura GEN-B-2Total</v>
      </c>
      <c r="B41" s="5" t="s">
        <v>702</v>
      </c>
      <c r="C41" s="5" t="s">
        <v>702</v>
      </c>
      <c r="D41" s="9">
        <v>4392</v>
      </c>
      <c r="E41" s="10" t="s">
        <v>759</v>
      </c>
      <c r="F41" s="10" t="s">
        <v>721</v>
      </c>
      <c r="G41" s="12" t="s">
        <v>6124</v>
      </c>
      <c r="H41" s="13"/>
      <c r="I41" s="14"/>
      <c r="J41" s="11">
        <v>355639.01</v>
      </c>
      <c r="K41" s="11">
        <v>287048.91000000003</v>
      </c>
      <c r="L41" s="11">
        <v>2653531.3699999996</v>
      </c>
      <c r="M41" s="11">
        <v>403135.41000000003</v>
      </c>
      <c r="N41" s="11">
        <v>400040.57999999996</v>
      </c>
      <c r="O41" s="11">
        <v>2720071.97</v>
      </c>
    </row>
    <row r="42" spans="1:15" x14ac:dyDescent="0.3">
      <c r="A42" s="4" t="str">
        <f t="shared" si="0"/>
        <v>Bogura (GEN-B)Bogura (GEN-B)4688Mr. WaheduzzamanJoypurhat GEN-B-1Akkelpur GEN-B-14739Md. Shohel Rana</v>
      </c>
      <c r="B42" s="5" t="s">
        <v>702</v>
      </c>
      <c r="C42" s="5" t="s">
        <v>702</v>
      </c>
      <c r="D42" s="7">
        <v>4688</v>
      </c>
      <c r="E42" s="5" t="s">
        <v>770</v>
      </c>
      <c r="F42" s="5" t="s">
        <v>771</v>
      </c>
      <c r="G42" s="5" t="s">
        <v>777</v>
      </c>
      <c r="H42" s="7">
        <v>4739</v>
      </c>
      <c r="I42" s="5" t="s">
        <v>371</v>
      </c>
      <c r="J42" s="8">
        <v>57886.31</v>
      </c>
      <c r="K42" s="8">
        <v>33179.67</v>
      </c>
      <c r="L42" s="8">
        <v>442256.0400000001</v>
      </c>
      <c r="M42" s="8">
        <v>36836.74</v>
      </c>
      <c r="N42" s="8">
        <v>30079.24</v>
      </c>
      <c r="O42" s="8">
        <v>384396.38</v>
      </c>
    </row>
    <row r="43" spans="1:15" x14ac:dyDescent="0.3">
      <c r="A43" s="4" t="str">
        <f t="shared" si="0"/>
        <v>Bogura (GEN-B)Bogura (GEN-B)4688Mr. WaheduzzamanJoypurhat GEN-B-1Birampur GEN-B-14698Md. Abu Musa</v>
      </c>
      <c r="B43" s="5" t="s">
        <v>702</v>
      </c>
      <c r="C43" s="5" t="s">
        <v>702</v>
      </c>
      <c r="D43" s="7">
        <v>4688</v>
      </c>
      <c r="E43" s="5" t="s">
        <v>770</v>
      </c>
      <c r="F43" s="5" t="s">
        <v>771</v>
      </c>
      <c r="G43" s="5" t="s">
        <v>772</v>
      </c>
      <c r="H43" s="7">
        <v>4698</v>
      </c>
      <c r="I43" s="5" t="s">
        <v>773</v>
      </c>
      <c r="J43" s="8">
        <v>97151.95</v>
      </c>
      <c r="K43" s="8">
        <v>80567.67</v>
      </c>
      <c r="L43" s="8">
        <v>553509.51</v>
      </c>
      <c r="M43" s="8">
        <v>86357.33</v>
      </c>
      <c r="N43" s="8">
        <v>74089.45</v>
      </c>
      <c r="O43" s="8">
        <v>509917.66000000003</v>
      </c>
    </row>
    <row r="44" spans="1:15" x14ac:dyDescent="0.3">
      <c r="A44" s="4" t="str">
        <f t="shared" si="0"/>
        <v>Bogura (GEN-B)Bogura (GEN-B)4688Mr. WaheduzzamanJoypurhat GEN-B-1Joypurhat GEN-B-12213Md. Safiul Alam</v>
      </c>
      <c r="B44" s="5" t="s">
        <v>702</v>
      </c>
      <c r="C44" s="5" t="s">
        <v>702</v>
      </c>
      <c r="D44" s="7">
        <v>4688</v>
      </c>
      <c r="E44" s="5" t="s">
        <v>770</v>
      </c>
      <c r="F44" s="5" t="s">
        <v>771</v>
      </c>
      <c r="G44" s="5" t="s">
        <v>771</v>
      </c>
      <c r="H44" s="7">
        <v>2213</v>
      </c>
      <c r="I44" s="5" t="s">
        <v>774</v>
      </c>
      <c r="J44" s="8">
        <v>36881.78</v>
      </c>
      <c r="K44" s="8">
        <v>56227.49</v>
      </c>
      <c r="L44" s="8">
        <v>459634.99</v>
      </c>
      <c r="M44" s="8">
        <v>33553.360000000001</v>
      </c>
      <c r="N44" s="8">
        <v>41587.43</v>
      </c>
      <c r="O44" s="8">
        <v>417379.7</v>
      </c>
    </row>
    <row r="45" spans="1:15" x14ac:dyDescent="0.3">
      <c r="A45" s="4" t="str">
        <f t="shared" si="0"/>
        <v>Bogura (GEN-B)Bogura (GEN-B)4688Mr. WaheduzzamanJoypurhat GEN-B-1Joypurhat GEN-B-22293Abdul Matin</v>
      </c>
      <c r="B45" s="5" t="s">
        <v>702</v>
      </c>
      <c r="C45" s="5" t="s">
        <v>702</v>
      </c>
      <c r="D45" s="7">
        <v>4688</v>
      </c>
      <c r="E45" s="5" t="s">
        <v>770</v>
      </c>
      <c r="F45" s="5" t="s">
        <v>771</v>
      </c>
      <c r="G45" s="5" t="s">
        <v>775</v>
      </c>
      <c r="H45" s="7">
        <v>2293</v>
      </c>
      <c r="I45" s="5" t="s">
        <v>776</v>
      </c>
      <c r="J45" s="8">
        <v>34857.72</v>
      </c>
      <c r="K45" s="8">
        <v>40741.85</v>
      </c>
      <c r="L45" s="8">
        <v>403295.91000000003</v>
      </c>
      <c r="M45" s="8">
        <v>33935.660000000003</v>
      </c>
      <c r="N45" s="8">
        <v>36134.699999999997</v>
      </c>
      <c r="O45" s="8">
        <v>363026.37000000005</v>
      </c>
    </row>
    <row r="46" spans="1:15" x14ac:dyDescent="0.3">
      <c r="A46" s="4" t="str">
        <f t="shared" si="0"/>
        <v>Bogura (GEN-B)Bogura (GEN-B)4688Mr. WaheduzzamanJoypurhat GEN-B-1Joypurhat GEN-B-34856Md. Rianul Hoque</v>
      </c>
      <c r="B46" s="5" t="s">
        <v>702</v>
      </c>
      <c r="C46" s="5" t="s">
        <v>702</v>
      </c>
      <c r="D46" s="7">
        <v>4688</v>
      </c>
      <c r="E46" s="5" t="s">
        <v>770</v>
      </c>
      <c r="F46" s="5" t="s">
        <v>771</v>
      </c>
      <c r="G46" s="5" t="s">
        <v>778</v>
      </c>
      <c r="H46" s="7">
        <v>4856</v>
      </c>
      <c r="I46" s="5" t="s">
        <v>779</v>
      </c>
      <c r="J46" s="8">
        <v>45292.56</v>
      </c>
      <c r="K46" s="8">
        <v>51650.29</v>
      </c>
      <c r="L46" s="8">
        <v>441029.07</v>
      </c>
      <c r="M46" s="8">
        <v>39985.15</v>
      </c>
      <c r="N46" s="8">
        <v>44959.199999999997</v>
      </c>
      <c r="O46" s="8">
        <v>391179.99</v>
      </c>
    </row>
    <row r="47" spans="1:15" x14ac:dyDescent="0.3">
      <c r="A47" s="4" t="str">
        <f t="shared" si="0"/>
        <v>Bogura (GEN-B)Bogura (GEN-B)4688Mr. WaheduzzamanJoypurhat GEN-B-1Pachbibi GEN-B-14696Md. Moniruzzaman</v>
      </c>
      <c r="B47" s="5" t="s">
        <v>702</v>
      </c>
      <c r="C47" s="5" t="s">
        <v>702</v>
      </c>
      <c r="D47" s="7">
        <v>4688</v>
      </c>
      <c r="E47" s="5" t="s">
        <v>770</v>
      </c>
      <c r="F47" s="5" t="s">
        <v>771</v>
      </c>
      <c r="G47" s="5" t="s">
        <v>780</v>
      </c>
      <c r="H47" s="7">
        <v>4696</v>
      </c>
      <c r="I47" s="5" t="s">
        <v>781</v>
      </c>
      <c r="J47" s="8">
        <v>80082.8</v>
      </c>
      <c r="K47" s="8">
        <v>83852.45</v>
      </c>
      <c r="L47" s="8">
        <v>544877.4</v>
      </c>
      <c r="M47" s="8">
        <v>82916.44</v>
      </c>
      <c r="N47" s="8">
        <v>77584.149999999994</v>
      </c>
      <c r="O47" s="8">
        <v>479470.73</v>
      </c>
    </row>
    <row r="48" spans="1:15" x14ac:dyDescent="0.3">
      <c r="A48" s="4" t="str">
        <f t="shared" si="0"/>
        <v>Bogura (GEN-B)Bogura (GEN-B)4688Mr. WaheduzzamanJoypurhat GEN-B-1Phulbari GEN-B-16925Mr. Md Shakll Parvez</v>
      </c>
      <c r="B48" s="5" t="s">
        <v>702</v>
      </c>
      <c r="C48" s="5" t="s">
        <v>702</v>
      </c>
      <c r="D48" s="7">
        <v>4688</v>
      </c>
      <c r="E48" s="5" t="s">
        <v>770</v>
      </c>
      <c r="F48" s="5" t="s">
        <v>771</v>
      </c>
      <c r="G48" s="5" t="s">
        <v>782</v>
      </c>
      <c r="H48" s="7">
        <v>6925</v>
      </c>
      <c r="I48" s="5" t="s">
        <v>783</v>
      </c>
      <c r="J48" s="8">
        <v>58156.23</v>
      </c>
      <c r="K48" s="8">
        <v>52513.9</v>
      </c>
      <c r="L48" s="8">
        <v>383524.82000000007</v>
      </c>
      <c r="M48" s="8">
        <v>46934.31</v>
      </c>
      <c r="N48" s="8">
        <v>42785.32</v>
      </c>
      <c r="O48" s="8">
        <v>327234.32999999996</v>
      </c>
    </row>
    <row r="49" spans="1:15" x14ac:dyDescent="0.3">
      <c r="A49" s="4" t="str">
        <f t="shared" si="0"/>
        <v>Bogura (GEN-B)Bogura (GEN-B)4688Mr. WaheduzzamanJoypurhat GEN-B-1Total</v>
      </c>
      <c r="B49" s="5" t="s">
        <v>702</v>
      </c>
      <c r="C49" s="5" t="s">
        <v>702</v>
      </c>
      <c r="D49" s="9">
        <v>4688</v>
      </c>
      <c r="E49" s="10" t="s">
        <v>770</v>
      </c>
      <c r="F49" s="10" t="s">
        <v>771</v>
      </c>
      <c r="G49" s="12" t="s">
        <v>6124</v>
      </c>
      <c r="H49" s="13"/>
      <c r="I49" s="14"/>
      <c r="J49" s="11">
        <v>410309.35</v>
      </c>
      <c r="K49" s="11">
        <v>398733.32</v>
      </c>
      <c r="L49" s="11">
        <v>3228127.74</v>
      </c>
      <c r="M49" s="11">
        <v>360518.99</v>
      </c>
      <c r="N49" s="11">
        <v>347219.49000000005</v>
      </c>
      <c r="O49" s="11">
        <v>2872605.16</v>
      </c>
    </row>
    <row r="50" spans="1:15" x14ac:dyDescent="0.3">
      <c r="A50" s="4" t="str">
        <f t="shared" si="0"/>
        <v>Bogura (GEN-B)Rajshahi (GEN-B)603Mr. Md. Mazibar RahmanPabna GEN-B-1Chatmohor GEN-B-15168Mr. Md. Sayedul Islam</v>
      </c>
      <c r="B50" s="5" t="s">
        <v>702</v>
      </c>
      <c r="C50" s="5" t="s">
        <v>784</v>
      </c>
      <c r="D50" s="7">
        <v>603</v>
      </c>
      <c r="E50" s="5" t="s">
        <v>785</v>
      </c>
      <c r="F50" s="5" t="s">
        <v>786</v>
      </c>
      <c r="G50" s="5" t="s">
        <v>795</v>
      </c>
      <c r="H50" s="7">
        <v>5168</v>
      </c>
      <c r="I50" s="5" t="s">
        <v>796</v>
      </c>
      <c r="J50" s="8">
        <v>58696</v>
      </c>
      <c r="K50" s="8">
        <v>92664.94</v>
      </c>
      <c r="L50" s="8">
        <v>494391.37000000011</v>
      </c>
      <c r="M50" s="8">
        <v>51836.9</v>
      </c>
      <c r="N50" s="8">
        <v>101673.85</v>
      </c>
      <c r="O50" s="8">
        <v>505648.27000000008</v>
      </c>
    </row>
    <row r="51" spans="1:15" x14ac:dyDescent="0.3">
      <c r="A51" s="4" t="str">
        <f t="shared" si="0"/>
        <v>Bogura (GEN-B)Rajshahi (GEN-B)603Mr. Md. Mazibar RahmanPabna GEN-B-1Ishwardi (Healthcare Diagnostic) GEN-B-18534Mr. Menhaz Kazi</v>
      </c>
      <c r="B51" s="5" t="s">
        <v>702</v>
      </c>
      <c r="C51" s="5" t="s">
        <v>784</v>
      </c>
      <c r="D51" s="7">
        <v>603</v>
      </c>
      <c r="E51" s="5" t="s">
        <v>785</v>
      </c>
      <c r="F51" s="5" t="s">
        <v>786</v>
      </c>
      <c r="G51" s="5" t="s">
        <v>799</v>
      </c>
      <c r="H51" s="7">
        <v>8534</v>
      </c>
      <c r="I51" s="5" t="s">
        <v>800</v>
      </c>
      <c r="J51" s="8">
        <v>75427.710000000006</v>
      </c>
      <c r="K51" s="8">
        <v>57368.4</v>
      </c>
      <c r="L51" s="8">
        <v>370487.37000000005</v>
      </c>
      <c r="M51" s="8">
        <v>69445.69</v>
      </c>
      <c r="N51" s="8">
        <v>54485.37</v>
      </c>
      <c r="O51" s="8">
        <v>358803.1</v>
      </c>
    </row>
    <row r="52" spans="1:15" x14ac:dyDescent="0.3">
      <c r="A52" s="4" t="str">
        <f t="shared" si="0"/>
        <v>Bogura (GEN-B)Rajshahi (GEN-B)603Mr. Md. Mazibar RahmanPabna GEN-B-1Ishwardi GEN-B-15403Mr. Mukul Hossain</v>
      </c>
      <c r="B52" s="5" t="s">
        <v>702</v>
      </c>
      <c r="C52" s="5" t="s">
        <v>784</v>
      </c>
      <c r="D52" s="7">
        <v>603</v>
      </c>
      <c r="E52" s="5" t="s">
        <v>785</v>
      </c>
      <c r="F52" s="5" t="s">
        <v>786</v>
      </c>
      <c r="G52" s="5" t="s">
        <v>791</v>
      </c>
      <c r="H52" s="7">
        <v>5403</v>
      </c>
      <c r="I52" s="5" t="s">
        <v>792</v>
      </c>
      <c r="J52" s="8">
        <v>65577.600000000006</v>
      </c>
      <c r="K52" s="8">
        <v>65383.32</v>
      </c>
      <c r="L52" s="8">
        <v>468849.05</v>
      </c>
      <c r="M52" s="8">
        <v>64408.22</v>
      </c>
      <c r="N52" s="8">
        <v>58657.72</v>
      </c>
      <c r="O52" s="8">
        <v>474298.81000000006</v>
      </c>
    </row>
    <row r="53" spans="1:15" x14ac:dyDescent="0.3">
      <c r="A53" s="4" t="str">
        <f t="shared" si="0"/>
        <v>Bogura (GEN-B)Rajshahi (GEN-B)603Mr. Md. Mazibar RahmanPabna GEN-B-1Ishwardi GEN-B-23876Mr. Md. Mosharrof Hossain</v>
      </c>
      <c r="B53" s="5" t="s">
        <v>702</v>
      </c>
      <c r="C53" s="5" t="s">
        <v>784</v>
      </c>
      <c r="D53" s="7">
        <v>603</v>
      </c>
      <c r="E53" s="5" t="s">
        <v>785</v>
      </c>
      <c r="F53" s="5" t="s">
        <v>786</v>
      </c>
      <c r="G53" s="5" t="s">
        <v>793</v>
      </c>
      <c r="H53" s="7">
        <v>3876</v>
      </c>
      <c r="I53" s="5" t="s">
        <v>794</v>
      </c>
      <c r="J53" s="8">
        <v>57616.53</v>
      </c>
      <c r="K53" s="8">
        <v>52491.34</v>
      </c>
      <c r="L53" s="8">
        <v>487202.02</v>
      </c>
      <c r="M53" s="8">
        <v>46821.86</v>
      </c>
      <c r="N53" s="8">
        <v>64306.84</v>
      </c>
      <c r="O53" s="8">
        <v>461985.14</v>
      </c>
    </row>
    <row r="54" spans="1:15" x14ac:dyDescent="0.3">
      <c r="A54" s="4" t="str">
        <f t="shared" si="0"/>
        <v>Bogura (GEN-B)Rajshahi (GEN-B)603Mr. Md. Mazibar RahmanPabna GEN-B-1Pabna GEN-B-23508Mr. Sree Chanchal Sarker</v>
      </c>
      <c r="B54" s="5" t="s">
        <v>702</v>
      </c>
      <c r="C54" s="5" t="s">
        <v>784</v>
      </c>
      <c r="D54" s="7">
        <v>603</v>
      </c>
      <c r="E54" s="5" t="s">
        <v>785</v>
      </c>
      <c r="F54" s="5" t="s">
        <v>786</v>
      </c>
      <c r="G54" s="5" t="s">
        <v>787</v>
      </c>
      <c r="H54" s="7">
        <v>3508</v>
      </c>
      <c r="I54" s="5" t="s">
        <v>788</v>
      </c>
      <c r="J54" s="8">
        <v>53186.21</v>
      </c>
      <c r="K54" s="8">
        <v>86522.55</v>
      </c>
      <c r="L54" s="8">
        <v>433042.13000000012</v>
      </c>
      <c r="M54" s="8">
        <v>51117.25</v>
      </c>
      <c r="N54" s="8">
        <v>76414.69</v>
      </c>
      <c r="O54" s="8">
        <v>377053.02000000008</v>
      </c>
    </row>
    <row r="55" spans="1:15" x14ac:dyDescent="0.3">
      <c r="A55" s="4" t="str">
        <f t="shared" si="0"/>
        <v>Bogura (GEN-B)Rajshahi (GEN-B)603Mr. Md. Mazibar RahmanPabna GEN-B-1Pabna GEN-B-32577Md. Abdul Mannan</v>
      </c>
      <c r="B55" s="5" t="s">
        <v>702</v>
      </c>
      <c r="C55" s="5" t="s">
        <v>784</v>
      </c>
      <c r="D55" s="7">
        <v>603</v>
      </c>
      <c r="E55" s="5" t="s">
        <v>785</v>
      </c>
      <c r="F55" s="5" t="s">
        <v>786</v>
      </c>
      <c r="G55" s="5" t="s">
        <v>789</v>
      </c>
      <c r="H55" s="7">
        <v>2577</v>
      </c>
      <c r="I55" s="5" t="s">
        <v>790</v>
      </c>
      <c r="J55" s="8">
        <v>77631.600000000006</v>
      </c>
      <c r="K55" s="8">
        <v>118627.26</v>
      </c>
      <c r="L55" s="8">
        <v>617408.04</v>
      </c>
      <c r="M55" s="8">
        <v>82803.990000000005</v>
      </c>
      <c r="N55" s="8">
        <v>108654.31</v>
      </c>
      <c r="O55" s="8">
        <v>609814.93000000017</v>
      </c>
    </row>
    <row r="56" spans="1:15" x14ac:dyDescent="0.3">
      <c r="A56" s="4" t="str">
        <f t="shared" si="0"/>
        <v>Bogura (GEN-B)Rajshahi (GEN-B)603Mr. Md. Mazibar RahmanPabna GEN-B-1Pabna GEN-B-55750Mr. Md. Ariful Islam</v>
      </c>
      <c r="B56" s="5" t="s">
        <v>702</v>
      </c>
      <c r="C56" s="5" t="s">
        <v>784</v>
      </c>
      <c r="D56" s="7">
        <v>603</v>
      </c>
      <c r="E56" s="5" t="s">
        <v>785</v>
      </c>
      <c r="F56" s="5" t="s">
        <v>786</v>
      </c>
      <c r="G56" s="5" t="s">
        <v>797</v>
      </c>
      <c r="H56" s="7">
        <v>5750</v>
      </c>
      <c r="I56" s="5" t="s">
        <v>798</v>
      </c>
      <c r="J56" s="8">
        <v>56312.15</v>
      </c>
      <c r="K56" s="8">
        <v>65978.509999999995</v>
      </c>
      <c r="L56" s="8">
        <v>412522.47</v>
      </c>
      <c r="M56" s="8">
        <v>59033.29</v>
      </c>
      <c r="N56" s="8">
        <v>62222.9</v>
      </c>
      <c r="O56" s="8">
        <v>371245.72000000003</v>
      </c>
    </row>
    <row r="57" spans="1:15" x14ac:dyDescent="0.3">
      <c r="A57" s="4" t="str">
        <f t="shared" si="0"/>
        <v>Bogura (GEN-B)Rajshahi (GEN-B)603Mr. Md. Mazibar RahmanPabna GEN-B-1Total</v>
      </c>
      <c r="B57" s="5" t="s">
        <v>702</v>
      </c>
      <c r="C57" s="5" t="s">
        <v>784</v>
      </c>
      <c r="D57" s="9">
        <v>603</v>
      </c>
      <c r="E57" s="10" t="s">
        <v>785</v>
      </c>
      <c r="F57" s="10" t="s">
        <v>786</v>
      </c>
      <c r="G57" s="12" t="s">
        <v>6124</v>
      </c>
      <c r="H57" s="13"/>
      <c r="I57" s="14"/>
      <c r="J57" s="11">
        <v>444447.80000000005</v>
      </c>
      <c r="K57" s="11">
        <v>539036.31999999995</v>
      </c>
      <c r="L57" s="11">
        <v>3283902.45</v>
      </c>
      <c r="M57" s="11">
        <v>425467.19999999995</v>
      </c>
      <c r="N57" s="11">
        <v>526415.68000000005</v>
      </c>
      <c r="O57" s="11">
        <v>3158848.9900000007</v>
      </c>
    </row>
    <row r="58" spans="1:15" x14ac:dyDescent="0.3">
      <c r="A58" s="4" t="str">
        <f t="shared" si="0"/>
        <v>Bogura (GEN-B)Rajshahi (GEN-B)716Mr. Md. Sazzadul AlomChapainawabganj GEN-B-1C.Nawabgonj GEN-B-12354Md. Mizanur Rahman</v>
      </c>
      <c r="B58" s="5" t="s">
        <v>702</v>
      </c>
      <c r="C58" s="5" t="s">
        <v>784</v>
      </c>
      <c r="D58" s="7">
        <v>716</v>
      </c>
      <c r="E58" s="5" t="s">
        <v>801</v>
      </c>
      <c r="F58" s="5" t="s">
        <v>802</v>
      </c>
      <c r="G58" s="5" t="s">
        <v>803</v>
      </c>
      <c r="H58" s="7">
        <v>2354</v>
      </c>
      <c r="I58" s="5" t="s">
        <v>447</v>
      </c>
      <c r="J58" s="8">
        <v>40772.370000000003</v>
      </c>
      <c r="K58" s="8">
        <v>30743.42</v>
      </c>
      <c r="L58" s="8">
        <v>332788.46000000008</v>
      </c>
      <c r="M58" s="8">
        <v>48351.09</v>
      </c>
      <c r="N58" s="8">
        <v>28693.96</v>
      </c>
      <c r="O58" s="8">
        <v>386438.78</v>
      </c>
    </row>
    <row r="59" spans="1:15" x14ac:dyDescent="0.3">
      <c r="A59" s="4" t="str">
        <f t="shared" si="0"/>
        <v>Bogura (GEN-B)Rajshahi (GEN-B)716Mr. Md. Sazzadul AlomChapainawabganj GEN-B-1C.Nawabgonj GEN-B-28531Mr. Md. Ripon Islam</v>
      </c>
      <c r="B59" s="5" t="s">
        <v>702</v>
      </c>
      <c r="C59" s="5" t="s">
        <v>784</v>
      </c>
      <c r="D59" s="7">
        <v>716</v>
      </c>
      <c r="E59" s="5" t="s">
        <v>801</v>
      </c>
      <c r="F59" s="5" t="s">
        <v>802</v>
      </c>
      <c r="G59" s="5" t="s">
        <v>804</v>
      </c>
      <c r="H59" s="7">
        <v>8531</v>
      </c>
      <c r="I59" s="5" t="s">
        <v>805</v>
      </c>
      <c r="J59" s="8">
        <v>58965.87</v>
      </c>
      <c r="K59" s="8">
        <v>27056.799999999999</v>
      </c>
      <c r="L59" s="8">
        <v>434770.39</v>
      </c>
      <c r="M59" s="8">
        <v>62361.66</v>
      </c>
      <c r="N59" s="8">
        <v>24331.18</v>
      </c>
      <c r="O59" s="8">
        <v>375936.95999999996</v>
      </c>
    </row>
    <row r="60" spans="1:15" x14ac:dyDescent="0.3">
      <c r="A60" s="4" t="str">
        <f t="shared" si="0"/>
        <v>Bogura (GEN-B)Rajshahi (GEN-B)716Mr. Md. Sazzadul AlomChapainawabganj GEN-B-1C.Nawabgonj GEN-B-38530Mr. Md. Polash Ali</v>
      </c>
      <c r="B60" s="5" t="s">
        <v>702</v>
      </c>
      <c r="C60" s="5" t="s">
        <v>784</v>
      </c>
      <c r="D60" s="7">
        <v>716</v>
      </c>
      <c r="E60" s="5" t="s">
        <v>801</v>
      </c>
      <c r="F60" s="5" t="s">
        <v>802</v>
      </c>
      <c r="G60" s="5" t="s">
        <v>806</v>
      </c>
      <c r="H60" s="7">
        <v>8530</v>
      </c>
      <c r="I60" s="5" t="s">
        <v>807</v>
      </c>
      <c r="J60" s="8">
        <v>50982.32</v>
      </c>
      <c r="K60" s="8">
        <v>23619.02</v>
      </c>
      <c r="L60" s="8">
        <v>439914.2</v>
      </c>
      <c r="M60" s="8">
        <v>45787.42</v>
      </c>
      <c r="N60" s="8">
        <v>20575.57</v>
      </c>
      <c r="O60" s="8">
        <v>390938.08</v>
      </c>
    </row>
    <row r="61" spans="1:15" x14ac:dyDescent="0.3">
      <c r="A61" s="4" t="str">
        <f t="shared" si="0"/>
        <v>Bogura (GEN-B)Rajshahi (GEN-B)716Mr. Md. Sazzadul AlomChapainawabganj GEN-B-1Kanshat GEN-B 14450Md. Saien Kadir</v>
      </c>
      <c r="B61" s="5" t="s">
        <v>702</v>
      </c>
      <c r="C61" s="5" t="s">
        <v>784</v>
      </c>
      <c r="D61" s="7">
        <v>716</v>
      </c>
      <c r="E61" s="5" t="s">
        <v>801</v>
      </c>
      <c r="F61" s="5" t="s">
        <v>802</v>
      </c>
      <c r="G61" s="5" t="s">
        <v>808</v>
      </c>
      <c r="H61" s="7">
        <v>4450</v>
      </c>
      <c r="I61" s="5" t="s">
        <v>809</v>
      </c>
      <c r="J61" s="8">
        <v>55794.83</v>
      </c>
      <c r="K61" s="8">
        <v>42426.99</v>
      </c>
      <c r="L61" s="8">
        <v>382677.14</v>
      </c>
      <c r="M61" s="8">
        <v>61574.47</v>
      </c>
      <c r="N61" s="8">
        <v>45272.56</v>
      </c>
      <c r="O61" s="8">
        <v>352934.26999999996</v>
      </c>
    </row>
    <row r="62" spans="1:15" x14ac:dyDescent="0.3">
      <c r="A62" s="4" t="str">
        <f t="shared" si="0"/>
        <v>Bogura (GEN-B)Rajshahi (GEN-B)716Mr. Md. Sazzadul AlomChapainawabganj GEN-B-1Rahanpur GEN-B-14727Md. Anarul Haque</v>
      </c>
      <c r="B62" s="5" t="s">
        <v>702</v>
      </c>
      <c r="C62" s="5" t="s">
        <v>784</v>
      </c>
      <c r="D62" s="7">
        <v>716</v>
      </c>
      <c r="E62" s="5" t="s">
        <v>801</v>
      </c>
      <c r="F62" s="5" t="s">
        <v>802</v>
      </c>
      <c r="G62" s="5" t="s">
        <v>810</v>
      </c>
      <c r="H62" s="7">
        <v>4727</v>
      </c>
      <c r="I62" s="5" t="s">
        <v>811</v>
      </c>
      <c r="J62" s="8">
        <v>87863.97</v>
      </c>
      <c r="K62" s="8">
        <v>63848.17</v>
      </c>
      <c r="L62" s="8">
        <v>433409.39999999997</v>
      </c>
      <c r="M62" s="8">
        <v>72279.23</v>
      </c>
      <c r="N62" s="8">
        <v>60017.61</v>
      </c>
      <c r="O62" s="8">
        <v>419078.6100000001</v>
      </c>
    </row>
    <row r="63" spans="1:15" x14ac:dyDescent="0.3">
      <c r="A63" s="4" t="str">
        <f t="shared" si="0"/>
        <v>Bogura (GEN-B)Rajshahi (GEN-B)716Mr. Md. Sazzadul AlomChapainawabganj GEN-B-1Shibganj GEN-B-14854Md. Abul Kasem</v>
      </c>
      <c r="B63" s="5" t="s">
        <v>702</v>
      </c>
      <c r="C63" s="5" t="s">
        <v>784</v>
      </c>
      <c r="D63" s="7">
        <v>716</v>
      </c>
      <c r="E63" s="5" t="s">
        <v>801</v>
      </c>
      <c r="F63" s="5" t="s">
        <v>802</v>
      </c>
      <c r="G63" s="5" t="s">
        <v>812</v>
      </c>
      <c r="H63" s="7">
        <v>4854</v>
      </c>
      <c r="I63" s="5" t="s">
        <v>813</v>
      </c>
      <c r="J63" s="8">
        <v>67016.89</v>
      </c>
      <c r="K63" s="8">
        <v>59402.9</v>
      </c>
      <c r="L63" s="8">
        <v>476543.65</v>
      </c>
      <c r="M63" s="8">
        <v>56424.61</v>
      </c>
      <c r="N63" s="8">
        <v>55318.97</v>
      </c>
      <c r="O63" s="8">
        <v>454954.44999999984</v>
      </c>
    </row>
    <row r="64" spans="1:15" x14ac:dyDescent="0.3">
      <c r="A64" s="4" t="str">
        <f t="shared" si="0"/>
        <v>Bogura (GEN-B)Rajshahi (GEN-B)716Mr. Md. Sazzadul AlomChapainawabganj GEN-B-1Total</v>
      </c>
      <c r="B64" s="5" t="s">
        <v>702</v>
      </c>
      <c r="C64" s="5" t="s">
        <v>784</v>
      </c>
      <c r="D64" s="9">
        <v>716</v>
      </c>
      <c r="E64" s="10" t="s">
        <v>801</v>
      </c>
      <c r="F64" s="10" t="s">
        <v>802</v>
      </c>
      <c r="G64" s="12" t="s">
        <v>6124</v>
      </c>
      <c r="H64" s="13"/>
      <c r="I64" s="14"/>
      <c r="J64" s="11">
        <v>361396.25</v>
      </c>
      <c r="K64" s="11">
        <v>247097.30000000002</v>
      </c>
      <c r="L64" s="11">
        <v>2500103.2399999998</v>
      </c>
      <c r="M64" s="11">
        <v>346778.48</v>
      </c>
      <c r="N64" s="11">
        <v>234209.85</v>
      </c>
      <c r="O64" s="11">
        <v>2380281.15</v>
      </c>
    </row>
    <row r="65" spans="1:15" x14ac:dyDescent="0.3">
      <c r="A65" s="4" t="str">
        <f t="shared" si="0"/>
        <v>Bogura (GEN-B)Rajshahi (GEN-B)720Mr. Md. Tarekul IslamRajshahi GEN-B-1Bagha GEN-B-14857Md. Soriful Islam</v>
      </c>
      <c r="B65" s="5" t="s">
        <v>702</v>
      </c>
      <c r="C65" s="5" t="s">
        <v>784</v>
      </c>
      <c r="D65" s="7">
        <v>720</v>
      </c>
      <c r="E65" s="5" t="s">
        <v>814</v>
      </c>
      <c r="F65" s="5" t="s">
        <v>815</v>
      </c>
      <c r="G65" s="5" t="s">
        <v>824</v>
      </c>
      <c r="H65" s="7">
        <v>4857</v>
      </c>
      <c r="I65" s="5" t="s">
        <v>825</v>
      </c>
      <c r="J65" s="8">
        <v>79025.94</v>
      </c>
      <c r="K65" s="8">
        <v>39308.589999999997</v>
      </c>
      <c r="L65" s="8">
        <v>407192.02000000008</v>
      </c>
      <c r="M65" s="8">
        <v>77564.17</v>
      </c>
      <c r="N65" s="8">
        <v>34377.589999999997</v>
      </c>
      <c r="O65" s="8">
        <v>382975.57000000007</v>
      </c>
    </row>
    <row r="66" spans="1:15" x14ac:dyDescent="0.3">
      <c r="A66" s="4" t="str">
        <f t="shared" si="0"/>
        <v>Bogura (GEN-B)Rajshahi (GEN-B)720Mr. Md. Tarekul IslamRajshahi GEN-B-1Bagmara GEN-B-13282Shohel Rana</v>
      </c>
      <c r="B66" s="5" t="s">
        <v>702</v>
      </c>
      <c r="C66" s="5" t="s">
        <v>784</v>
      </c>
      <c r="D66" s="7">
        <v>720</v>
      </c>
      <c r="E66" s="5" t="s">
        <v>814</v>
      </c>
      <c r="F66" s="5" t="s">
        <v>815</v>
      </c>
      <c r="G66" s="5" t="s">
        <v>822</v>
      </c>
      <c r="H66" s="7">
        <v>3282</v>
      </c>
      <c r="I66" s="5" t="s">
        <v>823</v>
      </c>
      <c r="J66" s="8">
        <v>60157.74</v>
      </c>
      <c r="K66" s="8">
        <v>64746.2</v>
      </c>
      <c r="L66" s="8">
        <v>351167.65</v>
      </c>
      <c r="M66" s="8">
        <v>54108.22</v>
      </c>
      <c r="N66" s="8">
        <v>47417.98</v>
      </c>
      <c r="O66" s="8">
        <v>308744.52</v>
      </c>
    </row>
    <row r="67" spans="1:15" x14ac:dyDescent="0.3">
      <c r="A67" s="4" t="str">
        <f t="shared" si="0"/>
        <v>Bogura (GEN-B)Rajshahi (GEN-B)720Mr. Md. Tarekul IslamRajshahi GEN-B-1Puthia GEN-B-12713Md. Kamruzzaman</v>
      </c>
      <c r="B67" s="5" t="s">
        <v>702</v>
      </c>
      <c r="C67" s="5" t="s">
        <v>784</v>
      </c>
      <c r="D67" s="7">
        <v>720</v>
      </c>
      <c r="E67" s="5" t="s">
        <v>814</v>
      </c>
      <c r="F67" s="5" t="s">
        <v>815</v>
      </c>
      <c r="G67" s="5" t="s">
        <v>826</v>
      </c>
      <c r="H67" s="7">
        <v>2713</v>
      </c>
      <c r="I67" s="5" t="s">
        <v>827</v>
      </c>
      <c r="J67" s="8">
        <v>48575.97</v>
      </c>
      <c r="K67" s="8">
        <v>40596.42</v>
      </c>
      <c r="L67" s="8">
        <v>352505.2900000001</v>
      </c>
      <c r="M67" s="8">
        <v>56402.13</v>
      </c>
      <c r="N67" s="8">
        <v>30851.360000000001</v>
      </c>
      <c r="O67" s="8">
        <v>355154.75999999995</v>
      </c>
    </row>
    <row r="68" spans="1:15" x14ac:dyDescent="0.3">
      <c r="A68" s="4" t="str">
        <f t="shared" ref="A68:A131" si="1">B68&amp;C68&amp;D68&amp;E68&amp;F68&amp;G68&amp;H68&amp;I68</f>
        <v>Bogura (GEN-B)Rajshahi (GEN-B)720Mr. Md. Tarekul IslamRajshahi GEN-B-1Rajshahi GEN-B-28527Mr. Shantanu Kumar Mazumder</v>
      </c>
      <c r="B68" s="5" t="s">
        <v>702</v>
      </c>
      <c r="C68" s="5" t="s">
        <v>784</v>
      </c>
      <c r="D68" s="7">
        <v>720</v>
      </c>
      <c r="E68" s="5" t="s">
        <v>814</v>
      </c>
      <c r="F68" s="5" t="s">
        <v>815</v>
      </c>
      <c r="G68" s="5" t="s">
        <v>816</v>
      </c>
      <c r="H68" s="7">
        <v>8527</v>
      </c>
      <c r="I68" s="5" t="s">
        <v>817</v>
      </c>
      <c r="J68" s="8">
        <v>62339.16</v>
      </c>
      <c r="K68" s="8">
        <v>26974.34</v>
      </c>
      <c r="L68" s="8">
        <v>409508.5400000001</v>
      </c>
      <c r="M68" s="8">
        <v>56222.2</v>
      </c>
      <c r="N68" s="8">
        <v>19776.48</v>
      </c>
      <c r="O68" s="8">
        <v>369406.16000000003</v>
      </c>
    </row>
    <row r="69" spans="1:15" x14ac:dyDescent="0.3">
      <c r="A69" s="4" t="str">
        <f t="shared" si="1"/>
        <v>Bogura (GEN-B)Rajshahi (GEN-B)720Mr. Md. Tarekul IslamRajshahi GEN-B-1Rajshahi GEN-B-48535Mr. Bapi Chintapatra</v>
      </c>
      <c r="B69" s="5" t="s">
        <v>702</v>
      </c>
      <c r="C69" s="5" t="s">
        <v>784</v>
      </c>
      <c r="D69" s="7">
        <v>720</v>
      </c>
      <c r="E69" s="5" t="s">
        <v>814</v>
      </c>
      <c r="F69" s="5" t="s">
        <v>815</v>
      </c>
      <c r="G69" s="5" t="s">
        <v>818</v>
      </c>
      <c r="H69" s="7">
        <v>8535</v>
      </c>
      <c r="I69" s="5" t="s">
        <v>819</v>
      </c>
      <c r="J69" s="8">
        <v>61237.17</v>
      </c>
      <c r="K69" s="8">
        <v>29702.94</v>
      </c>
      <c r="L69" s="8">
        <v>347553.45999999996</v>
      </c>
      <c r="M69" s="8">
        <v>42346.54</v>
      </c>
      <c r="N69" s="8">
        <v>30125.73</v>
      </c>
      <c r="O69" s="8">
        <v>303453.93000000005</v>
      </c>
    </row>
    <row r="70" spans="1:15" x14ac:dyDescent="0.3">
      <c r="A70" s="4" t="str">
        <f t="shared" si="1"/>
        <v>Bogura (GEN-B)Rajshahi (GEN-B)720Mr. Md. Tarekul IslamRajshahi GEN-B-1Rajshahi GEN-B-55832Mr. Md. Asadul Islam</v>
      </c>
      <c r="B70" s="5" t="s">
        <v>702</v>
      </c>
      <c r="C70" s="5" t="s">
        <v>784</v>
      </c>
      <c r="D70" s="7">
        <v>720</v>
      </c>
      <c r="E70" s="5" t="s">
        <v>814</v>
      </c>
      <c r="F70" s="5" t="s">
        <v>815</v>
      </c>
      <c r="G70" s="5" t="s">
        <v>820</v>
      </c>
      <c r="H70" s="7">
        <v>5832</v>
      </c>
      <c r="I70" s="5" t="s">
        <v>821</v>
      </c>
      <c r="J70" s="8">
        <v>104888.02</v>
      </c>
      <c r="K70" s="8">
        <v>61627.8</v>
      </c>
      <c r="L70" s="8">
        <v>616134.16999999993</v>
      </c>
      <c r="M70" s="8">
        <v>80127.81</v>
      </c>
      <c r="N70" s="8">
        <v>70872.14</v>
      </c>
      <c r="O70" s="8">
        <v>586461.74999999977</v>
      </c>
    </row>
    <row r="71" spans="1:15" x14ac:dyDescent="0.3">
      <c r="A71" s="4" t="str">
        <f t="shared" si="1"/>
        <v>Bogura (GEN-B)Rajshahi (GEN-B)720Mr. Md. Tarekul IslamRajshahi GEN-B-1Rajshahi GEN-B-68536Mr. Md. Oliur Rahman</v>
      </c>
      <c r="B71" s="5" t="s">
        <v>702</v>
      </c>
      <c r="C71" s="5" t="s">
        <v>784</v>
      </c>
      <c r="D71" s="7">
        <v>720</v>
      </c>
      <c r="E71" s="5" t="s">
        <v>814</v>
      </c>
      <c r="F71" s="5" t="s">
        <v>815</v>
      </c>
      <c r="G71" s="5" t="s">
        <v>828</v>
      </c>
      <c r="H71" s="7">
        <v>8536</v>
      </c>
      <c r="I71" s="5" t="s">
        <v>829</v>
      </c>
      <c r="J71" s="8">
        <v>70727.460000000006</v>
      </c>
      <c r="K71" s="8">
        <v>31578.51</v>
      </c>
      <c r="L71" s="8">
        <v>398067.91</v>
      </c>
      <c r="M71" s="8">
        <v>55187.67</v>
      </c>
      <c r="N71" s="8">
        <v>40314.589999999997</v>
      </c>
      <c r="O71" s="8">
        <v>354404.62999999995</v>
      </c>
    </row>
    <row r="72" spans="1:15" x14ac:dyDescent="0.3">
      <c r="A72" s="4" t="str">
        <f t="shared" si="1"/>
        <v>Bogura (GEN-B)Rajshahi (GEN-B)720Mr. Md. Tarekul IslamRajshahi GEN-B-1Total</v>
      </c>
      <c r="B72" s="5" t="s">
        <v>702</v>
      </c>
      <c r="C72" s="5" t="s">
        <v>784</v>
      </c>
      <c r="D72" s="9">
        <v>720</v>
      </c>
      <c r="E72" s="10" t="s">
        <v>814</v>
      </c>
      <c r="F72" s="10" t="s">
        <v>815</v>
      </c>
      <c r="G72" s="12" t="s">
        <v>6124</v>
      </c>
      <c r="H72" s="13"/>
      <c r="I72" s="14"/>
      <c r="J72" s="11">
        <v>486951.46</v>
      </c>
      <c r="K72" s="11">
        <v>294534.8</v>
      </c>
      <c r="L72" s="11">
        <v>2882129.04</v>
      </c>
      <c r="M72" s="11">
        <v>421958.74</v>
      </c>
      <c r="N72" s="11">
        <v>273735.87</v>
      </c>
      <c r="O72" s="11">
        <v>2660601.3200000003</v>
      </c>
    </row>
    <row r="73" spans="1:15" x14ac:dyDescent="0.3">
      <c r="A73" s="4" t="str">
        <f t="shared" si="1"/>
        <v>Bogura (GEN-B)Rajshahi (GEN-B)930Md. Abdul ZalilRajshahi GEN-B-2Mohonpur GEN-B-14525Mr. Bhobotosh Roy</v>
      </c>
      <c r="B73" s="5" t="s">
        <v>702</v>
      </c>
      <c r="C73" s="5" t="s">
        <v>784</v>
      </c>
      <c r="D73" s="7">
        <v>930</v>
      </c>
      <c r="E73" s="5" t="s">
        <v>830</v>
      </c>
      <c r="F73" s="5" t="s">
        <v>816</v>
      </c>
      <c r="G73" s="5" t="s">
        <v>836</v>
      </c>
      <c r="H73" s="7">
        <v>4525</v>
      </c>
      <c r="I73" s="5" t="s">
        <v>837</v>
      </c>
      <c r="J73" s="8">
        <v>35330.04</v>
      </c>
      <c r="K73" s="8">
        <v>22550.080000000002</v>
      </c>
      <c r="L73" s="8">
        <v>367487.17</v>
      </c>
      <c r="M73" s="8">
        <v>36274.61</v>
      </c>
      <c r="N73" s="8">
        <v>35638.449999999997</v>
      </c>
      <c r="O73" s="8">
        <v>368571.26000000007</v>
      </c>
    </row>
    <row r="74" spans="1:15" x14ac:dyDescent="0.3">
      <c r="A74" s="4" t="str">
        <f t="shared" si="1"/>
        <v>Bogura (GEN-B)Rajshahi (GEN-B)930Md. Abdul ZalilRajshahi GEN-B-2Naohata GEN-B-12444Md. Asaduzzaman</v>
      </c>
      <c r="B74" s="5" t="s">
        <v>702</v>
      </c>
      <c r="C74" s="5" t="s">
        <v>784</v>
      </c>
      <c r="D74" s="7">
        <v>930</v>
      </c>
      <c r="E74" s="5" t="s">
        <v>830</v>
      </c>
      <c r="F74" s="5" t="s">
        <v>816</v>
      </c>
      <c r="G74" s="5" t="s">
        <v>838</v>
      </c>
      <c r="H74" s="7">
        <v>2444</v>
      </c>
      <c r="I74" s="5" t="s">
        <v>839</v>
      </c>
      <c r="J74" s="8">
        <v>83838.48</v>
      </c>
      <c r="K74" s="8">
        <v>45341.52</v>
      </c>
      <c r="L74" s="8">
        <v>407958.4800000001</v>
      </c>
      <c r="M74" s="8">
        <v>68950.84</v>
      </c>
      <c r="N74" s="8">
        <v>54339.97</v>
      </c>
      <c r="O74" s="8">
        <v>391888.17</v>
      </c>
    </row>
    <row r="75" spans="1:15" x14ac:dyDescent="0.3">
      <c r="A75" s="4" t="str">
        <f t="shared" si="1"/>
        <v>Bogura (GEN-B)Rajshahi (GEN-B)930Md. Abdul ZalilRajshahi GEN-B-2Rajshahi GEN-B-14930Mr. Sumon Reza</v>
      </c>
      <c r="B75" s="5" t="s">
        <v>702</v>
      </c>
      <c r="C75" s="5" t="s">
        <v>784</v>
      </c>
      <c r="D75" s="7">
        <v>930</v>
      </c>
      <c r="E75" s="5" t="s">
        <v>830</v>
      </c>
      <c r="F75" s="5" t="s">
        <v>816</v>
      </c>
      <c r="G75" s="5" t="s">
        <v>815</v>
      </c>
      <c r="H75" s="7">
        <v>4930</v>
      </c>
      <c r="I75" s="5" t="s">
        <v>831</v>
      </c>
      <c r="J75" s="8">
        <v>100682.68</v>
      </c>
      <c r="K75" s="8">
        <v>56758.25</v>
      </c>
      <c r="L75" s="8">
        <v>664516.69999999984</v>
      </c>
      <c r="M75" s="8">
        <v>86852</v>
      </c>
      <c r="N75" s="8">
        <v>53316</v>
      </c>
      <c r="O75" s="8">
        <v>628475.14999999991</v>
      </c>
    </row>
    <row r="76" spans="1:15" x14ac:dyDescent="0.3">
      <c r="A76" s="4" t="str">
        <f t="shared" si="1"/>
        <v>Bogura (GEN-B)Rajshahi (GEN-B)930Md. Abdul ZalilRajshahi GEN-B-2Rajshahi GEN-B-32433Md. Amran Ali</v>
      </c>
      <c r="B76" s="5" t="s">
        <v>702</v>
      </c>
      <c r="C76" s="5" t="s">
        <v>784</v>
      </c>
      <c r="D76" s="7">
        <v>930</v>
      </c>
      <c r="E76" s="5" t="s">
        <v>830</v>
      </c>
      <c r="F76" s="5" t="s">
        <v>816</v>
      </c>
      <c r="G76" s="5" t="s">
        <v>832</v>
      </c>
      <c r="H76" s="7">
        <v>2433</v>
      </c>
      <c r="I76" s="5" t="s">
        <v>833</v>
      </c>
      <c r="J76" s="8">
        <v>88381.19</v>
      </c>
      <c r="K76" s="8">
        <v>54480.9</v>
      </c>
      <c r="L76" s="8">
        <v>627461.3600000001</v>
      </c>
      <c r="M76" s="8">
        <v>81387.19</v>
      </c>
      <c r="N76" s="8">
        <v>45113.66</v>
      </c>
      <c r="O76" s="8">
        <v>610406.46000000008</v>
      </c>
    </row>
    <row r="77" spans="1:15" x14ac:dyDescent="0.3">
      <c r="A77" s="4" t="str">
        <f t="shared" si="1"/>
        <v>Bogura (GEN-B)Rajshahi (GEN-B)930Md. Abdul ZalilRajshahi GEN-B-2Rajshahi GEN-B-78821Mr. Md. Ashikur Rahman</v>
      </c>
      <c r="B77" s="5" t="s">
        <v>702</v>
      </c>
      <c r="C77" s="5" t="s">
        <v>784</v>
      </c>
      <c r="D77" s="7">
        <v>930</v>
      </c>
      <c r="E77" s="5" t="s">
        <v>830</v>
      </c>
      <c r="F77" s="5" t="s">
        <v>816</v>
      </c>
      <c r="G77" s="5" t="s">
        <v>840</v>
      </c>
      <c r="H77" s="7">
        <v>8821</v>
      </c>
      <c r="I77" s="5" t="s">
        <v>841</v>
      </c>
      <c r="J77" s="8">
        <v>70097.820000000007</v>
      </c>
      <c r="K77" s="8">
        <v>31202.21</v>
      </c>
      <c r="L77" s="8">
        <v>519202.45</v>
      </c>
      <c r="M77" s="8">
        <v>64453.08</v>
      </c>
      <c r="N77" s="8">
        <v>33963.800000000003</v>
      </c>
      <c r="O77" s="8">
        <v>464174.32999999996</v>
      </c>
    </row>
    <row r="78" spans="1:15" x14ac:dyDescent="0.3">
      <c r="A78" s="4" t="str">
        <f t="shared" si="1"/>
        <v>Bogura (GEN-B)Rajshahi (GEN-B)930Md. Abdul ZalilRajshahi GEN-B-2Tanore GEN-B-14767Md. Aynul Islam</v>
      </c>
      <c r="B78" s="5" t="s">
        <v>702</v>
      </c>
      <c r="C78" s="5" t="s">
        <v>784</v>
      </c>
      <c r="D78" s="7">
        <v>930</v>
      </c>
      <c r="E78" s="5" t="s">
        <v>830</v>
      </c>
      <c r="F78" s="5" t="s">
        <v>816</v>
      </c>
      <c r="G78" s="5" t="s">
        <v>834</v>
      </c>
      <c r="H78" s="7">
        <v>4767</v>
      </c>
      <c r="I78" s="5" t="s">
        <v>835</v>
      </c>
      <c r="J78" s="8">
        <v>53725.95</v>
      </c>
      <c r="K78" s="8">
        <v>24478.1</v>
      </c>
      <c r="L78" s="8">
        <v>418254.70000000007</v>
      </c>
      <c r="M78" s="8">
        <v>39153.199999999997</v>
      </c>
      <c r="N78" s="8">
        <v>29723.95</v>
      </c>
      <c r="O78" s="8">
        <v>362259.75000000012</v>
      </c>
    </row>
    <row r="79" spans="1:15" x14ac:dyDescent="0.3">
      <c r="A79" s="4" t="str">
        <f t="shared" si="1"/>
        <v>Bogura (GEN-B)Rajshahi (GEN-B)930Md. Abdul ZalilRajshahi GEN-B-2Total</v>
      </c>
      <c r="B79" s="5" t="s">
        <v>702</v>
      </c>
      <c r="C79" s="5" t="s">
        <v>784</v>
      </c>
      <c r="D79" s="9">
        <v>930</v>
      </c>
      <c r="E79" s="10" t="s">
        <v>830</v>
      </c>
      <c r="F79" s="10" t="s">
        <v>816</v>
      </c>
      <c r="G79" s="12" t="s">
        <v>6124</v>
      </c>
      <c r="H79" s="13"/>
      <c r="I79" s="14"/>
      <c r="J79" s="11">
        <v>432056.16000000003</v>
      </c>
      <c r="K79" s="11">
        <v>234811.06</v>
      </c>
      <c r="L79" s="11">
        <v>3004880.8600000003</v>
      </c>
      <c r="M79" s="11">
        <v>377070.92000000004</v>
      </c>
      <c r="N79" s="11">
        <v>252095.83000000002</v>
      </c>
      <c r="O79" s="11">
        <v>2825775.12</v>
      </c>
    </row>
    <row r="80" spans="1:15" x14ac:dyDescent="0.3">
      <c r="A80" s="4" t="str">
        <f t="shared" si="1"/>
        <v>Bogura (GEN-B)Rajshahi (GEN-B)4419Mr. Md. Nur Alam Hossain Pabna GEN-B-2Bera GEN-B-14483Md. Sadequl Islam</v>
      </c>
      <c r="B80" s="5" t="s">
        <v>702</v>
      </c>
      <c r="C80" s="5" t="s">
        <v>784</v>
      </c>
      <c r="D80" s="7">
        <v>4419</v>
      </c>
      <c r="E80" s="5" t="s">
        <v>842</v>
      </c>
      <c r="F80" s="5" t="s">
        <v>787</v>
      </c>
      <c r="G80" s="5" t="s">
        <v>847</v>
      </c>
      <c r="H80" s="7">
        <v>4483</v>
      </c>
      <c r="I80" s="5" t="s">
        <v>848</v>
      </c>
      <c r="J80" s="8">
        <v>86717.15</v>
      </c>
      <c r="K80" s="8">
        <v>51692.31</v>
      </c>
      <c r="L80" s="8">
        <v>444457.95999999996</v>
      </c>
      <c r="M80" s="8">
        <v>65555.16</v>
      </c>
      <c r="N80" s="8">
        <v>48554.39</v>
      </c>
      <c r="O80" s="8">
        <v>428314.41000000003</v>
      </c>
    </row>
    <row r="81" spans="1:15" x14ac:dyDescent="0.3">
      <c r="A81" s="4" t="str">
        <f t="shared" si="1"/>
        <v>Bogura (GEN-B)Rajshahi (GEN-B)4419Mr. Md. Nur Alam Hossain Pabna GEN-B-2Kashinathpur GEN-B-12345Md. Emdadul Haque</v>
      </c>
      <c r="B81" s="5" t="s">
        <v>702</v>
      </c>
      <c r="C81" s="5" t="s">
        <v>784</v>
      </c>
      <c r="D81" s="7">
        <v>4419</v>
      </c>
      <c r="E81" s="5" t="s">
        <v>842</v>
      </c>
      <c r="F81" s="5" t="s">
        <v>787</v>
      </c>
      <c r="G81" s="5" t="s">
        <v>844</v>
      </c>
      <c r="H81" s="7">
        <v>2345</v>
      </c>
      <c r="I81" s="5" t="s">
        <v>416</v>
      </c>
      <c r="J81" s="8">
        <v>58471.03</v>
      </c>
      <c r="K81" s="8">
        <v>96491.03</v>
      </c>
      <c r="L81" s="8">
        <v>593482.49</v>
      </c>
      <c r="M81" s="8">
        <v>75517.64</v>
      </c>
      <c r="N81" s="8">
        <v>114418.91</v>
      </c>
      <c r="O81" s="8">
        <v>603403.71000000008</v>
      </c>
    </row>
    <row r="82" spans="1:15" x14ac:dyDescent="0.3">
      <c r="A82" s="4" t="str">
        <f t="shared" si="1"/>
        <v>Bogura (GEN-B)Rajshahi (GEN-B)4419Mr. Md. Nur Alam Hossain Pabna GEN-B-2Pabna GEN-B-14234Mr. Arjune Chandra Roy</v>
      </c>
      <c r="B82" s="5" t="s">
        <v>702</v>
      </c>
      <c r="C82" s="5" t="s">
        <v>784</v>
      </c>
      <c r="D82" s="7">
        <v>4419</v>
      </c>
      <c r="E82" s="5" t="s">
        <v>842</v>
      </c>
      <c r="F82" s="5" t="s">
        <v>787</v>
      </c>
      <c r="G82" s="5" t="s">
        <v>786</v>
      </c>
      <c r="H82" s="7">
        <v>4234</v>
      </c>
      <c r="I82" s="5" t="s">
        <v>843</v>
      </c>
      <c r="J82" s="8">
        <v>51566.99</v>
      </c>
      <c r="K82" s="8">
        <v>105432.44</v>
      </c>
      <c r="L82" s="8">
        <v>454126.58</v>
      </c>
      <c r="M82" s="8">
        <v>53186.21</v>
      </c>
      <c r="N82" s="8">
        <v>90922.82</v>
      </c>
      <c r="O82" s="8">
        <v>386243.92000000022</v>
      </c>
    </row>
    <row r="83" spans="1:15" x14ac:dyDescent="0.3">
      <c r="A83" s="4" t="str">
        <f t="shared" si="1"/>
        <v>Bogura (GEN-B)Rajshahi (GEN-B)4419Mr. Md. Nur Alam Hossain Pabna GEN-B-2Pabna GEN-B-46897Mr. Md. Mehedi Hasan</v>
      </c>
      <c r="B83" s="5" t="s">
        <v>702</v>
      </c>
      <c r="C83" s="5" t="s">
        <v>784</v>
      </c>
      <c r="D83" s="7">
        <v>4419</v>
      </c>
      <c r="E83" s="5" t="s">
        <v>842</v>
      </c>
      <c r="F83" s="5" t="s">
        <v>787</v>
      </c>
      <c r="G83" s="5" t="s">
        <v>845</v>
      </c>
      <c r="H83" s="7">
        <v>6897</v>
      </c>
      <c r="I83" s="5" t="s">
        <v>846</v>
      </c>
      <c r="J83" s="8">
        <v>48463.54</v>
      </c>
      <c r="K83" s="8">
        <v>113690.21</v>
      </c>
      <c r="L83" s="8">
        <v>482107.00000000006</v>
      </c>
      <c r="M83" s="8">
        <v>53388.6</v>
      </c>
      <c r="N83" s="8">
        <v>110768.2</v>
      </c>
      <c r="O83" s="8">
        <v>481341.27999999997</v>
      </c>
    </row>
    <row r="84" spans="1:15" x14ac:dyDescent="0.3">
      <c r="A84" s="4" t="str">
        <f t="shared" si="1"/>
        <v>Bogura (GEN-B)Rajshahi (GEN-B)4419Mr. Md. Nur Alam Hossain Pabna GEN-B-2Santhia GEN-B-14519Mr. Md. Mohsin</v>
      </c>
      <c r="B84" s="5" t="s">
        <v>702</v>
      </c>
      <c r="C84" s="5" t="s">
        <v>784</v>
      </c>
      <c r="D84" s="7">
        <v>4419</v>
      </c>
      <c r="E84" s="5" t="s">
        <v>842</v>
      </c>
      <c r="F84" s="5" t="s">
        <v>787</v>
      </c>
      <c r="G84" s="5" t="s">
        <v>849</v>
      </c>
      <c r="H84" s="7">
        <v>4519</v>
      </c>
      <c r="I84" s="5" t="s">
        <v>850</v>
      </c>
      <c r="J84" s="8">
        <v>78486.13</v>
      </c>
      <c r="K84" s="8">
        <v>129130.97</v>
      </c>
      <c r="L84" s="8">
        <v>531233.27</v>
      </c>
      <c r="M84" s="8">
        <v>73898.36</v>
      </c>
      <c r="N84" s="8">
        <v>151721.49</v>
      </c>
      <c r="O84" s="8">
        <v>549629.21</v>
      </c>
    </row>
    <row r="85" spans="1:15" x14ac:dyDescent="0.3">
      <c r="A85" s="4" t="str">
        <f t="shared" si="1"/>
        <v>Bogura (GEN-B)Rajshahi (GEN-B)4419Mr. Md. Nur Alam Hossain Pabna GEN-B-2Sujanagar GEN-B-14412Md. Mafizul Islam</v>
      </c>
      <c r="B85" s="5" t="s">
        <v>702</v>
      </c>
      <c r="C85" s="5" t="s">
        <v>784</v>
      </c>
      <c r="D85" s="7">
        <v>4419</v>
      </c>
      <c r="E85" s="5" t="s">
        <v>842</v>
      </c>
      <c r="F85" s="5" t="s">
        <v>787</v>
      </c>
      <c r="G85" s="5" t="s">
        <v>851</v>
      </c>
      <c r="H85" s="7">
        <v>4412</v>
      </c>
      <c r="I85" s="5" t="s">
        <v>852</v>
      </c>
      <c r="J85" s="8">
        <v>118381.25</v>
      </c>
      <c r="K85" s="8">
        <v>122900.13</v>
      </c>
      <c r="L85" s="8">
        <v>582145.00999999989</v>
      </c>
      <c r="M85" s="8">
        <v>125465.24</v>
      </c>
      <c r="N85" s="8">
        <v>134292.84</v>
      </c>
      <c r="O85" s="8">
        <v>550232.39</v>
      </c>
    </row>
    <row r="86" spans="1:15" x14ac:dyDescent="0.3">
      <c r="A86" s="4" t="str">
        <f t="shared" si="1"/>
        <v>Bogura (GEN-B)Rajshahi (GEN-B)4419Mr. Md. Nur Alam Hossain Pabna GEN-B-2Total</v>
      </c>
      <c r="B86" s="5" t="s">
        <v>702</v>
      </c>
      <c r="C86" s="5" t="s">
        <v>784</v>
      </c>
      <c r="D86" s="9">
        <v>4419</v>
      </c>
      <c r="E86" s="10" t="s">
        <v>842</v>
      </c>
      <c r="F86" s="10" t="s">
        <v>787</v>
      </c>
      <c r="G86" s="12" t="s">
        <v>6124</v>
      </c>
      <c r="H86" s="13"/>
      <c r="I86" s="14"/>
      <c r="J86" s="11">
        <v>442086.08999999997</v>
      </c>
      <c r="K86" s="11">
        <v>619337.09</v>
      </c>
      <c r="L86" s="11">
        <v>3087552.3099999996</v>
      </c>
      <c r="M86" s="11">
        <v>447011.20999999996</v>
      </c>
      <c r="N86" s="11">
        <v>650678.65</v>
      </c>
      <c r="O86" s="11">
        <v>2999164.9200000004</v>
      </c>
    </row>
    <row r="87" spans="1:15" x14ac:dyDescent="0.3">
      <c r="A87" s="4" t="str">
        <f t="shared" si="1"/>
        <v>Bogura (GEN-B)Rajshahi (GEN-B)4453Mr. Md. Shaha AlamNatore GEN-B-1Bonpara GEN-B-15124Mr. Md. Khairujjaman</v>
      </c>
      <c r="B87" s="5" t="s">
        <v>702</v>
      </c>
      <c r="C87" s="5" t="s">
        <v>784</v>
      </c>
      <c r="D87" s="7">
        <v>4453</v>
      </c>
      <c r="E87" s="5" t="s">
        <v>853</v>
      </c>
      <c r="F87" s="5" t="s">
        <v>854</v>
      </c>
      <c r="G87" s="5" t="s">
        <v>857</v>
      </c>
      <c r="H87" s="7">
        <v>5124</v>
      </c>
      <c r="I87" s="5" t="s">
        <v>858</v>
      </c>
      <c r="J87" s="8">
        <v>64160.84</v>
      </c>
      <c r="K87" s="8">
        <v>71062.45</v>
      </c>
      <c r="L87" s="8">
        <v>584615.83999999985</v>
      </c>
      <c r="M87" s="8">
        <v>85930.12</v>
      </c>
      <c r="N87" s="8">
        <v>69611.16</v>
      </c>
      <c r="O87" s="8">
        <v>588728.4600000002</v>
      </c>
    </row>
    <row r="88" spans="1:15" x14ac:dyDescent="0.3">
      <c r="A88" s="4" t="str">
        <f t="shared" si="1"/>
        <v>Bogura (GEN-B)Rajshahi (GEN-B)4453Mr. Md. Shaha AlamNatore GEN-B-1Gurudaspur-GEN-B-14619Md. Ahosan Habib</v>
      </c>
      <c r="B88" s="5" t="s">
        <v>702</v>
      </c>
      <c r="C88" s="5" t="s">
        <v>784</v>
      </c>
      <c r="D88" s="7">
        <v>4453</v>
      </c>
      <c r="E88" s="5" t="s">
        <v>853</v>
      </c>
      <c r="F88" s="5" t="s">
        <v>854</v>
      </c>
      <c r="G88" s="5" t="s">
        <v>859</v>
      </c>
      <c r="H88" s="7">
        <v>4619</v>
      </c>
      <c r="I88" s="5" t="s">
        <v>860</v>
      </c>
      <c r="J88" s="8">
        <v>39108.15</v>
      </c>
      <c r="K88" s="8">
        <v>46888.68</v>
      </c>
      <c r="L88" s="8">
        <v>454537.08999999997</v>
      </c>
      <c r="M88" s="8">
        <v>46619.44</v>
      </c>
      <c r="N88" s="8">
        <v>67018.960000000006</v>
      </c>
      <c r="O88" s="8">
        <v>490436.75000000017</v>
      </c>
    </row>
    <row r="89" spans="1:15" x14ac:dyDescent="0.3">
      <c r="A89" s="4" t="str">
        <f t="shared" si="1"/>
        <v>Bogura (GEN-B)Rajshahi (GEN-B)4453Mr. Md. Shaha AlamNatore GEN-B-1Natore GEN-B-12891Md. Ariful Islam</v>
      </c>
      <c r="B89" s="5" t="s">
        <v>702</v>
      </c>
      <c r="C89" s="5" t="s">
        <v>784</v>
      </c>
      <c r="D89" s="7">
        <v>4453</v>
      </c>
      <c r="E89" s="5" t="s">
        <v>853</v>
      </c>
      <c r="F89" s="5" t="s">
        <v>854</v>
      </c>
      <c r="G89" s="5" t="s">
        <v>854</v>
      </c>
      <c r="H89" s="7">
        <v>2891</v>
      </c>
      <c r="I89" s="5" t="s">
        <v>101</v>
      </c>
      <c r="J89" s="8">
        <v>58538.7</v>
      </c>
      <c r="K89" s="8">
        <v>110137.07</v>
      </c>
      <c r="L89" s="8">
        <v>502428.31</v>
      </c>
      <c r="M89" s="8">
        <v>60247.83</v>
      </c>
      <c r="N89" s="8">
        <v>112213.53</v>
      </c>
      <c r="O89" s="8">
        <v>531213.72</v>
      </c>
    </row>
    <row r="90" spans="1:15" x14ac:dyDescent="0.3">
      <c r="A90" s="4" t="str">
        <f t="shared" si="1"/>
        <v>Bogura (GEN-B)Rajshahi (GEN-B)4453Mr. Md. Shaha AlamNatore GEN-B-1Natore GEN-B-23281Md. Firoz Hosen</v>
      </c>
      <c r="B90" s="5" t="s">
        <v>702</v>
      </c>
      <c r="C90" s="5" t="s">
        <v>784</v>
      </c>
      <c r="D90" s="7">
        <v>4453</v>
      </c>
      <c r="E90" s="5" t="s">
        <v>853</v>
      </c>
      <c r="F90" s="5" t="s">
        <v>854</v>
      </c>
      <c r="G90" s="5" t="s">
        <v>855</v>
      </c>
      <c r="H90" s="7">
        <v>3281</v>
      </c>
      <c r="I90" s="5" t="s">
        <v>856</v>
      </c>
      <c r="J90" s="8">
        <v>69490.87</v>
      </c>
      <c r="K90" s="8">
        <v>93081.77</v>
      </c>
      <c r="L90" s="8">
        <v>456059.21000000014</v>
      </c>
      <c r="M90" s="8">
        <v>82534.48</v>
      </c>
      <c r="N90" s="8">
        <v>90990.29</v>
      </c>
      <c r="O90" s="8">
        <v>451088.02000000008</v>
      </c>
    </row>
    <row r="91" spans="1:15" x14ac:dyDescent="0.3">
      <c r="A91" s="4" t="str">
        <f t="shared" si="1"/>
        <v>Bogura (GEN-B)Rajshahi (GEN-B)4453Mr. Md. Shaha AlamNatore GEN-B-1Natore GEN-B-34700Md. Shahin Mia</v>
      </c>
      <c r="B91" s="5" t="s">
        <v>702</v>
      </c>
      <c r="C91" s="5" t="s">
        <v>784</v>
      </c>
      <c r="D91" s="7">
        <v>4453</v>
      </c>
      <c r="E91" s="5" t="s">
        <v>853</v>
      </c>
      <c r="F91" s="5" t="s">
        <v>854</v>
      </c>
      <c r="G91" s="5" t="s">
        <v>861</v>
      </c>
      <c r="H91" s="7">
        <v>4700</v>
      </c>
      <c r="I91" s="5" t="s">
        <v>862</v>
      </c>
      <c r="J91" s="8">
        <v>58021.41</v>
      </c>
      <c r="K91" s="8">
        <v>82168.77</v>
      </c>
      <c r="L91" s="8">
        <v>412414.98000000004</v>
      </c>
      <c r="M91" s="8">
        <v>58830.99</v>
      </c>
      <c r="N91" s="8">
        <v>103862.75</v>
      </c>
      <c r="O91" s="8">
        <v>452483.89000000007</v>
      </c>
    </row>
    <row r="92" spans="1:15" x14ac:dyDescent="0.3">
      <c r="A92" s="4" t="str">
        <f t="shared" si="1"/>
        <v>Bogura (GEN-B)Rajshahi (GEN-B)4453Mr. Md. Shaha AlamNatore GEN-B-1Singra GEN-B-15942A.S.M Khairul Abrar</v>
      </c>
      <c r="B92" s="5" t="s">
        <v>702</v>
      </c>
      <c r="C92" s="5" t="s">
        <v>784</v>
      </c>
      <c r="D92" s="7">
        <v>4453</v>
      </c>
      <c r="E92" s="5" t="s">
        <v>853</v>
      </c>
      <c r="F92" s="5" t="s">
        <v>854</v>
      </c>
      <c r="G92" s="5" t="s">
        <v>863</v>
      </c>
      <c r="H92" s="7">
        <v>5942</v>
      </c>
      <c r="I92" s="5" t="s">
        <v>864</v>
      </c>
      <c r="J92" s="8">
        <v>42931.29</v>
      </c>
      <c r="K92" s="8">
        <v>42137.62</v>
      </c>
      <c r="L92" s="8">
        <v>372680.17999999993</v>
      </c>
      <c r="M92" s="8">
        <v>36342.06</v>
      </c>
      <c r="N92" s="8">
        <v>37202.15</v>
      </c>
      <c r="O92" s="8">
        <v>365438.76000000013</v>
      </c>
    </row>
    <row r="93" spans="1:15" x14ac:dyDescent="0.3">
      <c r="A93" s="4" t="str">
        <f t="shared" si="1"/>
        <v>Bogura (GEN-B)Rajshahi (GEN-B)4453Mr. Md. Shaha AlamNatore GEN-B-1Total</v>
      </c>
      <c r="B93" s="5" t="s">
        <v>702</v>
      </c>
      <c r="C93" s="5" t="s">
        <v>784</v>
      </c>
      <c r="D93" s="9">
        <v>4453</v>
      </c>
      <c r="E93" s="10" t="s">
        <v>853</v>
      </c>
      <c r="F93" s="10" t="s">
        <v>854</v>
      </c>
      <c r="G93" s="12" t="s">
        <v>6124</v>
      </c>
      <c r="H93" s="13"/>
      <c r="I93" s="14"/>
      <c r="J93" s="11">
        <v>332251.25999999995</v>
      </c>
      <c r="K93" s="11">
        <v>445476.36000000004</v>
      </c>
      <c r="L93" s="11">
        <v>2782735.6100000003</v>
      </c>
      <c r="M93" s="11">
        <v>370504.92</v>
      </c>
      <c r="N93" s="11">
        <v>480898.84</v>
      </c>
      <c r="O93" s="11">
        <v>2879389.6000000006</v>
      </c>
    </row>
    <row r="94" spans="1:15" x14ac:dyDescent="0.3">
      <c r="A94" s="4" t="str">
        <f t="shared" si="1"/>
        <v>Bogura (GEN-B)Rajshahi (GEN-B)4693Mr. Md. Anwar HossainKushtia GEN-B-1Bheramara GEN-B-12571Kollol Sarkar</v>
      </c>
      <c r="B94" s="5" t="s">
        <v>702</v>
      </c>
      <c r="C94" s="5" t="s">
        <v>784</v>
      </c>
      <c r="D94" s="7">
        <v>4693</v>
      </c>
      <c r="E94" s="5" t="s">
        <v>865</v>
      </c>
      <c r="F94" s="5" t="s">
        <v>866</v>
      </c>
      <c r="G94" s="5" t="s">
        <v>872</v>
      </c>
      <c r="H94" s="7">
        <v>2571</v>
      </c>
      <c r="I94" s="5" t="s">
        <v>873</v>
      </c>
      <c r="J94" s="8">
        <v>81724.570000000007</v>
      </c>
      <c r="K94" s="8">
        <v>112597.58</v>
      </c>
      <c r="L94" s="8">
        <v>664846.52000000014</v>
      </c>
      <c r="M94" s="8">
        <v>104460.79</v>
      </c>
      <c r="N94" s="8">
        <v>147155.10999999999</v>
      </c>
      <c r="O94" s="8">
        <v>673248.36</v>
      </c>
    </row>
    <row r="95" spans="1:15" x14ac:dyDescent="0.3">
      <c r="A95" s="4" t="str">
        <f t="shared" si="1"/>
        <v>Bogura (GEN-B)Rajshahi (GEN-B)4693Mr. Md. Anwar HossainKushtia GEN-B-1Doulatpur GEN-B-14786Md. Habibullah</v>
      </c>
      <c r="B95" s="5" t="s">
        <v>702</v>
      </c>
      <c r="C95" s="5" t="s">
        <v>784</v>
      </c>
      <c r="D95" s="7">
        <v>4693</v>
      </c>
      <c r="E95" s="5" t="s">
        <v>865</v>
      </c>
      <c r="F95" s="5" t="s">
        <v>866</v>
      </c>
      <c r="G95" s="5" t="s">
        <v>874</v>
      </c>
      <c r="H95" s="7">
        <v>4786</v>
      </c>
      <c r="I95" s="5" t="s">
        <v>875</v>
      </c>
      <c r="J95" s="8">
        <v>101604.79</v>
      </c>
      <c r="K95" s="8">
        <v>85680.04</v>
      </c>
      <c r="L95" s="8">
        <v>548927.27999999991</v>
      </c>
      <c r="M95" s="8">
        <v>104011.12</v>
      </c>
      <c r="N95" s="8">
        <v>105850.85</v>
      </c>
      <c r="O95" s="8">
        <v>558617.17000000004</v>
      </c>
    </row>
    <row r="96" spans="1:15" x14ac:dyDescent="0.3">
      <c r="A96" s="4" t="str">
        <f t="shared" si="1"/>
        <v>Bogura (GEN-B)Rajshahi (GEN-B)4693Mr. Md. Anwar HossainKushtia GEN-B-1Kumarkhali GEN-B-14787Md. Rofiqul Islam</v>
      </c>
      <c r="B96" s="5" t="s">
        <v>702</v>
      </c>
      <c r="C96" s="5" t="s">
        <v>784</v>
      </c>
      <c r="D96" s="7">
        <v>4693</v>
      </c>
      <c r="E96" s="5" t="s">
        <v>865</v>
      </c>
      <c r="F96" s="5" t="s">
        <v>866</v>
      </c>
      <c r="G96" s="5" t="s">
        <v>876</v>
      </c>
      <c r="H96" s="7">
        <v>4787</v>
      </c>
      <c r="I96" s="5" t="s">
        <v>877</v>
      </c>
      <c r="J96" s="8">
        <v>53838.38</v>
      </c>
      <c r="K96" s="8">
        <v>58247</v>
      </c>
      <c r="L96" s="8">
        <v>502597.30000000005</v>
      </c>
      <c r="M96" s="8">
        <v>76282.2</v>
      </c>
      <c r="N96" s="8">
        <v>84308.32</v>
      </c>
      <c r="O96" s="8">
        <v>510779.05999999988</v>
      </c>
    </row>
    <row r="97" spans="1:15" x14ac:dyDescent="0.3">
      <c r="A97" s="4" t="str">
        <f t="shared" si="1"/>
        <v>Bogura (GEN-B)Rajshahi (GEN-B)4693Mr. Md. Anwar HossainKushtia GEN-B-1Kushtia GEN-B-16874Mr. Md. Abdur Razzak</v>
      </c>
      <c r="B97" s="5" t="s">
        <v>702</v>
      </c>
      <c r="C97" s="5" t="s">
        <v>784</v>
      </c>
      <c r="D97" s="7">
        <v>4693</v>
      </c>
      <c r="E97" s="5" t="s">
        <v>865</v>
      </c>
      <c r="F97" s="5" t="s">
        <v>866</v>
      </c>
      <c r="G97" s="5" t="s">
        <v>866</v>
      </c>
      <c r="H97" s="7">
        <v>6874</v>
      </c>
      <c r="I97" s="5" t="s">
        <v>867</v>
      </c>
      <c r="J97" s="8">
        <v>57324.12</v>
      </c>
      <c r="K97" s="8">
        <v>58227.48</v>
      </c>
      <c r="L97" s="8">
        <v>468956.22</v>
      </c>
      <c r="M97" s="8">
        <v>76956.92</v>
      </c>
      <c r="N97" s="8">
        <v>83360.73</v>
      </c>
      <c r="O97" s="8">
        <v>514268.14000000007</v>
      </c>
    </row>
    <row r="98" spans="1:15" x14ac:dyDescent="0.3">
      <c r="A98" s="4" t="str">
        <f t="shared" si="1"/>
        <v>Bogura (GEN-B)Rajshahi (GEN-B)4693Mr. Md. Anwar HossainKushtia GEN-B-1Kushtia GEN-B-24800Md. Aktar Hossain</v>
      </c>
      <c r="B98" s="5" t="s">
        <v>702</v>
      </c>
      <c r="C98" s="5" t="s">
        <v>784</v>
      </c>
      <c r="D98" s="7">
        <v>4693</v>
      </c>
      <c r="E98" s="5" t="s">
        <v>865</v>
      </c>
      <c r="F98" s="5" t="s">
        <v>866</v>
      </c>
      <c r="G98" s="5" t="s">
        <v>868</v>
      </c>
      <c r="H98" s="7">
        <v>4800</v>
      </c>
      <c r="I98" s="5" t="s">
        <v>869</v>
      </c>
      <c r="J98" s="8">
        <v>66094.740000000005</v>
      </c>
      <c r="K98" s="8">
        <v>62528.81</v>
      </c>
      <c r="L98" s="8">
        <v>489848.36999999994</v>
      </c>
      <c r="M98" s="8">
        <v>53388.58</v>
      </c>
      <c r="N98" s="8">
        <v>88717.53</v>
      </c>
      <c r="O98" s="8">
        <v>515918.67999999993</v>
      </c>
    </row>
    <row r="99" spans="1:15" x14ac:dyDescent="0.3">
      <c r="A99" s="4" t="str">
        <f t="shared" si="1"/>
        <v>Bogura (GEN-B)Rajshahi (GEN-B)4693Mr. Md. Anwar HossainKushtia GEN-B-1Kushtia GEN-B-32210Md. Abu Hanif</v>
      </c>
      <c r="B99" s="5" t="s">
        <v>702</v>
      </c>
      <c r="C99" s="5" t="s">
        <v>784</v>
      </c>
      <c r="D99" s="7">
        <v>4693</v>
      </c>
      <c r="E99" s="5" t="s">
        <v>865</v>
      </c>
      <c r="F99" s="5" t="s">
        <v>866</v>
      </c>
      <c r="G99" s="5" t="s">
        <v>870</v>
      </c>
      <c r="H99" s="7">
        <v>2210</v>
      </c>
      <c r="I99" s="5" t="s">
        <v>871</v>
      </c>
      <c r="J99" s="8">
        <v>63261.18</v>
      </c>
      <c r="K99" s="8">
        <v>60187</v>
      </c>
      <c r="L99" s="8">
        <v>498655.28999999992</v>
      </c>
      <c r="M99" s="8">
        <v>84828</v>
      </c>
      <c r="N99" s="8">
        <v>61822.67</v>
      </c>
      <c r="O99" s="8">
        <v>529673.34000000008</v>
      </c>
    </row>
    <row r="100" spans="1:15" x14ac:dyDescent="0.3">
      <c r="A100" s="4" t="str">
        <f t="shared" si="1"/>
        <v>Bogura (GEN-B)Rajshahi (GEN-B)4693Mr. Md. Anwar HossainKushtia GEN-B-1Kushtia GEN-B-48923Mr. Sudansu Chandro Ray</v>
      </c>
      <c r="B100" s="5" t="s">
        <v>702</v>
      </c>
      <c r="C100" s="5" t="s">
        <v>784</v>
      </c>
      <c r="D100" s="7">
        <v>4693</v>
      </c>
      <c r="E100" s="5" t="s">
        <v>865</v>
      </c>
      <c r="F100" s="5" t="s">
        <v>866</v>
      </c>
      <c r="G100" s="5" t="s">
        <v>878</v>
      </c>
      <c r="H100" s="7">
        <v>8923</v>
      </c>
      <c r="I100" s="5" t="s">
        <v>879</v>
      </c>
      <c r="J100" s="8">
        <v>31956.71</v>
      </c>
      <c r="K100" s="8">
        <v>47996.69</v>
      </c>
      <c r="L100" s="8">
        <v>339546.72000000003</v>
      </c>
      <c r="M100" s="8">
        <v>28201.06</v>
      </c>
      <c r="N100" s="8">
        <v>39806.33</v>
      </c>
      <c r="O100" s="8">
        <v>342922.24000000005</v>
      </c>
    </row>
    <row r="101" spans="1:15" x14ac:dyDescent="0.3">
      <c r="A101" s="4" t="str">
        <f t="shared" si="1"/>
        <v>Bogura (GEN-B)Rajshahi (GEN-B)4693Mr. Md. Anwar HossainKushtia GEN-B-1Total</v>
      </c>
      <c r="B101" s="5" t="s">
        <v>702</v>
      </c>
      <c r="C101" s="5" t="s">
        <v>784</v>
      </c>
      <c r="D101" s="9">
        <v>4693</v>
      </c>
      <c r="E101" s="10" t="s">
        <v>865</v>
      </c>
      <c r="F101" s="10" t="s">
        <v>866</v>
      </c>
      <c r="G101" s="12" t="s">
        <v>6124</v>
      </c>
      <c r="H101" s="13"/>
      <c r="I101" s="14"/>
      <c r="J101" s="11">
        <v>455804.49</v>
      </c>
      <c r="K101" s="11">
        <v>485464.6</v>
      </c>
      <c r="L101" s="11">
        <v>3513377.7000000007</v>
      </c>
      <c r="M101" s="11">
        <v>528128.67000000004</v>
      </c>
      <c r="N101" s="11">
        <v>611021.54</v>
      </c>
      <c r="O101" s="11">
        <v>3645426.99</v>
      </c>
    </row>
    <row r="102" spans="1:15" x14ac:dyDescent="0.3">
      <c r="A102" s="4" t="str">
        <f t="shared" si="1"/>
        <v>Bogura (GEN-B)Rangpur (GEN-B)949Mr. Md. Al-AminDinajpur GEN-B-1Birgonj-Setabgonj GEN-B-14803Mehedi Hasan</v>
      </c>
      <c r="B102" s="5" t="s">
        <v>702</v>
      </c>
      <c r="C102" s="5" t="s">
        <v>880</v>
      </c>
      <c r="D102" s="7">
        <v>949</v>
      </c>
      <c r="E102" s="5" t="s">
        <v>881</v>
      </c>
      <c r="F102" s="5" t="s">
        <v>882</v>
      </c>
      <c r="G102" s="5" t="s">
        <v>890</v>
      </c>
      <c r="H102" s="7">
        <v>4803</v>
      </c>
      <c r="I102" s="5" t="s">
        <v>53</v>
      </c>
      <c r="J102" s="8">
        <v>53815.86</v>
      </c>
      <c r="K102" s="8">
        <v>71959.02</v>
      </c>
      <c r="L102" s="8">
        <v>454478.66000000003</v>
      </c>
      <c r="M102" s="8">
        <v>62384.160000000003</v>
      </c>
      <c r="N102" s="8">
        <v>92384.66</v>
      </c>
      <c r="O102" s="8">
        <v>473636.06999999995</v>
      </c>
    </row>
    <row r="103" spans="1:15" x14ac:dyDescent="0.3">
      <c r="A103" s="4" t="str">
        <f t="shared" si="1"/>
        <v>Bogura (GEN-B)Rangpur (GEN-B)949Mr. Md. Al-AminDinajpur GEN-B-1Bodorgonj-Parbotipur GEN-B-14633Md. Nahid Hasan</v>
      </c>
      <c r="B103" s="5" t="s">
        <v>702</v>
      </c>
      <c r="C103" s="5" t="s">
        <v>880</v>
      </c>
      <c r="D103" s="7">
        <v>949</v>
      </c>
      <c r="E103" s="5" t="s">
        <v>881</v>
      </c>
      <c r="F103" s="5" t="s">
        <v>882</v>
      </c>
      <c r="G103" s="5" t="s">
        <v>888</v>
      </c>
      <c r="H103" s="7">
        <v>4633</v>
      </c>
      <c r="I103" s="5" t="s">
        <v>889</v>
      </c>
      <c r="J103" s="8">
        <v>54445.599999999999</v>
      </c>
      <c r="K103" s="8">
        <v>48597.87</v>
      </c>
      <c r="L103" s="8">
        <v>375231.62000000005</v>
      </c>
      <c r="M103" s="8">
        <v>71289.740000000005</v>
      </c>
      <c r="N103" s="8">
        <v>58240.98</v>
      </c>
      <c r="O103" s="8">
        <v>414418.05999999994</v>
      </c>
    </row>
    <row r="104" spans="1:15" x14ac:dyDescent="0.3">
      <c r="A104" s="4" t="str">
        <f t="shared" si="1"/>
        <v>Bogura (GEN-B)Rangpur (GEN-B)949Mr. Md. Al-AminDinajpur GEN-B-1Dinajpur GEN-B-12460Md. Atiar Rahaman</v>
      </c>
      <c r="B104" s="5" t="s">
        <v>702</v>
      </c>
      <c r="C104" s="5" t="s">
        <v>880</v>
      </c>
      <c r="D104" s="7">
        <v>949</v>
      </c>
      <c r="E104" s="5" t="s">
        <v>881</v>
      </c>
      <c r="F104" s="5" t="s">
        <v>882</v>
      </c>
      <c r="G104" s="5" t="s">
        <v>882</v>
      </c>
      <c r="H104" s="7">
        <v>2460</v>
      </c>
      <c r="I104" s="5" t="s">
        <v>883</v>
      </c>
      <c r="J104" s="8">
        <v>49273.120000000003</v>
      </c>
      <c r="K104" s="8">
        <v>54392.45</v>
      </c>
      <c r="L104" s="8">
        <v>407862.2</v>
      </c>
      <c r="M104" s="8">
        <v>51544.49</v>
      </c>
      <c r="N104" s="8">
        <v>75356.33</v>
      </c>
      <c r="O104" s="8">
        <v>415545.04000000004</v>
      </c>
    </row>
    <row r="105" spans="1:15" x14ac:dyDescent="0.3">
      <c r="A105" s="4" t="str">
        <f t="shared" si="1"/>
        <v>Bogura (GEN-B)Rangpur (GEN-B)949Mr. Md. Al-AminDinajpur GEN-B-1Dinajpur GEN-B-26255Mr. Jahidul Islam</v>
      </c>
      <c r="B105" s="5" t="s">
        <v>702</v>
      </c>
      <c r="C105" s="5" t="s">
        <v>880</v>
      </c>
      <c r="D105" s="7">
        <v>949</v>
      </c>
      <c r="E105" s="5" t="s">
        <v>881</v>
      </c>
      <c r="F105" s="5" t="s">
        <v>882</v>
      </c>
      <c r="G105" s="5" t="s">
        <v>884</v>
      </c>
      <c r="H105" s="7">
        <v>6255</v>
      </c>
      <c r="I105" s="5" t="s">
        <v>885</v>
      </c>
      <c r="J105" s="8">
        <v>42481.47</v>
      </c>
      <c r="K105" s="8">
        <v>42325.07</v>
      </c>
      <c r="L105" s="8">
        <v>298943.08999999997</v>
      </c>
      <c r="M105" s="8">
        <v>35892.269999999997</v>
      </c>
      <c r="N105" s="8">
        <v>53626.35</v>
      </c>
      <c r="O105" s="8">
        <v>323900.53999999998</v>
      </c>
    </row>
    <row r="106" spans="1:15" x14ac:dyDescent="0.3">
      <c r="A106" s="4" t="str">
        <f t="shared" si="1"/>
        <v>Bogura (GEN-B)Rangpur (GEN-B)949Mr. Md. Al-AminDinajpur GEN-B-1Dinajpur GEN-B-34485Md. Zakir Hossain</v>
      </c>
      <c r="B106" s="5" t="s">
        <v>702</v>
      </c>
      <c r="C106" s="5" t="s">
        <v>880</v>
      </c>
      <c r="D106" s="7">
        <v>949</v>
      </c>
      <c r="E106" s="5" t="s">
        <v>881</v>
      </c>
      <c r="F106" s="5" t="s">
        <v>882</v>
      </c>
      <c r="G106" s="5" t="s">
        <v>886</v>
      </c>
      <c r="H106" s="7">
        <v>4485</v>
      </c>
      <c r="I106" s="5" t="s">
        <v>887</v>
      </c>
      <c r="J106" s="8">
        <v>27751.279999999999</v>
      </c>
      <c r="K106" s="8">
        <v>54326.47</v>
      </c>
      <c r="L106" s="8">
        <v>309684.41999999993</v>
      </c>
      <c r="M106" s="8">
        <v>34947.72</v>
      </c>
      <c r="N106" s="8">
        <v>72840.600000000006</v>
      </c>
      <c r="O106" s="8">
        <v>364182.41000000003</v>
      </c>
    </row>
    <row r="107" spans="1:15" x14ac:dyDescent="0.3">
      <c r="A107" s="4" t="str">
        <f t="shared" si="1"/>
        <v>Bogura (GEN-B)Rangpur (GEN-B)949Mr. Md. Al-AminDinajpur GEN-B-1Dinajpur GEN-B-45170Mr. Md. Jahangir Alam</v>
      </c>
      <c r="B107" s="5" t="s">
        <v>702</v>
      </c>
      <c r="C107" s="5" t="s">
        <v>880</v>
      </c>
      <c r="D107" s="7">
        <v>949</v>
      </c>
      <c r="E107" s="5" t="s">
        <v>881</v>
      </c>
      <c r="F107" s="5" t="s">
        <v>882</v>
      </c>
      <c r="G107" s="5" t="s">
        <v>891</v>
      </c>
      <c r="H107" s="7">
        <v>5170</v>
      </c>
      <c r="I107" s="5" t="s">
        <v>892</v>
      </c>
      <c r="J107" s="8">
        <v>64093.23</v>
      </c>
      <c r="K107" s="8">
        <v>69989.039999999994</v>
      </c>
      <c r="L107" s="8">
        <v>458703.03000000009</v>
      </c>
      <c r="M107" s="8">
        <v>58830.86</v>
      </c>
      <c r="N107" s="8">
        <v>94756.51</v>
      </c>
      <c r="O107" s="8">
        <v>485047.12999999989</v>
      </c>
    </row>
    <row r="108" spans="1:15" x14ac:dyDescent="0.3">
      <c r="A108" s="4" t="str">
        <f t="shared" si="1"/>
        <v>Bogura (GEN-B)Rangpur (GEN-B)949Mr. Md. Al-AminDinajpur GEN-B-1Total</v>
      </c>
      <c r="B108" s="5" t="s">
        <v>702</v>
      </c>
      <c r="C108" s="5" t="s">
        <v>880</v>
      </c>
      <c r="D108" s="9">
        <v>949</v>
      </c>
      <c r="E108" s="10" t="s">
        <v>881</v>
      </c>
      <c r="F108" s="10" t="s">
        <v>882</v>
      </c>
      <c r="G108" s="12" t="s">
        <v>6124</v>
      </c>
      <c r="H108" s="13"/>
      <c r="I108" s="14"/>
      <c r="J108" s="11">
        <v>291860.56</v>
      </c>
      <c r="K108" s="11">
        <v>341589.92</v>
      </c>
      <c r="L108" s="11">
        <v>2304903.02</v>
      </c>
      <c r="M108" s="11">
        <v>314889.24</v>
      </c>
      <c r="N108" s="11">
        <v>447205.43000000005</v>
      </c>
      <c r="O108" s="11">
        <v>2476729.25</v>
      </c>
    </row>
    <row r="109" spans="1:15" x14ac:dyDescent="0.3">
      <c r="A109" s="4" t="str">
        <f t="shared" si="1"/>
        <v>Bogura (GEN-B)Rangpur (GEN-B)1021Md. Tohidul IslamThakurgaon GEN-B-1Baliadangi GEN-B-14909Dalowar Hossain</v>
      </c>
      <c r="B109" s="5" t="s">
        <v>702</v>
      </c>
      <c r="C109" s="5" t="s">
        <v>880</v>
      </c>
      <c r="D109" s="7">
        <v>1021</v>
      </c>
      <c r="E109" s="5" t="s">
        <v>893</v>
      </c>
      <c r="F109" s="5" t="s">
        <v>894</v>
      </c>
      <c r="G109" s="5" t="s">
        <v>900</v>
      </c>
      <c r="H109" s="7">
        <v>4909</v>
      </c>
      <c r="I109" s="5" t="s">
        <v>901</v>
      </c>
      <c r="J109" s="8">
        <v>71784.56</v>
      </c>
      <c r="K109" s="8">
        <v>68722.16</v>
      </c>
      <c r="L109" s="8">
        <v>382750.06000000017</v>
      </c>
      <c r="M109" s="8">
        <v>63171.25</v>
      </c>
      <c r="N109" s="8">
        <v>56968.11</v>
      </c>
      <c r="O109" s="8">
        <v>371291.33</v>
      </c>
    </row>
    <row r="110" spans="1:15" x14ac:dyDescent="0.3">
      <c r="A110" s="4" t="str">
        <f t="shared" si="1"/>
        <v>Bogura (GEN-B)Rangpur (GEN-B)1021Md. Tohidul IslamThakurgaon GEN-B-1Boda-Atwari GEN-B-15238Mr. Md. Kamruzzaman</v>
      </c>
      <c r="B110" s="5" t="s">
        <v>702</v>
      </c>
      <c r="C110" s="5" t="s">
        <v>880</v>
      </c>
      <c r="D110" s="7">
        <v>1021</v>
      </c>
      <c r="E110" s="5" t="s">
        <v>893</v>
      </c>
      <c r="F110" s="5" t="s">
        <v>894</v>
      </c>
      <c r="G110" s="5" t="s">
        <v>902</v>
      </c>
      <c r="H110" s="7">
        <v>5238</v>
      </c>
      <c r="I110" s="5" t="s">
        <v>903</v>
      </c>
      <c r="J110" s="8">
        <v>73448.73</v>
      </c>
      <c r="K110" s="8">
        <v>64513.81</v>
      </c>
      <c r="L110" s="8">
        <v>468265.70999999996</v>
      </c>
      <c r="M110" s="8">
        <v>71694.509999999995</v>
      </c>
      <c r="N110" s="8">
        <v>87801.56</v>
      </c>
      <c r="O110" s="8">
        <v>492796.86999999994</v>
      </c>
    </row>
    <row r="111" spans="1:15" x14ac:dyDescent="0.3">
      <c r="A111" s="4" t="str">
        <f t="shared" si="1"/>
        <v>Bogura (GEN-B)Rangpur (GEN-B)1021Md. Tohidul IslamThakurgaon GEN-B-1Panchagarh GEN-B-15706Mr. Apurbo Kumar Paul</v>
      </c>
      <c r="B111" s="5" t="s">
        <v>702</v>
      </c>
      <c r="C111" s="5" t="s">
        <v>880</v>
      </c>
      <c r="D111" s="7">
        <v>1021</v>
      </c>
      <c r="E111" s="5" t="s">
        <v>893</v>
      </c>
      <c r="F111" s="5" t="s">
        <v>894</v>
      </c>
      <c r="G111" s="5" t="s">
        <v>898</v>
      </c>
      <c r="H111" s="7">
        <v>5706</v>
      </c>
      <c r="I111" s="5" t="s">
        <v>899</v>
      </c>
      <c r="J111" s="8">
        <v>74797.990000000005</v>
      </c>
      <c r="K111" s="8">
        <v>74034.02</v>
      </c>
      <c r="L111" s="8">
        <v>532128.92999999993</v>
      </c>
      <c r="M111" s="8">
        <v>73830.97</v>
      </c>
      <c r="N111" s="8">
        <v>77923.05</v>
      </c>
      <c r="O111" s="8">
        <v>515064.56000000006</v>
      </c>
    </row>
    <row r="112" spans="1:15" x14ac:dyDescent="0.3">
      <c r="A112" s="4" t="str">
        <f t="shared" si="1"/>
        <v>Bogura (GEN-B)Rangpur (GEN-B)1021Md. Tohidul IslamThakurgaon GEN-B-1Ranisankail-Pirganj GEN-B-15239Mr. Md. Hasan Murtoza</v>
      </c>
      <c r="B112" s="5" t="s">
        <v>702</v>
      </c>
      <c r="C112" s="5" t="s">
        <v>880</v>
      </c>
      <c r="D112" s="7">
        <v>1021</v>
      </c>
      <c r="E112" s="5" t="s">
        <v>893</v>
      </c>
      <c r="F112" s="5" t="s">
        <v>894</v>
      </c>
      <c r="G112" s="5" t="s">
        <v>904</v>
      </c>
      <c r="H112" s="7">
        <v>5239</v>
      </c>
      <c r="I112" s="5" t="s">
        <v>905</v>
      </c>
      <c r="J112" s="8">
        <v>81724.600000000006</v>
      </c>
      <c r="K112" s="8">
        <v>73344.39</v>
      </c>
      <c r="L112" s="8">
        <v>479458.58999999997</v>
      </c>
      <c r="M112" s="8">
        <v>68141.320000000007</v>
      </c>
      <c r="N112" s="8">
        <v>56038.64</v>
      </c>
      <c r="O112" s="8">
        <v>481337.17999999993</v>
      </c>
    </row>
    <row r="113" spans="1:15" x14ac:dyDescent="0.3">
      <c r="A113" s="4" t="str">
        <f t="shared" si="1"/>
        <v>Bogura (GEN-B)Rangpur (GEN-B)1021Md. Tohidul IslamThakurgaon GEN-B-1Thakurgaon GEN-B-14940Md. Abu Sayed</v>
      </c>
      <c r="B113" s="5" t="s">
        <v>702</v>
      </c>
      <c r="C113" s="5" t="s">
        <v>880</v>
      </c>
      <c r="D113" s="7">
        <v>1021</v>
      </c>
      <c r="E113" s="5" t="s">
        <v>893</v>
      </c>
      <c r="F113" s="5" t="s">
        <v>894</v>
      </c>
      <c r="G113" s="5" t="s">
        <v>894</v>
      </c>
      <c r="H113" s="7">
        <v>4940</v>
      </c>
      <c r="I113" s="5" t="s">
        <v>895</v>
      </c>
      <c r="J113" s="8">
        <v>67039.42</v>
      </c>
      <c r="K113" s="8">
        <v>66563.27</v>
      </c>
      <c r="L113" s="8">
        <v>401049.31</v>
      </c>
      <c r="M113" s="8">
        <v>85008</v>
      </c>
      <c r="N113" s="8">
        <v>59729.73</v>
      </c>
      <c r="O113" s="8">
        <v>420856.29999999993</v>
      </c>
    </row>
    <row r="114" spans="1:15" x14ac:dyDescent="0.3">
      <c r="A114" s="4" t="str">
        <f t="shared" si="1"/>
        <v>Bogura (GEN-B)Rangpur (GEN-B)1021Md. Tohidul IslamThakurgaon GEN-B-1Thakurgaon GEN-B-26894Mr. Md. Shoeb Ali</v>
      </c>
      <c r="B114" s="5" t="s">
        <v>702</v>
      </c>
      <c r="C114" s="5" t="s">
        <v>880</v>
      </c>
      <c r="D114" s="7">
        <v>1021</v>
      </c>
      <c r="E114" s="5" t="s">
        <v>893</v>
      </c>
      <c r="F114" s="5" t="s">
        <v>894</v>
      </c>
      <c r="G114" s="5" t="s">
        <v>896</v>
      </c>
      <c r="H114" s="7">
        <v>6894</v>
      </c>
      <c r="I114" s="5" t="s">
        <v>897</v>
      </c>
      <c r="J114" s="8">
        <v>79273.320000000007</v>
      </c>
      <c r="K114" s="8">
        <v>85042.89</v>
      </c>
      <c r="L114" s="8">
        <v>445806.95</v>
      </c>
      <c r="M114" s="8">
        <v>66769.5</v>
      </c>
      <c r="N114" s="8">
        <v>69026.490000000005</v>
      </c>
      <c r="O114" s="8">
        <v>388895.87000000011</v>
      </c>
    </row>
    <row r="115" spans="1:15" x14ac:dyDescent="0.3">
      <c r="A115" s="4" t="str">
        <f t="shared" si="1"/>
        <v>Bogura (GEN-B)Rangpur (GEN-B)1021Md. Tohidul IslamThakurgaon GEN-B-1Total</v>
      </c>
      <c r="B115" s="5" t="s">
        <v>702</v>
      </c>
      <c r="C115" s="5" t="s">
        <v>880</v>
      </c>
      <c r="D115" s="9">
        <v>1021</v>
      </c>
      <c r="E115" s="10" t="s">
        <v>893</v>
      </c>
      <c r="F115" s="10" t="s">
        <v>894</v>
      </c>
      <c r="G115" s="12" t="s">
        <v>6124</v>
      </c>
      <c r="H115" s="13"/>
      <c r="I115" s="14"/>
      <c r="J115" s="11">
        <v>448068.62</v>
      </c>
      <c r="K115" s="11">
        <v>432220.54000000004</v>
      </c>
      <c r="L115" s="11">
        <v>2709459.5500000003</v>
      </c>
      <c r="M115" s="11">
        <v>428615.55000000005</v>
      </c>
      <c r="N115" s="11">
        <v>407487.57999999996</v>
      </c>
      <c r="O115" s="11">
        <v>2670242.11</v>
      </c>
    </row>
    <row r="116" spans="1:15" x14ac:dyDescent="0.3">
      <c r="A116" s="4" t="str">
        <f t="shared" si="1"/>
        <v>Bogura (GEN-B)Rangpur (GEN-B)1742Pabitra kumarRangpur GEN-B-1Hatibandha GEN-B-15819Mr. Md. Asik Rayhan</v>
      </c>
      <c r="B116" s="5" t="s">
        <v>702</v>
      </c>
      <c r="C116" s="5" t="s">
        <v>880</v>
      </c>
      <c r="D116" s="7">
        <v>1742</v>
      </c>
      <c r="E116" s="5" t="s">
        <v>906</v>
      </c>
      <c r="F116" s="5" t="s">
        <v>907</v>
      </c>
      <c r="G116" s="5" t="s">
        <v>912</v>
      </c>
      <c r="H116" s="7">
        <v>5819</v>
      </c>
      <c r="I116" s="5" t="s">
        <v>913</v>
      </c>
      <c r="J116" s="8">
        <v>63935.839999999997</v>
      </c>
      <c r="K116" s="8">
        <v>71155.37</v>
      </c>
      <c r="L116" s="8">
        <v>559969.4600000002</v>
      </c>
      <c r="M116" s="8">
        <v>67376.639999999999</v>
      </c>
      <c r="N116" s="8">
        <v>67590.19</v>
      </c>
      <c r="O116" s="8">
        <v>565166.17000000004</v>
      </c>
    </row>
    <row r="117" spans="1:15" x14ac:dyDescent="0.3">
      <c r="A117" s="4" t="str">
        <f t="shared" si="1"/>
        <v>Bogura (GEN-B)Rangpur (GEN-B)1742Pabitra kumarRangpur GEN-B-1Mithapukur GEN-B-17103Mr. Md. Mahbub Hossain</v>
      </c>
      <c r="B117" s="5" t="s">
        <v>702</v>
      </c>
      <c r="C117" s="5" t="s">
        <v>880</v>
      </c>
      <c r="D117" s="7">
        <v>1742</v>
      </c>
      <c r="E117" s="5" t="s">
        <v>906</v>
      </c>
      <c r="F117" s="5" t="s">
        <v>907</v>
      </c>
      <c r="G117" s="5" t="s">
        <v>914</v>
      </c>
      <c r="H117" s="7">
        <v>7103</v>
      </c>
      <c r="I117" s="5" t="s">
        <v>915</v>
      </c>
      <c r="J117" s="8">
        <v>56874.35</v>
      </c>
      <c r="K117" s="8">
        <v>41037.21</v>
      </c>
      <c r="L117" s="8">
        <v>415373.31000000011</v>
      </c>
      <c r="M117" s="8">
        <v>47518.97</v>
      </c>
      <c r="N117" s="8">
        <v>36472.019999999997</v>
      </c>
      <c r="O117" s="8">
        <v>394117.55000000005</v>
      </c>
    </row>
    <row r="118" spans="1:15" x14ac:dyDescent="0.3">
      <c r="A118" s="4" t="str">
        <f t="shared" si="1"/>
        <v>Bogura (GEN-B)Rangpur (GEN-B)1742Pabitra kumarRangpur GEN-B-1Patgram GEN-B-15169Mr. Md Shahjalal Mia</v>
      </c>
      <c r="B118" s="5" t="s">
        <v>702</v>
      </c>
      <c r="C118" s="5" t="s">
        <v>880</v>
      </c>
      <c r="D118" s="7">
        <v>1742</v>
      </c>
      <c r="E118" s="5" t="s">
        <v>906</v>
      </c>
      <c r="F118" s="5" t="s">
        <v>907</v>
      </c>
      <c r="G118" s="5" t="s">
        <v>916</v>
      </c>
      <c r="H118" s="7">
        <v>5169</v>
      </c>
      <c r="I118" s="5" t="s">
        <v>917</v>
      </c>
      <c r="J118" s="8">
        <v>85502.58</v>
      </c>
      <c r="K118" s="8">
        <v>37729.870000000003</v>
      </c>
      <c r="L118" s="8">
        <v>481629.12</v>
      </c>
      <c r="M118" s="8">
        <v>81207.23</v>
      </c>
      <c r="N118" s="8">
        <v>40447.980000000003</v>
      </c>
      <c r="O118" s="8">
        <v>491078.37000000005</v>
      </c>
    </row>
    <row r="119" spans="1:15" x14ac:dyDescent="0.3">
      <c r="A119" s="4" t="str">
        <f t="shared" si="1"/>
        <v>Bogura (GEN-B)Rangpur (GEN-B)1742Pabitra kumarRangpur GEN-B-1Rangpur GEN-B-12071Md. Maidul Islam</v>
      </c>
      <c r="B119" s="5" t="s">
        <v>702</v>
      </c>
      <c r="C119" s="5" t="s">
        <v>880</v>
      </c>
      <c r="D119" s="7">
        <v>1742</v>
      </c>
      <c r="E119" s="5" t="s">
        <v>906</v>
      </c>
      <c r="F119" s="5" t="s">
        <v>907</v>
      </c>
      <c r="G119" s="5" t="s">
        <v>907</v>
      </c>
      <c r="H119" s="7">
        <v>2071</v>
      </c>
      <c r="I119" s="5" t="s">
        <v>730</v>
      </c>
      <c r="J119" s="8">
        <v>63756</v>
      </c>
      <c r="K119" s="8">
        <v>105916.71</v>
      </c>
      <c r="L119" s="8">
        <v>577336.40999999992</v>
      </c>
      <c r="M119" s="8">
        <v>51769.440000000002</v>
      </c>
      <c r="N119" s="8">
        <v>59306.94</v>
      </c>
      <c r="O119" s="8">
        <v>463561.78000000009</v>
      </c>
    </row>
    <row r="120" spans="1:15" x14ac:dyDescent="0.3">
      <c r="A120" s="4" t="str">
        <f t="shared" si="1"/>
        <v>Bogura (GEN-B)Rangpur (GEN-B)1742Pabitra kumarRangpur GEN-B-1Rangpur GEN-B-38925Mr. Md. Abu Said Rabbi</v>
      </c>
      <c r="B120" s="5" t="s">
        <v>702</v>
      </c>
      <c r="C120" s="5" t="s">
        <v>880</v>
      </c>
      <c r="D120" s="7">
        <v>1742</v>
      </c>
      <c r="E120" s="5" t="s">
        <v>906</v>
      </c>
      <c r="F120" s="5" t="s">
        <v>907</v>
      </c>
      <c r="G120" s="5" t="s">
        <v>908</v>
      </c>
      <c r="H120" s="7">
        <v>8925</v>
      </c>
      <c r="I120" s="5" t="s">
        <v>909</v>
      </c>
      <c r="J120" s="8">
        <v>46686.87</v>
      </c>
      <c r="K120" s="8">
        <v>35464.53</v>
      </c>
      <c r="L120" s="8">
        <v>364846.58999999997</v>
      </c>
      <c r="M120" s="8">
        <v>45157.65</v>
      </c>
      <c r="N120" s="8">
        <v>46599.37</v>
      </c>
      <c r="O120" s="8">
        <v>369776.8</v>
      </c>
    </row>
    <row r="121" spans="1:15" x14ac:dyDescent="0.3">
      <c r="A121" s="4" t="str">
        <f t="shared" si="1"/>
        <v>Bogura (GEN-B)Rangpur (GEN-B)1742Pabitra kumarRangpur GEN-B-1Rangpur GEN-B-55217Mr. Md. Zakirul Islam</v>
      </c>
      <c r="B121" s="5" t="s">
        <v>702</v>
      </c>
      <c r="C121" s="5" t="s">
        <v>880</v>
      </c>
      <c r="D121" s="7">
        <v>1742</v>
      </c>
      <c r="E121" s="5" t="s">
        <v>906</v>
      </c>
      <c r="F121" s="5" t="s">
        <v>907</v>
      </c>
      <c r="G121" s="5" t="s">
        <v>910</v>
      </c>
      <c r="H121" s="7">
        <v>5217</v>
      </c>
      <c r="I121" s="5" t="s">
        <v>911</v>
      </c>
      <c r="J121" s="8">
        <v>40412.519999999997</v>
      </c>
      <c r="K121" s="8">
        <v>83363.649999999994</v>
      </c>
      <c r="L121" s="8">
        <v>479024.28</v>
      </c>
      <c r="M121" s="8">
        <v>28156.1</v>
      </c>
      <c r="N121" s="8">
        <v>26728.45</v>
      </c>
      <c r="O121" s="8">
        <v>318470.1399999999</v>
      </c>
    </row>
    <row r="122" spans="1:15" x14ac:dyDescent="0.3">
      <c r="A122" s="4" t="str">
        <f t="shared" si="1"/>
        <v>Bogura (GEN-B)Rangpur (GEN-B)1742Pabitra kumarRangpur GEN-B-1Rangpur GEN-B-84594Md. Asaduzzaman Nur</v>
      </c>
      <c r="B122" s="5" t="s">
        <v>702</v>
      </c>
      <c r="C122" s="5" t="s">
        <v>880</v>
      </c>
      <c r="D122" s="7">
        <v>1742</v>
      </c>
      <c r="E122" s="5" t="s">
        <v>906</v>
      </c>
      <c r="F122" s="5" t="s">
        <v>907</v>
      </c>
      <c r="G122" s="5" t="s">
        <v>918</v>
      </c>
      <c r="H122" s="7">
        <v>4594</v>
      </c>
      <c r="I122" s="5" t="s">
        <v>919</v>
      </c>
      <c r="J122" s="8">
        <v>37668.9</v>
      </c>
      <c r="K122" s="8">
        <v>49897.68</v>
      </c>
      <c r="L122" s="8">
        <v>423908.40000000008</v>
      </c>
      <c r="M122" s="8">
        <v>46259.62</v>
      </c>
      <c r="N122" s="8">
        <v>51506.38</v>
      </c>
      <c r="O122" s="8">
        <v>470265.74000000011</v>
      </c>
    </row>
    <row r="123" spans="1:15" x14ac:dyDescent="0.3">
      <c r="A123" s="4" t="str">
        <f t="shared" si="1"/>
        <v>Bogura (GEN-B)Rangpur (GEN-B)1742Pabitra kumarRangpur GEN-B-1Rangpur GEN-B-94636Md. Mehedi Hasan</v>
      </c>
      <c r="B123" s="5" t="s">
        <v>702</v>
      </c>
      <c r="C123" s="5" t="s">
        <v>880</v>
      </c>
      <c r="D123" s="7">
        <v>1742</v>
      </c>
      <c r="E123" s="5" t="s">
        <v>906</v>
      </c>
      <c r="F123" s="5" t="s">
        <v>907</v>
      </c>
      <c r="G123" s="5" t="s">
        <v>920</v>
      </c>
      <c r="H123" s="7">
        <v>4636</v>
      </c>
      <c r="I123" s="5" t="s">
        <v>921</v>
      </c>
      <c r="J123" s="8">
        <v>55817.4</v>
      </c>
      <c r="K123" s="8">
        <v>51347.48</v>
      </c>
      <c r="L123" s="8">
        <v>430178.17999999993</v>
      </c>
      <c r="M123" s="8">
        <v>59483.11</v>
      </c>
      <c r="N123" s="8">
        <v>54059.6</v>
      </c>
      <c r="O123" s="8">
        <v>421748.9</v>
      </c>
    </row>
    <row r="124" spans="1:15" x14ac:dyDescent="0.3">
      <c r="A124" s="4" t="str">
        <f t="shared" si="1"/>
        <v>Bogura (GEN-B)Rangpur (GEN-B)1742Pabitra kumarRangpur GEN-B-1Total</v>
      </c>
      <c r="B124" s="5" t="s">
        <v>702</v>
      </c>
      <c r="C124" s="5" t="s">
        <v>880</v>
      </c>
      <c r="D124" s="9">
        <v>1742</v>
      </c>
      <c r="E124" s="10" t="s">
        <v>906</v>
      </c>
      <c r="F124" s="10" t="s">
        <v>907</v>
      </c>
      <c r="G124" s="12" t="s">
        <v>6124</v>
      </c>
      <c r="H124" s="13"/>
      <c r="I124" s="14"/>
      <c r="J124" s="11">
        <v>450654.46000000008</v>
      </c>
      <c r="K124" s="11">
        <v>475912.49999999994</v>
      </c>
      <c r="L124" s="11">
        <v>3732265.75</v>
      </c>
      <c r="M124" s="11">
        <v>426928.75999999995</v>
      </c>
      <c r="N124" s="11">
        <v>382710.93</v>
      </c>
      <c r="O124" s="11">
        <v>3494185.4499999997</v>
      </c>
    </row>
    <row r="125" spans="1:15" x14ac:dyDescent="0.3">
      <c r="A125" s="4" t="str">
        <f t="shared" si="1"/>
        <v>Bogura (GEN-B)Rangpur (GEN-B)2043M. A FaruqueRangpur GEN-B-2Gangachora-Kaligonj (Rangpur) GEN-B-14467Md.  Shahjahan</v>
      </c>
      <c r="B125" s="5" t="s">
        <v>702</v>
      </c>
      <c r="C125" s="5" t="s">
        <v>880</v>
      </c>
      <c r="D125" s="7">
        <v>2043</v>
      </c>
      <c r="E125" s="5" t="s">
        <v>922</v>
      </c>
      <c r="F125" s="5" t="s">
        <v>923</v>
      </c>
      <c r="G125" s="5" t="s">
        <v>930</v>
      </c>
      <c r="H125" s="7">
        <v>4467</v>
      </c>
      <c r="I125" s="5" t="s">
        <v>931</v>
      </c>
      <c r="J125" s="8">
        <v>60022.79</v>
      </c>
      <c r="K125" s="8">
        <v>59031.040000000001</v>
      </c>
      <c r="L125" s="8">
        <v>488574.63</v>
      </c>
      <c r="M125" s="8">
        <v>58088.74</v>
      </c>
      <c r="N125" s="8">
        <v>46046.14</v>
      </c>
      <c r="O125" s="8">
        <v>454964.93000000005</v>
      </c>
    </row>
    <row r="126" spans="1:15" x14ac:dyDescent="0.3">
      <c r="A126" s="4" t="str">
        <f t="shared" si="1"/>
        <v>Bogura (GEN-B)Rangpur (GEN-B)2043M. A FaruqueRangpur GEN-B-2Rangpur GEN-B-105945Probin Pal</v>
      </c>
      <c r="B126" s="5" t="s">
        <v>702</v>
      </c>
      <c r="C126" s="5" t="s">
        <v>880</v>
      </c>
      <c r="D126" s="7">
        <v>2043</v>
      </c>
      <c r="E126" s="5" t="s">
        <v>922</v>
      </c>
      <c r="F126" s="5" t="s">
        <v>923</v>
      </c>
      <c r="G126" s="5" t="s">
        <v>932</v>
      </c>
      <c r="H126" s="7">
        <v>5945</v>
      </c>
      <c r="I126" s="5" t="s">
        <v>933</v>
      </c>
      <c r="J126" s="8">
        <v>43201.14</v>
      </c>
      <c r="K126" s="8">
        <v>48791.25</v>
      </c>
      <c r="L126" s="8">
        <v>434084.38</v>
      </c>
      <c r="M126" s="8">
        <v>61349.7</v>
      </c>
      <c r="N126" s="8">
        <v>35451.03</v>
      </c>
      <c r="O126" s="8">
        <v>489397.23000000004</v>
      </c>
    </row>
    <row r="127" spans="1:15" x14ac:dyDescent="0.3">
      <c r="A127" s="4" t="str">
        <f t="shared" si="1"/>
        <v>Bogura (GEN-B)Rangpur (GEN-B)2043M. A FaruqueRangpur GEN-B-2Rangpur GEN-B-118818Mr. Palash Malakar</v>
      </c>
      <c r="B127" s="5" t="s">
        <v>702</v>
      </c>
      <c r="C127" s="5" t="s">
        <v>880</v>
      </c>
      <c r="D127" s="7">
        <v>2043</v>
      </c>
      <c r="E127" s="5" t="s">
        <v>922</v>
      </c>
      <c r="F127" s="5" t="s">
        <v>923</v>
      </c>
      <c r="G127" s="5" t="s">
        <v>934</v>
      </c>
      <c r="H127" s="7">
        <v>8818</v>
      </c>
      <c r="I127" s="5" t="s">
        <v>935</v>
      </c>
      <c r="J127" s="8">
        <v>39265.58</v>
      </c>
      <c r="K127" s="8">
        <v>35389.58</v>
      </c>
      <c r="L127" s="8">
        <v>292799.67000000004</v>
      </c>
      <c r="M127" s="8">
        <v>28763.279999999999</v>
      </c>
      <c r="N127" s="8">
        <v>28377.62</v>
      </c>
      <c r="O127" s="8">
        <v>277388.45999999996</v>
      </c>
    </row>
    <row r="128" spans="1:15" x14ac:dyDescent="0.3">
      <c r="A128" s="4" t="str">
        <f t="shared" si="1"/>
        <v>Bogura (GEN-B)Rangpur (GEN-B)2043M. A FaruqueRangpur GEN-B-2Rangpur GEN-B-12 (Pirgacha)4697Uttam Kumar Sountush</v>
      </c>
      <c r="B128" s="5" t="s">
        <v>702</v>
      </c>
      <c r="C128" s="5" t="s">
        <v>880</v>
      </c>
      <c r="D128" s="7">
        <v>2043</v>
      </c>
      <c r="E128" s="5" t="s">
        <v>922</v>
      </c>
      <c r="F128" s="5" t="s">
        <v>923</v>
      </c>
      <c r="G128" s="5" t="s">
        <v>936</v>
      </c>
      <c r="H128" s="7">
        <v>4697</v>
      </c>
      <c r="I128" s="5" t="s">
        <v>937</v>
      </c>
      <c r="J128" s="8">
        <v>41581.980000000003</v>
      </c>
      <c r="K128" s="8">
        <v>56840.68</v>
      </c>
      <c r="L128" s="8">
        <v>413869.16000000015</v>
      </c>
      <c r="M128" s="8">
        <v>48710.92</v>
      </c>
      <c r="N128" s="8">
        <v>55431.41</v>
      </c>
      <c r="O128" s="8">
        <v>464286.79000000004</v>
      </c>
    </row>
    <row r="129" spans="1:15" x14ac:dyDescent="0.3">
      <c r="A129" s="4" t="str">
        <f t="shared" si="1"/>
        <v>Bogura (GEN-B)Rangpur (GEN-B)2043M. A FaruqueRangpur GEN-B-2Rangpur GEN-B-23556Mr. Suzon Islam</v>
      </c>
      <c r="B129" s="5" t="s">
        <v>702</v>
      </c>
      <c r="C129" s="5" t="s">
        <v>880</v>
      </c>
      <c r="D129" s="7">
        <v>2043</v>
      </c>
      <c r="E129" s="5" t="s">
        <v>922</v>
      </c>
      <c r="F129" s="5" t="s">
        <v>923</v>
      </c>
      <c r="G129" s="5" t="s">
        <v>923</v>
      </c>
      <c r="H129" s="7">
        <v>3556</v>
      </c>
      <c r="I129" s="5" t="s">
        <v>924</v>
      </c>
      <c r="J129" s="8">
        <v>26986.67</v>
      </c>
      <c r="K129" s="8">
        <v>17046.36</v>
      </c>
      <c r="L129" s="8">
        <v>323974.05000000005</v>
      </c>
      <c r="M129" s="8">
        <v>22601.35</v>
      </c>
      <c r="N129" s="8">
        <v>15362.71</v>
      </c>
      <c r="O129" s="8">
        <v>302137.51</v>
      </c>
    </row>
    <row r="130" spans="1:15" x14ac:dyDescent="0.3">
      <c r="A130" s="4" t="str">
        <f t="shared" si="1"/>
        <v>Bogura (GEN-B)Rangpur (GEN-B)2043M. A FaruqueRangpur GEN-B-2Rangpur GEN-B-45700Mr. Md. Habibur Rahman</v>
      </c>
      <c r="B130" s="5" t="s">
        <v>702</v>
      </c>
      <c r="C130" s="5" t="s">
        <v>880</v>
      </c>
      <c r="D130" s="7">
        <v>2043</v>
      </c>
      <c r="E130" s="5" t="s">
        <v>922</v>
      </c>
      <c r="F130" s="5" t="s">
        <v>923</v>
      </c>
      <c r="G130" s="5" t="s">
        <v>925</v>
      </c>
      <c r="H130" s="7">
        <v>5700</v>
      </c>
      <c r="I130" s="5" t="s">
        <v>44</v>
      </c>
      <c r="J130" s="8">
        <v>30719.83</v>
      </c>
      <c r="K130" s="8">
        <v>20824.439999999999</v>
      </c>
      <c r="L130" s="8">
        <v>215566.79999999996</v>
      </c>
      <c r="M130" s="8">
        <v>30809.8</v>
      </c>
      <c r="N130" s="8">
        <v>28226.17</v>
      </c>
      <c r="O130" s="8">
        <v>268396.08</v>
      </c>
    </row>
    <row r="131" spans="1:15" x14ac:dyDescent="0.3">
      <c r="A131" s="4" t="str">
        <f t="shared" si="1"/>
        <v>Bogura (GEN-B)Rangpur (GEN-B)2043M. A FaruqueRangpur GEN-B-2Rangpur GEN-B-66099Mr. Md. Hannan Bhuyan</v>
      </c>
      <c r="B131" s="5" t="s">
        <v>702</v>
      </c>
      <c r="C131" s="5" t="s">
        <v>880</v>
      </c>
      <c r="D131" s="7">
        <v>2043</v>
      </c>
      <c r="E131" s="5" t="s">
        <v>922</v>
      </c>
      <c r="F131" s="5" t="s">
        <v>923</v>
      </c>
      <c r="G131" s="5" t="s">
        <v>926</v>
      </c>
      <c r="H131" s="7">
        <v>6099</v>
      </c>
      <c r="I131" s="5" t="s">
        <v>927</v>
      </c>
      <c r="J131" s="8">
        <v>55659.98</v>
      </c>
      <c r="K131" s="8">
        <v>48566.37</v>
      </c>
      <c r="L131" s="8">
        <v>457346.78</v>
      </c>
      <c r="M131" s="8">
        <v>54198.22</v>
      </c>
      <c r="N131" s="8">
        <v>48588.84</v>
      </c>
      <c r="O131" s="8">
        <v>473007.33999999997</v>
      </c>
    </row>
    <row r="132" spans="1:15" x14ac:dyDescent="0.3">
      <c r="A132" s="4" t="str">
        <f t="shared" ref="A132:A195" si="2">B132&amp;C132&amp;D132&amp;E132&amp;F132&amp;G132&amp;H132&amp;I132</f>
        <v>Bogura (GEN-B)Rangpur (GEN-B)2043M. A FaruqueRangpur GEN-B-2Rangpur GEN-B-79179Mr. Sohag Hossen</v>
      </c>
      <c r="B132" s="5" t="s">
        <v>702</v>
      </c>
      <c r="C132" s="5" t="s">
        <v>880</v>
      </c>
      <c r="D132" s="7">
        <v>2043</v>
      </c>
      <c r="E132" s="5" t="s">
        <v>922</v>
      </c>
      <c r="F132" s="5" t="s">
        <v>923</v>
      </c>
      <c r="G132" s="5" t="s">
        <v>928</v>
      </c>
      <c r="H132" s="7">
        <v>9179</v>
      </c>
      <c r="I132" s="5" t="s">
        <v>929</v>
      </c>
      <c r="J132" s="8">
        <v>24220.54</v>
      </c>
      <c r="K132" s="8">
        <v>24897.88</v>
      </c>
      <c r="L132" s="8">
        <v>292432.31999999995</v>
      </c>
      <c r="M132" s="8">
        <v>21589.33</v>
      </c>
      <c r="N132" s="8">
        <v>16452.66</v>
      </c>
      <c r="O132" s="8">
        <v>278142.84999999998</v>
      </c>
    </row>
    <row r="133" spans="1:15" x14ac:dyDescent="0.3">
      <c r="A133" s="4" t="str">
        <f t="shared" si="2"/>
        <v>Bogura (GEN-B)Rangpur (GEN-B)2043M. A FaruqueRangpur GEN-B-2Total</v>
      </c>
      <c r="B133" s="5" t="s">
        <v>702</v>
      </c>
      <c r="C133" s="5" t="s">
        <v>880</v>
      </c>
      <c r="D133" s="9">
        <v>2043</v>
      </c>
      <c r="E133" s="10" t="s">
        <v>922</v>
      </c>
      <c r="F133" s="10" t="s">
        <v>923</v>
      </c>
      <c r="G133" s="12" t="s">
        <v>6124</v>
      </c>
      <c r="H133" s="13"/>
      <c r="I133" s="14"/>
      <c r="J133" s="11">
        <v>321658.51</v>
      </c>
      <c r="K133" s="11">
        <v>311387.59999999998</v>
      </c>
      <c r="L133" s="11">
        <v>2918647.7900000005</v>
      </c>
      <c r="M133" s="11">
        <v>326111.34000000003</v>
      </c>
      <c r="N133" s="11">
        <v>273936.58</v>
      </c>
      <c r="O133" s="11">
        <v>3007721.19</v>
      </c>
    </row>
    <row r="134" spans="1:15" x14ac:dyDescent="0.3">
      <c r="A134" s="4" t="str">
        <f t="shared" si="2"/>
        <v>Bogura (GEN-B)Rangpur (GEN-B)4689Mr. Md. Abu Shayed MiaNilphamari GEN-B-1Domar GEN-B-11782Mr. Dipak Kumar Ray</v>
      </c>
      <c r="B134" s="5" t="s">
        <v>702</v>
      </c>
      <c r="C134" s="5" t="s">
        <v>880</v>
      </c>
      <c r="D134" s="7">
        <v>4689</v>
      </c>
      <c r="E134" s="5" t="s">
        <v>938</v>
      </c>
      <c r="F134" s="5" t="s">
        <v>939</v>
      </c>
      <c r="G134" s="5" t="s">
        <v>943</v>
      </c>
      <c r="H134" s="7">
        <v>1782</v>
      </c>
      <c r="I134" s="5" t="s">
        <v>944</v>
      </c>
      <c r="J134" s="8">
        <v>55749.97</v>
      </c>
      <c r="K134" s="8">
        <v>70500.25</v>
      </c>
      <c r="L134" s="8">
        <v>480971.55999999988</v>
      </c>
      <c r="M134" s="8">
        <v>76866.92</v>
      </c>
      <c r="N134" s="8">
        <v>55245.48</v>
      </c>
      <c r="O134" s="8">
        <v>509567.24</v>
      </c>
    </row>
    <row r="135" spans="1:15" x14ac:dyDescent="0.3">
      <c r="A135" s="4" t="str">
        <f t="shared" si="2"/>
        <v>Bogura (GEN-B)Rangpur (GEN-B)4689Mr. Md. Abu Shayed MiaNilphamari GEN-B-1Domar-Debigonj GEN-B-14514Mr. Md. Ahasan Nabi</v>
      </c>
      <c r="B135" s="5" t="s">
        <v>702</v>
      </c>
      <c r="C135" s="5" t="s">
        <v>880</v>
      </c>
      <c r="D135" s="7">
        <v>4689</v>
      </c>
      <c r="E135" s="5" t="s">
        <v>938</v>
      </c>
      <c r="F135" s="5" t="s">
        <v>939</v>
      </c>
      <c r="G135" s="5" t="s">
        <v>947</v>
      </c>
      <c r="H135" s="7">
        <v>4514</v>
      </c>
      <c r="I135" s="5" t="s">
        <v>948</v>
      </c>
      <c r="J135" s="8">
        <v>64632.95</v>
      </c>
      <c r="K135" s="8">
        <v>52906.68</v>
      </c>
      <c r="L135" s="8">
        <v>450078.1100000001</v>
      </c>
      <c r="M135" s="8">
        <v>70255.17</v>
      </c>
      <c r="N135" s="8">
        <v>72459.8</v>
      </c>
      <c r="O135" s="8">
        <v>455679.92999999993</v>
      </c>
    </row>
    <row r="136" spans="1:15" x14ac:dyDescent="0.3">
      <c r="A136" s="4" t="str">
        <f t="shared" si="2"/>
        <v>Bogura (GEN-B)Rangpur (GEN-B)4689Mr. Md. Abu Shayed MiaNilphamari GEN-B-1Jaldhaka GEN-B-14572Md. Hafijul Islam</v>
      </c>
      <c r="B136" s="5" t="s">
        <v>702</v>
      </c>
      <c r="C136" s="5" t="s">
        <v>880</v>
      </c>
      <c r="D136" s="7">
        <v>4689</v>
      </c>
      <c r="E136" s="5" t="s">
        <v>938</v>
      </c>
      <c r="F136" s="5" t="s">
        <v>939</v>
      </c>
      <c r="G136" s="5" t="s">
        <v>949</v>
      </c>
      <c r="H136" s="7">
        <v>4572</v>
      </c>
      <c r="I136" s="5" t="s">
        <v>950</v>
      </c>
      <c r="J136" s="8">
        <v>41244.65</v>
      </c>
      <c r="K136" s="8">
        <v>29999.79</v>
      </c>
      <c r="L136" s="8">
        <v>387371.04</v>
      </c>
      <c r="M136" s="8">
        <v>54198.25</v>
      </c>
      <c r="N136" s="8">
        <v>51058.11</v>
      </c>
      <c r="O136" s="8">
        <v>424272.08999999997</v>
      </c>
    </row>
    <row r="137" spans="1:15" x14ac:dyDescent="0.3">
      <c r="A137" s="4" t="str">
        <f t="shared" si="2"/>
        <v>Bogura (GEN-B)Rangpur (GEN-B)4689Mr. Md. Abu Shayed MiaNilphamari GEN-B-1Nilphamary GEN-B-12012Md. Mamunur Rashid</v>
      </c>
      <c r="B137" s="5" t="s">
        <v>702</v>
      </c>
      <c r="C137" s="5" t="s">
        <v>880</v>
      </c>
      <c r="D137" s="7">
        <v>4689</v>
      </c>
      <c r="E137" s="5" t="s">
        <v>938</v>
      </c>
      <c r="F137" s="5" t="s">
        <v>939</v>
      </c>
      <c r="G137" s="5" t="s">
        <v>942</v>
      </c>
      <c r="H137" s="7">
        <v>2012</v>
      </c>
      <c r="I137" s="5" t="s">
        <v>449</v>
      </c>
      <c r="J137" s="8">
        <v>60000.26</v>
      </c>
      <c r="K137" s="8">
        <v>35672.93</v>
      </c>
      <c r="L137" s="8">
        <v>455251.75</v>
      </c>
      <c r="M137" s="8">
        <v>52646.45</v>
      </c>
      <c r="N137" s="8">
        <v>40809.32</v>
      </c>
      <c r="O137" s="8">
        <v>424744.22000000009</v>
      </c>
    </row>
    <row r="138" spans="1:15" x14ac:dyDescent="0.3">
      <c r="A138" s="4" t="str">
        <f t="shared" si="2"/>
        <v>Bogura (GEN-B)Rangpur (GEN-B)4689Mr. Md. Abu Shayed MiaNilphamari GEN-B-1Nilphamary GEN-B-23501Mr. Md. Masum Billah</v>
      </c>
      <c r="B138" s="5" t="s">
        <v>702</v>
      </c>
      <c r="C138" s="5" t="s">
        <v>880</v>
      </c>
      <c r="D138" s="7">
        <v>4689</v>
      </c>
      <c r="E138" s="5" t="s">
        <v>938</v>
      </c>
      <c r="F138" s="5" t="s">
        <v>939</v>
      </c>
      <c r="G138" s="5" t="s">
        <v>945</v>
      </c>
      <c r="H138" s="7">
        <v>3501</v>
      </c>
      <c r="I138" s="5" t="s">
        <v>946</v>
      </c>
      <c r="J138" s="8">
        <v>54063.199999999997</v>
      </c>
      <c r="K138" s="8">
        <v>42603.92</v>
      </c>
      <c r="L138" s="8">
        <v>434683.21</v>
      </c>
      <c r="M138" s="8">
        <v>74235.66</v>
      </c>
      <c r="N138" s="8">
        <v>43074.69</v>
      </c>
      <c r="O138" s="8">
        <v>445844.21000000008</v>
      </c>
    </row>
    <row r="139" spans="1:15" x14ac:dyDescent="0.3">
      <c r="A139" s="4" t="str">
        <f t="shared" si="2"/>
        <v>Bogura (GEN-B)Rangpur (GEN-B)4689Mr. Md. Abu Shayed MiaNilphamari GEN-B-1Sayedpur GEN-B-16285Mr. Md. Abdur Rashid</v>
      </c>
      <c r="B139" s="5" t="s">
        <v>702</v>
      </c>
      <c r="C139" s="5" t="s">
        <v>880</v>
      </c>
      <c r="D139" s="7">
        <v>4689</v>
      </c>
      <c r="E139" s="5" t="s">
        <v>938</v>
      </c>
      <c r="F139" s="5" t="s">
        <v>939</v>
      </c>
      <c r="G139" s="5" t="s">
        <v>940</v>
      </c>
      <c r="H139" s="7">
        <v>6285</v>
      </c>
      <c r="I139" s="5" t="s">
        <v>941</v>
      </c>
      <c r="J139" s="8">
        <v>60877.33</v>
      </c>
      <c r="K139" s="8">
        <v>39451.040000000001</v>
      </c>
      <c r="L139" s="8">
        <v>433809.9</v>
      </c>
      <c r="M139" s="8">
        <v>53343.55</v>
      </c>
      <c r="N139" s="8">
        <v>31067.27</v>
      </c>
      <c r="O139" s="8">
        <v>449940.7</v>
      </c>
    </row>
    <row r="140" spans="1:15" x14ac:dyDescent="0.3">
      <c r="A140" s="4" t="str">
        <f t="shared" si="2"/>
        <v>Bogura (GEN-B)Rangpur (GEN-B)4689Mr. Md. Abu Shayed MiaNilphamari GEN-B-1Sayedpur-Taragonj GEN-B-16978Mr. Md A Hadi</v>
      </c>
      <c r="B140" s="5" t="s">
        <v>702</v>
      </c>
      <c r="C140" s="5" t="s">
        <v>880</v>
      </c>
      <c r="D140" s="7">
        <v>4689</v>
      </c>
      <c r="E140" s="5" t="s">
        <v>938</v>
      </c>
      <c r="F140" s="5" t="s">
        <v>939</v>
      </c>
      <c r="G140" s="5" t="s">
        <v>951</v>
      </c>
      <c r="H140" s="7">
        <v>6978</v>
      </c>
      <c r="I140" s="5" t="s">
        <v>952</v>
      </c>
      <c r="J140" s="8">
        <v>70075.33</v>
      </c>
      <c r="K140" s="8">
        <v>66209.440000000002</v>
      </c>
      <c r="L140" s="8">
        <v>497957.25999999989</v>
      </c>
      <c r="M140" s="8">
        <v>84288.28</v>
      </c>
      <c r="N140" s="8">
        <v>69975.539999999994</v>
      </c>
      <c r="O140" s="8">
        <v>508129.50000000012</v>
      </c>
    </row>
    <row r="141" spans="1:15" x14ac:dyDescent="0.3">
      <c r="A141" s="4" t="str">
        <f t="shared" si="2"/>
        <v>Bogura (GEN-B)Rangpur (GEN-B)4689Mr. Md. Abu Shayed MiaNilphamari GEN-B-1Total</v>
      </c>
      <c r="B141" s="5" t="s">
        <v>702</v>
      </c>
      <c r="C141" s="5" t="s">
        <v>880</v>
      </c>
      <c r="D141" s="9">
        <v>4689</v>
      </c>
      <c r="E141" s="10" t="s">
        <v>938</v>
      </c>
      <c r="F141" s="10" t="s">
        <v>939</v>
      </c>
      <c r="G141" s="12" t="s">
        <v>6124</v>
      </c>
      <c r="H141" s="13"/>
      <c r="I141" s="14"/>
      <c r="J141" s="11">
        <v>406643.69000000006</v>
      </c>
      <c r="K141" s="11">
        <v>337344.05</v>
      </c>
      <c r="L141" s="11">
        <v>3140122.8299999996</v>
      </c>
      <c r="M141" s="11">
        <v>465834.27999999991</v>
      </c>
      <c r="N141" s="11">
        <v>363690.21</v>
      </c>
      <c r="O141" s="11">
        <v>3218177.89</v>
      </c>
    </row>
    <row r="142" spans="1:15" x14ac:dyDescent="0.3">
      <c r="A142" s="4" t="str">
        <f t="shared" si="2"/>
        <v>Bogura (GEN-B)Rangpur (GEN-B)6620Mr. Md. Abul MohsinKurigram GEN-B-1Bhurungamari GEN-B-14617Mahafuzar Rahman</v>
      </c>
      <c r="B142" s="5" t="s">
        <v>702</v>
      </c>
      <c r="C142" s="5" t="s">
        <v>880</v>
      </c>
      <c r="D142" s="7">
        <v>6620</v>
      </c>
      <c r="E142" s="5" t="s">
        <v>953</v>
      </c>
      <c r="F142" s="5" t="s">
        <v>954</v>
      </c>
      <c r="G142" s="5" t="s">
        <v>962</v>
      </c>
      <c r="H142" s="7">
        <v>4617</v>
      </c>
      <c r="I142" s="5" t="s">
        <v>963</v>
      </c>
      <c r="J142" s="8">
        <v>37736.300000000003</v>
      </c>
      <c r="K142" s="8">
        <v>75660.69</v>
      </c>
      <c r="L142" s="8">
        <v>441236.37</v>
      </c>
      <c r="M142" s="8">
        <v>43223.63</v>
      </c>
      <c r="N142" s="8">
        <v>75443.289999999994</v>
      </c>
      <c r="O142" s="8">
        <v>469843.20000000001</v>
      </c>
    </row>
    <row r="143" spans="1:15" x14ac:dyDescent="0.3">
      <c r="A143" s="4" t="str">
        <f t="shared" si="2"/>
        <v>Bogura (GEN-B)Rangpur (GEN-B)6620Mr. Md. Abul MohsinKurigram GEN-B-1Kurigram GEN-B-12212Md. Tareq Uddin</v>
      </c>
      <c r="B143" s="5" t="s">
        <v>702</v>
      </c>
      <c r="C143" s="5" t="s">
        <v>880</v>
      </c>
      <c r="D143" s="7">
        <v>6620</v>
      </c>
      <c r="E143" s="5" t="s">
        <v>953</v>
      </c>
      <c r="F143" s="5" t="s">
        <v>954</v>
      </c>
      <c r="G143" s="5" t="s">
        <v>954</v>
      </c>
      <c r="H143" s="7">
        <v>2212</v>
      </c>
      <c r="I143" s="5" t="s">
        <v>955</v>
      </c>
      <c r="J143" s="8">
        <v>45157.64</v>
      </c>
      <c r="K143" s="8">
        <v>56618.75</v>
      </c>
      <c r="L143" s="8">
        <v>504091.2099999999</v>
      </c>
      <c r="M143" s="8">
        <v>43830.78</v>
      </c>
      <c r="N143" s="8">
        <v>57581.24</v>
      </c>
      <c r="O143" s="8">
        <v>529426.44000000006</v>
      </c>
    </row>
    <row r="144" spans="1:15" x14ac:dyDescent="0.3">
      <c r="A144" s="4" t="str">
        <f t="shared" si="2"/>
        <v>Bogura (GEN-B)Rangpur (GEN-B)6620Mr. Md. Abul MohsinKurigram GEN-B-1Kurigram GEN-B-26966Md. Tarikul Islam</v>
      </c>
      <c r="B144" s="5" t="s">
        <v>702</v>
      </c>
      <c r="C144" s="5" t="s">
        <v>880</v>
      </c>
      <c r="D144" s="7">
        <v>6620</v>
      </c>
      <c r="E144" s="5" t="s">
        <v>953</v>
      </c>
      <c r="F144" s="5" t="s">
        <v>954</v>
      </c>
      <c r="G144" s="5" t="s">
        <v>956</v>
      </c>
      <c r="H144" s="7">
        <v>6966</v>
      </c>
      <c r="I144" s="5" t="s">
        <v>957</v>
      </c>
      <c r="J144" s="8">
        <v>68613.55</v>
      </c>
      <c r="K144" s="8">
        <v>71984.47</v>
      </c>
      <c r="L144" s="8">
        <v>532557.20000000007</v>
      </c>
      <c r="M144" s="8">
        <v>80667.55</v>
      </c>
      <c r="N144" s="8">
        <v>77623.100000000006</v>
      </c>
      <c r="O144" s="8">
        <v>524553.71000000008</v>
      </c>
    </row>
    <row r="145" spans="1:15" x14ac:dyDescent="0.3">
      <c r="A145" s="4" t="str">
        <f t="shared" si="2"/>
        <v>Bogura (GEN-B)Rangpur (GEN-B)6620Mr. Md. Abul MohsinKurigram GEN-B-1Lalmonirhat GEN-B-12489Md. Nasim Uddin</v>
      </c>
      <c r="B145" s="5" t="s">
        <v>702</v>
      </c>
      <c r="C145" s="5" t="s">
        <v>880</v>
      </c>
      <c r="D145" s="7">
        <v>6620</v>
      </c>
      <c r="E145" s="5" t="s">
        <v>953</v>
      </c>
      <c r="F145" s="5" t="s">
        <v>954</v>
      </c>
      <c r="G145" s="5" t="s">
        <v>958</v>
      </c>
      <c r="H145" s="7">
        <v>2489</v>
      </c>
      <c r="I145" s="5" t="s">
        <v>959</v>
      </c>
      <c r="J145" s="8">
        <v>70839.899999999994</v>
      </c>
      <c r="K145" s="8">
        <v>63998.04</v>
      </c>
      <c r="L145" s="8">
        <v>378152.09000000008</v>
      </c>
      <c r="M145" s="8">
        <v>78598.539999999994</v>
      </c>
      <c r="N145" s="8">
        <v>60933.58</v>
      </c>
      <c r="O145" s="8">
        <v>368514.44000000012</v>
      </c>
    </row>
    <row r="146" spans="1:15" x14ac:dyDescent="0.3">
      <c r="A146" s="4" t="str">
        <f t="shared" si="2"/>
        <v>Bogura (GEN-B)Rangpur (GEN-B)6620Mr. Md. Abul MohsinKurigram GEN-B-1Lalmonirhat GEN-B-24713Md. Emrul Kaesh</v>
      </c>
      <c r="B146" s="5" t="s">
        <v>702</v>
      </c>
      <c r="C146" s="5" t="s">
        <v>880</v>
      </c>
      <c r="D146" s="7">
        <v>6620</v>
      </c>
      <c r="E146" s="5" t="s">
        <v>953</v>
      </c>
      <c r="F146" s="5" t="s">
        <v>954</v>
      </c>
      <c r="G146" s="5" t="s">
        <v>964</v>
      </c>
      <c r="H146" s="7">
        <v>4713</v>
      </c>
      <c r="I146" s="5" t="s">
        <v>965</v>
      </c>
      <c r="J146" s="8">
        <v>79183.259999999995</v>
      </c>
      <c r="K146" s="8">
        <v>40906.769999999997</v>
      </c>
      <c r="L146" s="8">
        <v>389604.14</v>
      </c>
      <c r="M146" s="8">
        <v>71109.77</v>
      </c>
      <c r="N146" s="8">
        <v>55825.71</v>
      </c>
      <c r="O146" s="8">
        <v>359816.78</v>
      </c>
    </row>
    <row r="147" spans="1:15" x14ac:dyDescent="0.3">
      <c r="A147" s="4" t="str">
        <f t="shared" si="2"/>
        <v>Bogura (GEN-B)Rangpur (GEN-B)6620Mr. Md. Abul MohsinKurigram GEN-B-1Nageshwari GEN-B-15729Mr. Md. Kamal Hossain</v>
      </c>
      <c r="B147" s="5" t="s">
        <v>702</v>
      </c>
      <c r="C147" s="5" t="s">
        <v>880</v>
      </c>
      <c r="D147" s="7">
        <v>6620</v>
      </c>
      <c r="E147" s="5" t="s">
        <v>953</v>
      </c>
      <c r="F147" s="5" t="s">
        <v>954</v>
      </c>
      <c r="G147" s="5" t="s">
        <v>960</v>
      </c>
      <c r="H147" s="7">
        <v>5729</v>
      </c>
      <c r="I147" s="5" t="s">
        <v>961</v>
      </c>
      <c r="J147" s="8">
        <v>63148.71</v>
      </c>
      <c r="K147" s="8">
        <v>54833.21</v>
      </c>
      <c r="L147" s="8">
        <v>471938.56</v>
      </c>
      <c r="M147" s="8">
        <v>45157.68</v>
      </c>
      <c r="N147" s="8">
        <v>49329.52</v>
      </c>
      <c r="O147" s="8">
        <v>485590.64</v>
      </c>
    </row>
    <row r="148" spans="1:15" x14ac:dyDescent="0.3">
      <c r="A148" s="4" t="str">
        <f t="shared" si="2"/>
        <v>Bogura (GEN-B)Rangpur (GEN-B)6620Mr. Md. Abul MohsinKurigram GEN-B-1Ulipur GEN-B-16859Mr. Md. Sohanur Rahman</v>
      </c>
      <c r="B148" s="5" t="s">
        <v>702</v>
      </c>
      <c r="C148" s="5" t="s">
        <v>880</v>
      </c>
      <c r="D148" s="7">
        <v>6620</v>
      </c>
      <c r="E148" s="5" t="s">
        <v>953</v>
      </c>
      <c r="F148" s="5" t="s">
        <v>954</v>
      </c>
      <c r="G148" s="5" t="s">
        <v>966</v>
      </c>
      <c r="H148" s="7">
        <v>6859</v>
      </c>
      <c r="I148" s="5" t="s">
        <v>967</v>
      </c>
      <c r="J148" s="8">
        <v>40502.43</v>
      </c>
      <c r="K148" s="8">
        <v>57441.86</v>
      </c>
      <c r="L148" s="8">
        <v>386920.94</v>
      </c>
      <c r="M148" s="8">
        <v>48463.49</v>
      </c>
      <c r="N148" s="8">
        <v>64207.9</v>
      </c>
      <c r="O148" s="8">
        <v>430208.41</v>
      </c>
    </row>
    <row r="149" spans="1:15" x14ac:dyDescent="0.3">
      <c r="A149" s="4" t="str">
        <f t="shared" si="2"/>
        <v>Bogura (GEN-B)Rangpur (GEN-B)6620Mr. Md. Abul MohsinKurigram GEN-B-1Total</v>
      </c>
      <c r="B149" s="5" t="s">
        <v>702</v>
      </c>
      <c r="C149" s="5" t="s">
        <v>880</v>
      </c>
      <c r="D149" s="9">
        <v>6620</v>
      </c>
      <c r="E149" s="10" t="s">
        <v>953</v>
      </c>
      <c r="F149" s="10" t="s">
        <v>954</v>
      </c>
      <c r="G149" s="12" t="s">
        <v>6124</v>
      </c>
      <c r="H149" s="13"/>
      <c r="I149" s="14"/>
      <c r="J149" s="11">
        <v>405181.79</v>
      </c>
      <c r="K149" s="11">
        <v>421443.79000000004</v>
      </c>
      <c r="L149" s="11">
        <v>3104500.51</v>
      </c>
      <c r="M149" s="11">
        <v>411051.44</v>
      </c>
      <c r="N149" s="11">
        <v>440944.34000000008</v>
      </c>
      <c r="O149" s="11">
        <v>3167953.6200000006</v>
      </c>
    </row>
    <row r="150" spans="1:15" x14ac:dyDescent="0.3">
      <c r="A150" s="4" t="str">
        <f t="shared" si="2"/>
        <v>Bogura (GEN-B)Tangail (GEN-B)586Mr. Md. Momirul IslamJamalpur GEN-B-1Dhanbari GEN-B-14546Abdus Salam</v>
      </c>
      <c r="B150" s="5" t="s">
        <v>702</v>
      </c>
      <c r="C150" s="5" t="s">
        <v>968</v>
      </c>
      <c r="D150" s="7">
        <v>586</v>
      </c>
      <c r="E150" s="5" t="s">
        <v>969</v>
      </c>
      <c r="F150" s="5" t="s">
        <v>970</v>
      </c>
      <c r="G150" s="5" t="s">
        <v>975</v>
      </c>
      <c r="H150" s="7">
        <v>4546</v>
      </c>
      <c r="I150" s="5" t="s">
        <v>976</v>
      </c>
      <c r="J150" s="8">
        <v>43605.94</v>
      </c>
      <c r="K150" s="8">
        <v>54953.07</v>
      </c>
      <c r="L150" s="8">
        <v>321071.90000000002</v>
      </c>
      <c r="M150" s="8">
        <v>38478.5</v>
      </c>
      <c r="N150" s="8">
        <v>74924.42</v>
      </c>
      <c r="O150" s="8">
        <v>349662.48000000004</v>
      </c>
    </row>
    <row r="151" spans="1:15" x14ac:dyDescent="0.3">
      <c r="A151" s="4" t="str">
        <f t="shared" si="2"/>
        <v>Bogura (GEN-B)Tangail (GEN-B)586Mr. Md. Momirul IslamJamalpur GEN-B-1Jamalpur GEN-B-18284Mr. Ripon Kumar Preetam</v>
      </c>
      <c r="B151" s="5" t="s">
        <v>702</v>
      </c>
      <c r="C151" s="5" t="s">
        <v>968</v>
      </c>
      <c r="D151" s="7">
        <v>586</v>
      </c>
      <c r="E151" s="5" t="s">
        <v>969</v>
      </c>
      <c r="F151" s="5" t="s">
        <v>970</v>
      </c>
      <c r="G151" s="5" t="s">
        <v>970</v>
      </c>
      <c r="H151" s="7">
        <v>8284</v>
      </c>
      <c r="I151" s="5" t="s">
        <v>971</v>
      </c>
      <c r="J151" s="8">
        <v>45697.37</v>
      </c>
      <c r="K151" s="8">
        <v>60608.3</v>
      </c>
      <c r="L151" s="8">
        <v>305852.02</v>
      </c>
      <c r="M151" s="8">
        <v>48710.91</v>
      </c>
      <c r="N151" s="8">
        <v>58965.120000000003</v>
      </c>
      <c r="O151" s="8">
        <v>334189.39999999997</v>
      </c>
    </row>
    <row r="152" spans="1:15" x14ac:dyDescent="0.3">
      <c r="A152" s="4" t="str">
        <f t="shared" si="2"/>
        <v>Bogura (GEN-B)Tangail (GEN-B)586Mr. Md. Momirul IslamJamalpur GEN-B-1Jamalpur GEN-B-24226Mr. Md. Mominul Islam</v>
      </c>
      <c r="B152" s="5" t="s">
        <v>702</v>
      </c>
      <c r="C152" s="5" t="s">
        <v>968</v>
      </c>
      <c r="D152" s="7">
        <v>586</v>
      </c>
      <c r="E152" s="5" t="s">
        <v>969</v>
      </c>
      <c r="F152" s="5" t="s">
        <v>970</v>
      </c>
      <c r="G152" s="5" t="s">
        <v>972</v>
      </c>
      <c r="H152" s="7">
        <v>4226</v>
      </c>
      <c r="I152" s="5" t="s">
        <v>235</v>
      </c>
      <c r="J152" s="8">
        <v>69895.39</v>
      </c>
      <c r="K152" s="8">
        <v>81606.66</v>
      </c>
      <c r="L152" s="8">
        <v>384964.41000000003</v>
      </c>
      <c r="M152" s="8">
        <v>71604.55</v>
      </c>
      <c r="N152" s="8">
        <v>87290.29</v>
      </c>
      <c r="O152" s="8">
        <v>424962.08999999997</v>
      </c>
    </row>
    <row r="153" spans="1:15" x14ac:dyDescent="0.3">
      <c r="A153" s="4" t="str">
        <f t="shared" si="2"/>
        <v>Bogura (GEN-B)Tangail (GEN-B)586Mr. Md. Momirul IslamJamalpur GEN-B-1Jamalpur GEN-B-32544Md. Nabarul Islam Choudhary</v>
      </c>
      <c r="B153" s="5" t="s">
        <v>702</v>
      </c>
      <c r="C153" s="5" t="s">
        <v>968</v>
      </c>
      <c r="D153" s="7">
        <v>586</v>
      </c>
      <c r="E153" s="5" t="s">
        <v>969</v>
      </c>
      <c r="F153" s="5" t="s">
        <v>970</v>
      </c>
      <c r="G153" s="5" t="s">
        <v>977</v>
      </c>
      <c r="H153" s="7">
        <v>2544</v>
      </c>
      <c r="I153" s="5" t="s">
        <v>978</v>
      </c>
      <c r="J153" s="8">
        <v>62316.6</v>
      </c>
      <c r="K153" s="8">
        <v>48722.32</v>
      </c>
      <c r="L153" s="8">
        <v>338308.63000000006</v>
      </c>
      <c r="M153" s="8">
        <v>49835.33</v>
      </c>
      <c r="N153" s="8">
        <v>51471.93</v>
      </c>
      <c r="O153" s="8">
        <v>311773.07</v>
      </c>
    </row>
    <row r="154" spans="1:15" x14ac:dyDescent="0.3">
      <c r="A154" s="4" t="str">
        <f t="shared" si="2"/>
        <v>Bogura (GEN-B)Tangail (GEN-B)586Mr. Md. Momirul IslamJamalpur GEN-B-1Madergang GEN-B-14765Md. Bake Billah</v>
      </c>
      <c r="B154" s="5" t="s">
        <v>702</v>
      </c>
      <c r="C154" s="5" t="s">
        <v>968</v>
      </c>
      <c r="D154" s="7">
        <v>586</v>
      </c>
      <c r="E154" s="5" t="s">
        <v>969</v>
      </c>
      <c r="F154" s="5" t="s">
        <v>970</v>
      </c>
      <c r="G154" s="5" t="s">
        <v>979</v>
      </c>
      <c r="H154" s="7">
        <v>4765</v>
      </c>
      <c r="I154" s="5" t="s">
        <v>980</v>
      </c>
      <c r="J154" s="8">
        <v>66184.740000000005</v>
      </c>
      <c r="K154" s="8">
        <v>36403.03</v>
      </c>
      <c r="L154" s="8">
        <v>415412.43000000005</v>
      </c>
      <c r="M154" s="8">
        <v>53366.07</v>
      </c>
      <c r="N154" s="8">
        <v>54214</v>
      </c>
      <c r="O154" s="8">
        <v>432355.99000000005</v>
      </c>
    </row>
    <row r="155" spans="1:15" x14ac:dyDescent="0.3">
      <c r="A155" s="4" t="str">
        <f t="shared" si="2"/>
        <v>Bogura (GEN-B)Tangail (GEN-B)586Mr. Md. Momirul IslamJamalpur GEN-B-1Melandaha GEN-B-14515Md. Hafijur Rahman</v>
      </c>
      <c r="B155" s="5" t="s">
        <v>702</v>
      </c>
      <c r="C155" s="5" t="s">
        <v>968</v>
      </c>
      <c r="D155" s="7">
        <v>586</v>
      </c>
      <c r="E155" s="5" t="s">
        <v>969</v>
      </c>
      <c r="F155" s="5" t="s">
        <v>970</v>
      </c>
      <c r="G155" s="5" t="s">
        <v>981</v>
      </c>
      <c r="H155" s="7">
        <v>4515</v>
      </c>
      <c r="I155" s="5" t="s">
        <v>982</v>
      </c>
      <c r="J155" s="8">
        <v>50195.16</v>
      </c>
      <c r="K155" s="8">
        <v>51437.45</v>
      </c>
      <c r="L155" s="8">
        <v>333159.53000000003</v>
      </c>
      <c r="M155" s="8">
        <v>52219.12</v>
      </c>
      <c r="N155" s="8">
        <v>69381.87</v>
      </c>
      <c r="O155" s="8">
        <v>358990.39999999991</v>
      </c>
    </row>
    <row r="156" spans="1:15" x14ac:dyDescent="0.3">
      <c r="A156" s="4" t="str">
        <f t="shared" si="2"/>
        <v>Bogura (GEN-B)Tangail (GEN-B)586Mr. Md. Momirul IslamJamalpur GEN-B-1Sharishabari GEN-B-13561Mr. Md. Abul Kalam Azad</v>
      </c>
      <c r="B156" s="5" t="s">
        <v>702</v>
      </c>
      <c r="C156" s="5" t="s">
        <v>968</v>
      </c>
      <c r="D156" s="7">
        <v>586</v>
      </c>
      <c r="E156" s="5" t="s">
        <v>969</v>
      </c>
      <c r="F156" s="5" t="s">
        <v>970</v>
      </c>
      <c r="G156" s="5" t="s">
        <v>973</v>
      </c>
      <c r="H156" s="7">
        <v>3561</v>
      </c>
      <c r="I156" s="5" t="s">
        <v>974</v>
      </c>
      <c r="J156" s="8">
        <v>59010.74</v>
      </c>
      <c r="K156" s="8">
        <v>75926.039999999994</v>
      </c>
      <c r="L156" s="8">
        <v>377515.70000000007</v>
      </c>
      <c r="M156" s="8">
        <v>47316.56</v>
      </c>
      <c r="N156" s="8">
        <v>83321.78</v>
      </c>
      <c r="O156" s="8">
        <v>378883.49000000011</v>
      </c>
    </row>
    <row r="157" spans="1:15" x14ac:dyDescent="0.3">
      <c r="A157" s="4" t="str">
        <f t="shared" si="2"/>
        <v>Bogura (GEN-B)Tangail (GEN-B)586Mr. Md. Momirul IslamJamalpur GEN-B-1Total</v>
      </c>
      <c r="B157" s="5" t="s">
        <v>702</v>
      </c>
      <c r="C157" s="5" t="s">
        <v>968</v>
      </c>
      <c r="D157" s="9">
        <v>586</v>
      </c>
      <c r="E157" s="10" t="s">
        <v>969</v>
      </c>
      <c r="F157" s="10" t="s">
        <v>970</v>
      </c>
      <c r="G157" s="12" t="s">
        <v>6124</v>
      </c>
      <c r="H157" s="13"/>
      <c r="I157" s="14"/>
      <c r="J157" s="11">
        <v>396905.94000000006</v>
      </c>
      <c r="K157" s="11">
        <v>409656.87</v>
      </c>
      <c r="L157" s="11">
        <v>2476284.62</v>
      </c>
      <c r="M157" s="11">
        <v>361531.04000000004</v>
      </c>
      <c r="N157" s="11">
        <v>479569.41000000003</v>
      </c>
      <c r="O157" s="11">
        <v>2590816.92</v>
      </c>
    </row>
    <row r="158" spans="1:15" x14ac:dyDescent="0.3">
      <c r="A158" s="4" t="str">
        <f t="shared" si="2"/>
        <v>Bogura (GEN-B)Tangail (GEN-B)3861Mr. Md. RayhanTangail GEN-B-1Bhuapur GEN-B-14965Md. Saiful Islam</v>
      </c>
      <c r="B158" s="5" t="s">
        <v>702</v>
      </c>
      <c r="C158" s="5" t="s">
        <v>968</v>
      </c>
      <c r="D158" s="7">
        <v>3861</v>
      </c>
      <c r="E158" s="5" t="s">
        <v>983</v>
      </c>
      <c r="F158" s="5" t="s">
        <v>984</v>
      </c>
      <c r="G158" s="5" t="s">
        <v>994</v>
      </c>
      <c r="H158" s="7">
        <v>4965</v>
      </c>
      <c r="I158" s="5" t="s">
        <v>237</v>
      </c>
      <c r="J158" s="8">
        <v>51791.86</v>
      </c>
      <c r="K158" s="8">
        <v>39870.76</v>
      </c>
      <c r="L158" s="8">
        <v>389083.65</v>
      </c>
      <c r="M158" s="8">
        <v>47923.78</v>
      </c>
      <c r="N158" s="8">
        <v>32741.89</v>
      </c>
      <c r="O158" s="8">
        <v>380507.43999999994</v>
      </c>
    </row>
    <row r="159" spans="1:15" x14ac:dyDescent="0.3">
      <c r="A159" s="4" t="str">
        <f t="shared" si="2"/>
        <v>Bogura (GEN-B)Tangail (GEN-B)3861Mr. Md. RayhanTangail GEN-B-1Ghatail GEN-B-12647Md. Mir Mosharraf Hossen</v>
      </c>
      <c r="B159" s="5" t="s">
        <v>702</v>
      </c>
      <c r="C159" s="5" t="s">
        <v>968</v>
      </c>
      <c r="D159" s="7">
        <v>3861</v>
      </c>
      <c r="E159" s="5" t="s">
        <v>983</v>
      </c>
      <c r="F159" s="5" t="s">
        <v>984</v>
      </c>
      <c r="G159" s="5" t="s">
        <v>990</v>
      </c>
      <c r="H159" s="7">
        <v>2647</v>
      </c>
      <c r="I159" s="5" t="s">
        <v>991</v>
      </c>
      <c r="J159" s="8">
        <v>55637.47</v>
      </c>
      <c r="K159" s="8">
        <v>64216.9</v>
      </c>
      <c r="L159" s="8">
        <v>425914.59000000008</v>
      </c>
      <c r="M159" s="8">
        <v>62586.559999999998</v>
      </c>
      <c r="N159" s="8">
        <v>69255.839999999997</v>
      </c>
      <c r="O159" s="8">
        <v>451920.83</v>
      </c>
    </row>
    <row r="160" spans="1:15" x14ac:dyDescent="0.3">
      <c r="A160" s="4" t="str">
        <f t="shared" si="2"/>
        <v>Bogura (GEN-B)Tangail (GEN-B)3861Mr. Md. RayhanTangail GEN-B-1Ghatail GEN-B-25220Mr. Md. Ziaul Haque</v>
      </c>
      <c r="B160" s="5" t="s">
        <v>702</v>
      </c>
      <c r="C160" s="5" t="s">
        <v>968</v>
      </c>
      <c r="D160" s="7">
        <v>3861</v>
      </c>
      <c r="E160" s="5" t="s">
        <v>983</v>
      </c>
      <c r="F160" s="5" t="s">
        <v>984</v>
      </c>
      <c r="G160" s="5" t="s">
        <v>995</v>
      </c>
      <c r="H160" s="7">
        <v>5220</v>
      </c>
      <c r="I160" s="5" t="s">
        <v>996</v>
      </c>
      <c r="J160" s="8">
        <v>64520.6</v>
      </c>
      <c r="K160" s="8">
        <v>42053.64</v>
      </c>
      <c r="L160" s="8">
        <v>474069.52999999997</v>
      </c>
      <c r="M160" s="8">
        <v>56514.55</v>
      </c>
      <c r="N160" s="8">
        <v>37684.870000000003</v>
      </c>
      <c r="O160" s="8">
        <v>465493.25000000006</v>
      </c>
    </row>
    <row r="161" spans="1:15" x14ac:dyDescent="0.3">
      <c r="A161" s="4" t="str">
        <f t="shared" si="2"/>
        <v>Bogura (GEN-B)Tangail (GEN-B)3861Mr. Md. RayhanTangail GEN-B-1Kalihati GEN-B-15413Mr. Md. Mijanur Rahman</v>
      </c>
      <c r="B161" s="5" t="s">
        <v>702</v>
      </c>
      <c r="C161" s="5" t="s">
        <v>968</v>
      </c>
      <c r="D161" s="7">
        <v>3861</v>
      </c>
      <c r="E161" s="5" t="s">
        <v>983</v>
      </c>
      <c r="F161" s="5" t="s">
        <v>984</v>
      </c>
      <c r="G161" s="5" t="s">
        <v>992</v>
      </c>
      <c r="H161" s="7">
        <v>5413</v>
      </c>
      <c r="I161" s="5" t="s">
        <v>993</v>
      </c>
      <c r="J161" s="8">
        <v>96589.87</v>
      </c>
      <c r="K161" s="8">
        <v>66627.7</v>
      </c>
      <c r="L161" s="8">
        <v>576541.29999999993</v>
      </c>
      <c r="M161" s="8">
        <v>70210.44</v>
      </c>
      <c r="N161" s="8">
        <v>47879.72</v>
      </c>
      <c r="O161" s="8">
        <v>541351.76</v>
      </c>
    </row>
    <row r="162" spans="1:15" x14ac:dyDescent="0.3">
      <c r="A162" s="4" t="str">
        <f t="shared" si="2"/>
        <v>Bogura (GEN-B)Tangail (GEN-B)3861Mr. Md. RayhanTangail GEN-B-1Modhupur GEN-B-16400Mr. Kishore Kumar Ray</v>
      </c>
      <c r="B162" s="5" t="s">
        <v>702</v>
      </c>
      <c r="C162" s="5" t="s">
        <v>968</v>
      </c>
      <c r="D162" s="7">
        <v>3861</v>
      </c>
      <c r="E162" s="5" t="s">
        <v>983</v>
      </c>
      <c r="F162" s="5" t="s">
        <v>984</v>
      </c>
      <c r="G162" s="5" t="s">
        <v>986</v>
      </c>
      <c r="H162" s="7">
        <v>6400</v>
      </c>
      <c r="I162" s="5" t="s">
        <v>987</v>
      </c>
      <c r="J162" s="8">
        <v>30270.04</v>
      </c>
      <c r="K162" s="8">
        <v>36236.589999999997</v>
      </c>
      <c r="L162" s="8">
        <v>335188.23</v>
      </c>
      <c r="M162" s="8">
        <v>49048.29</v>
      </c>
      <c r="N162" s="8">
        <v>57366.85</v>
      </c>
      <c r="O162" s="8">
        <v>369644.04</v>
      </c>
    </row>
    <row r="163" spans="1:15" x14ac:dyDescent="0.3">
      <c r="A163" s="4" t="str">
        <f t="shared" si="2"/>
        <v>Bogura (GEN-B)Tangail (GEN-B)3861Mr. Md. RayhanTangail GEN-B-1Modhupur GEN-B-25944Md. Abu Raihan</v>
      </c>
      <c r="B163" s="5" t="s">
        <v>702</v>
      </c>
      <c r="C163" s="5" t="s">
        <v>968</v>
      </c>
      <c r="D163" s="7">
        <v>3861</v>
      </c>
      <c r="E163" s="5" t="s">
        <v>983</v>
      </c>
      <c r="F163" s="5" t="s">
        <v>984</v>
      </c>
      <c r="G163" s="5" t="s">
        <v>997</v>
      </c>
      <c r="H163" s="7">
        <v>5944</v>
      </c>
      <c r="I163" s="5" t="s">
        <v>998</v>
      </c>
      <c r="J163" s="8">
        <v>43493.54</v>
      </c>
      <c r="K163" s="8">
        <v>60122.45</v>
      </c>
      <c r="L163" s="8">
        <v>411843.31</v>
      </c>
      <c r="M163" s="8">
        <v>64070.83</v>
      </c>
      <c r="N163" s="8">
        <v>61384.800000000003</v>
      </c>
      <c r="O163" s="8">
        <v>466138.75</v>
      </c>
    </row>
    <row r="164" spans="1:15" x14ac:dyDescent="0.3">
      <c r="A164" s="4" t="str">
        <f t="shared" si="2"/>
        <v>Bogura (GEN-B)Tangail (GEN-B)3861Mr. Md. RayhanTangail GEN-B-1Tangail (Rajdhani) GEN-B-16981Mr. Md Rashedul Islam</v>
      </c>
      <c r="B164" s="5" t="s">
        <v>702</v>
      </c>
      <c r="C164" s="5" t="s">
        <v>968</v>
      </c>
      <c r="D164" s="7">
        <v>3861</v>
      </c>
      <c r="E164" s="5" t="s">
        <v>983</v>
      </c>
      <c r="F164" s="5" t="s">
        <v>984</v>
      </c>
      <c r="G164" s="5" t="s">
        <v>999</v>
      </c>
      <c r="H164" s="7">
        <v>6981</v>
      </c>
      <c r="I164" s="5" t="s">
        <v>1000</v>
      </c>
      <c r="J164" s="8">
        <v>44775.37</v>
      </c>
      <c r="K164" s="8">
        <v>35531.97</v>
      </c>
      <c r="L164" s="8">
        <v>333197.85000000003</v>
      </c>
      <c r="M164" s="8">
        <v>40300.1</v>
      </c>
      <c r="N164" s="8">
        <v>33229.14</v>
      </c>
      <c r="O164" s="8">
        <v>325893.08</v>
      </c>
    </row>
    <row r="165" spans="1:15" x14ac:dyDescent="0.3">
      <c r="A165" s="4" t="str">
        <f t="shared" si="2"/>
        <v>Bogura (GEN-B)Tangail (GEN-B)3861Mr. Md. RayhanTangail GEN-B-1Tangail GEN-B-12929Md. Eleas Ahmed</v>
      </c>
      <c r="B165" s="5" t="s">
        <v>702</v>
      </c>
      <c r="C165" s="5" t="s">
        <v>968</v>
      </c>
      <c r="D165" s="7">
        <v>3861</v>
      </c>
      <c r="E165" s="5" t="s">
        <v>983</v>
      </c>
      <c r="F165" s="5" t="s">
        <v>984</v>
      </c>
      <c r="G165" s="5" t="s">
        <v>984</v>
      </c>
      <c r="H165" s="7">
        <v>2929</v>
      </c>
      <c r="I165" s="5" t="s">
        <v>985</v>
      </c>
      <c r="J165" s="8">
        <v>56761.919999999998</v>
      </c>
      <c r="K165" s="8">
        <v>53612.79</v>
      </c>
      <c r="L165" s="8">
        <v>416161.96</v>
      </c>
      <c r="M165" s="8">
        <v>58223.69</v>
      </c>
      <c r="N165" s="8">
        <v>40400.03</v>
      </c>
      <c r="O165" s="8">
        <v>395295.72</v>
      </c>
    </row>
    <row r="166" spans="1:15" x14ac:dyDescent="0.3">
      <c r="A166" s="4" t="str">
        <f t="shared" si="2"/>
        <v>Bogura (GEN-B)Tangail (GEN-B)3861Mr. Md. RayhanTangail GEN-B-1Tangail GEN-B-32572Md. Mahmudul Hasan</v>
      </c>
      <c r="B166" s="5" t="s">
        <v>702</v>
      </c>
      <c r="C166" s="5" t="s">
        <v>968</v>
      </c>
      <c r="D166" s="7">
        <v>3861</v>
      </c>
      <c r="E166" s="5" t="s">
        <v>983</v>
      </c>
      <c r="F166" s="5" t="s">
        <v>984</v>
      </c>
      <c r="G166" s="5" t="s">
        <v>988</v>
      </c>
      <c r="H166" s="7">
        <v>2572</v>
      </c>
      <c r="I166" s="5" t="s">
        <v>989</v>
      </c>
      <c r="J166" s="8">
        <v>79880.44</v>
      </c>
      <c r="K166" s="8">
        <v>44716.32</v>
      </c>
      <c r="L166" s="8">
        <v>507032.23000000004</v>
      </c>
      <c r="M166" s="8">
        <v>80847.509999999995</v>
      </c>
      <c r="N166" s="8">
        <v>48582.85</v>
      </c>
      <c r="O166" s="8">
        <v>522715.93</v>
      </c>
    </row>
    <row r="167" spans="1:15" x14ac:dyDescent="0.3">
      <c r="A167" s="4" t="str">
        <f t="shared" si="2"/>
        <v>Bogura (GEN-B)Tangail (GEN-B)3861Mr. Md. RayhanTangail GEN-B-1Total</v>
      </c>
      <c r="B167" s="5" t="s">
        <v>702</v>
      </c>
      <c r="C167" s="5" t="s">
        <v>968</v>
      </c>
      <c r="D167" s="9">
        <v>3861</v>
      </c>
      <c r="E167" s="10" t="s">
        <v>983</v>
      </c>
      <c r="F167" s="10" t="s">
        <v>984</v>
      </c>
      <c r="G167" s="12" t="s">
        <v>6124</v>
      </c>
      <c r="H167" s="13"/>
      <c r="I167" s="14"/>
      <c r="J167" s="11">
        <v>523721.10999999993</v>
      </c>
      <c r="K167" s="11">
        <v>442989.12</v>
      </c>
      <c r="L167" s="11">
        <v>3869032.65</v>
      </c>
      <c r="M167" s="11">
        <v>529725.75</v>
      </c>
      <c r="N167" s="11">
        <v>428525.99</v>
      </c>
      <c r="O167" s="11">
        <v>3918960.8000000003</v>
      </c>
    </row>
    <row r="168" spans="1:15" x14ac:dyDescent="0.3">
      <c r="A168" s="4" t="str">
        <f t="shared" si="2"/>
        <v>Bogura (GEN-B)Tangail (GEN-B)4400Mr. Md. Shah AlamSherpur GEN-B-1Boxigonj GEN-B-15651Mr. Jakir Khan</v>
      </c>
      <c r="B168" s="5" t="s">
        <v>702</v>
      </c>
      <c r="C168" s="5" t="s">
        <v>968</v>
      </c>
      <c r="D168" s="7">
        <v>4400</v>
      </c>
      <c r="E168" s="5" t="s">
        <v>1001</v>
      </c>
      <c r="F168" s="5" t="s">
        <v>1002</v>
      </c>
      <c r="G168" s="5" t="s">
        <v>1007</v>
      </c>
      <c r="H168" s="7">
        <v>5651</v>
      </c>
      <c r="I168" s="5" t="s">
        <v>1008</v>
      </c>
      <c r="J168" s="8">
        <v>70367.69</v>
      </c>
      <c r="K168" s="8">
        <v>50417.95</v>
      </c>
      <c r="L168" s="8">
        <v>376837.04</v>
      </c>
      <c r="M168" s="8">
        <v>99400.84</v>
      </c>
      <c r="N168" s="8">
        <v>38082.21</v>
      </c>
      <c r="O168" s="8">
        <v>401268.47</v>
      </c>
    </row>
    <row r="169" spans="1:15" x14ac:dyDescent="0.3">
      <c r="A169" s="4" t="str">
        <f t="shared" si="2"/>
        <v>Bogura (GEN-B)Tangail (GEN-B)4400Mr. Md. Shah AlamSherpur GEN-B-1Dewanganj GEN-B-15243Mr. Subash Chandra</v>
      </c>
      <c r="B169" s="5" t="s">
        <v>702</v>
      </c>
      <c r="C169" s="5" t="s">
        <v>968</v>
      </c>
      <c r="D169" s="7">
        <v>4400</v>
      </c>
      <c r="E169" s="5" t="s">
        <v>1001</v>
      </c>
      <c r="F169" s="5" t="s">
        <v>1002</v>
      </c>
      <c r="G169" s="5" t="s">
        <v>1009</v>
      </c>
      <c r="H169" s="7">
        <v>5243</v>
      </c>
      <c r="I169" s="5" t="s">
        <v>1010</v>
      </c>
      <c r="J169" s="8">
        <v>62384.11</v>
      </c>
      <c r="K169" s="8">
        <v>47608.38</v>
      </c>
      <c r="L169" s="8">
        <v>398277.11</v>
      </c>
      <c r="M169" s="8">
        <v>64205.71</v>
      </c>
      <c r="N169" s="8">
        <v>59591.81</v>
      </c>
      <c r="O169" s="8">
        <v>442107.72</v>
      </c>
    </row>
    <row r="170" spans="1:15" x14ac:dyDescent="0.3">
      <c r="A170" s="4" t="str">
        <f t="shared" si="2"/>
        <v>Bogura (GEN-B)Tangail (GEN-B)4400Mr. Md. Shah AlamSherpur GEN-B-1Islampur GEN-B-12548Md. Azibar Rahman</v>
      </c>
      <c r="B170" s="5" t="s">
        <v>702</v>
      </c>
      <c r="C170" s="5" t="s">
        <v>968</v>
      </c>
      <c r="D170" s="7">
        <v>4400</v>
      </c>
      <c r="E170" s="5" t="s">
        <v>1001</v>
      </c>
      <c r="F170" s="5" t="s">
        <v>1002</v>
      </c>
      <c r="G170" s="5" t="s">
        <v>1005</v>
      </c>
      <c r="H170" s="7">
        <v>2548</v>
      </c>
      <c r="I170" s="5" t="s">
        <v>1006</v>
      </c>
      <c r="J170" s="8">
        <v>59752.91</v>
      </c>
      <c r="K170" s="8">
        <v>57995.12</v>
      </c>
      <c r="L170" s="8">
        <v>476336.89000000007</v>
      </c>
      <c r="M170" s="8">
        <v>77429.19</v>
      </c>
      <c r="N170" s="8">
        <v>86251.27</v>
      </c>
      <c r="O170" s="8">
        <v>502698.23</v>
      </c>
    </row>
    <row r="171" spans="1:15" x14ac:dyDescent="0.3">
      <c r="A171" s="4" t="str">
        <f t="shared" si="2"/>
        <v>Bogura (GEN-B)Tangail (GEN-B)4400Mr. Md. Shah AlamSherpur GEN-B-1Nandina GEN-B-14547Md. Ariful Islam Khan</v>
      </c>
      <c r="B171" s="5" t="s">
        <v>702</v>
      </c>
      <c r="C171" s="5" t="s">
        <v>968</v>
      </c>
      <c r="D171" s="7">
        <v>4400</v>
      </c>
      <c r="E171" s="5" t="s">
        <v>1001</v>
      </c>
      <c r="F171" s="5" t="s">
        <v>1002</v>
      </c>
      <c r="G171" s="5" t="s">
        <v>1011</v>
      </c>
      <c r="H171" s="7">
        <v>4547</v>
      </c>
      <c r="I171" s="5" t="s">
        <v>1012</v>
      </c>
      <c r="J171" s="8">
        <v>55660.02</v>
      </c>
      <c r="K171" s="8">
        <v>64104.46</v>
      </c>
      <c r="L171" s="8">
        <v>403225.17000000016</v>
      </c>
      <c r="M171" s="8">
        <v>79070.95</v>
      </c>
      <c r="N171" s="8">
        <v>71084.95</v>
      </c>
      <c r="O171" s="8">
        <v>434707.18999999994</v>
      </c>
    </row>
    <row r="172" spans="1:15" x14ac:dyDescent="0.3">
      <c r="A172" s="4" t="str">
        <f t="shared" si="2"/>
        <v>Bogura (GEN-B)Tangail (GEN-B)4400Mr. Md. Shah AlamSherpur GEN-B-1Sherpur GEN-B-13481Mr. Md. Mahmudul Hasan</v>
      </c>
      <c r="B172" s="5" t="s">
        <v>702</v>
      </c>
      <c r="C172" s="5" t="s">
        <v>968</v>
      </c>
      <c r="D172" s="7">
        <v>4400</v>
      </c>
      <c r="E172" s="5" t="s">
        <v>1001</v>
      </c>
      <c r="F172" s="5" t="s">
        <v>1002</v>
      </c>
      <c r="G172" s="5" t="s">
        <v>1002</v>
      </c>
      <c r="H172" s="7">
        <v>3481</v>
      </c>
      <c r="I172" s="5" t="s">
        <v>326</v>
      </c>
      <c r="J172" s="8">
        <v>95397.99</v>
      </c>
      <c r="K172" s="8">
        <v>71629.179999999993</v>
      </c>
      <c r="L172" s="8">
        <v>455897.22</v>
      </c>
      <c r="M172" s="8">
        <v>92317.02</v>
      </c>
      <c r="N172" s="8">
        <v>74302.320000000007</v>
      </c>
      <c r="O172" s="8">
        <v>464973.67999999993</v>
      </c>
    </row>
    <row r="173" spans="1:15" x14ac:dyDescent="0.3">
      <c r="A173" s="4" t="str">
        <f t="shared" si="2"/>
        <v>Bogura (GEN-B)Tangail (GEN-B)4400Mr. Md. Shah AlamSherpur GEN-B-1Sherpur GEN-B-24476Suhel Rana</v>
      </c>
      <c r="B173" s="5" t="s">
        <v>702</v>
      </c>
      <c r="C173" s="5" t="s">
        <v>968</v>
      </c>
      <c r="D173" s="7">
        <v>4400</v>
      </c>
      <c r="E173" s="5" t="s">
        <v>1001</v>
      </c>
      <c r="F173" s="5" t="s">
        <v>1002</v>
      </c>
      <c r="G173" s="5" t="s">
        <v>1003</v>
      </c>
      <c r="H173" s="7">
        <v>4476</v>
      </c>
      <c r="I173" s="5" t="s">
        <v>1004</v>
      </c>
      <c r="J173" s="8">
        <v>91709.84</v>
      </c>
      <c r="K173" s="8">
        <v>61920.09</v>
      </c>
      <c r="L173" s="8">
        <v>411468.04999999987</v>
      </c>
      <c r="M173" s="8">
        <v>81859.64</v>
      </c>
      <c r="N173" s="8">
        <v>69221.39</v>
      </c>
      <c r="O173" s="8">
        <v>439434.98000000004</v>
      </c>
    </row>
    <row r="174" spans="1:15" x14ac:dyDescent="0.3">
      <c r="A174" s="4" t="str">
        <f t="shared" si="2"/>
        <v>Bogura (GEN-B)Tangail (GEN-B)4400Mr. Md. Shah AlamSherpur GEN-B-1Sherpur GEN-B-34585Amal Chandra Dev Sharma</v>
      </c>
      <c r="B174" s="5" t="s">
        <v>702</v>
      </c>
      <c r="C174" s="5" t="s">
        <v>968</v>
      </c>
      <c r="D174" s="7">
        <v>4400</v>
      </c>
      <c r="E174" s="5" t="s">
        <v>1001</v>
      </c>
      <c r="F174" s="5" t="s">
        <v>1002</v>
      </c>
      <c r="G174" s="5" t="s">
        <v>1013</v>
      </c>
      <c r="H174" s="7">
        <v>4585</v>
      </c>
      <c r="I174" s="5" t="s">
        <v>1014</v>
      </c>
      <c r="J174" s="8">
        <v>87257.02</v>
      </c>
      <c r="K174" s="8">
        <v>65924.570000000007</v>
      </c>
      <c r="L174" s="8">
        <v>413159.12000000011</v>
      </c>
      <c r="M174" s="8">
        <v>97354.51</v>
      </c>
      <c r="N174" s="8">
        <v>84704.02</v>
      </c>
      <c r="O174" s="8">
        <v>441397.59000000008</v>
      </c>
    </row>
    <row r="175" spans="1:15" x14ac:dyDescent="0.3">
      <c r="A175" s="4" t="str">
        <f t="shared" si="2"/>
        <v>Bogura (GEN-B)Tangail (GEN-B)4400Mr. Md. Shah AlamSherpur GEN-B-1Total</v>
      </c>
      <c r="B175" s="5" t="s">
        <v>702</v>
      </c>
      <c r="C175" s="5" t="s">
        <v>968</v>
      </c>
      <c r="D175" s="9">
        <v>4400</v>
      </c>
      <c r="E175" s="10" t="s">
        <v>1001</v>
      </c>
      <c r="F175" s="10" t="s">
        <v>1002</v>
      </c>
      <c r="G175" s="12" t="s">
        <v>6124</v>
      </c>
      <c r="H175" s="13"/>
      <c r="I175" s="14"/>
      <c r="J175" s="11">
        <v>522529.57999999996</v>
      </c>
      <c r="K175" s="11">
        <v>419599.74999999994</v>
      </c>
      <c r="L175" s="11">
        <v>2935200.6</v>
      </c>
      <c r="M175" s="11">
        <v>591637.86</v>
      </c>
      <c r="N175" s="11">
        <v>483237.97000000003</v>
      </c>
      <c r="O175" s="11">
        <v>3126587.8600000003</v>
      </c>
    </row>
    <row r="176" spans="1:15" x14ac:dyDescent="0.3">
      <c r="A176" s="4" t="str">
        <f t="shared" si="2"/>
        <v>Bogura (GEN-B)Tangail (GEN-B)4415Mr. Md. Chan MiahManikganj GEN-B-1Dhamrai GEN-B-12449Eliyas Ahmed</v>
      </c>
      <c r="B176" s="5" t="s">
        <v>702</v>
      </c>
      <c r="C176" s="5" t="s">
        <v>968</v>
      </c>
      <c r="D176" s="7">
        <v>4415</v>
      </c>
      <c r="E176" s="5" t="s">
        <v>1015</v>
      </c>
      <c r="F176" s="5" t="s">
        <v>1016</v>
      </c>
      <c r="G176" s="5" t="s">
        <v>1019</v>
      </c>
      <c r="H176" s="7">
        <v>2449</v>
      </c>
      <c r="I176" s="5" t="s">
        <v>1020</v>
      </c>
      <c r="J176" s="8">
        <v>58066.33</v>
      </c>
      <c r="K176" s="8">
        <v>49611.35</v>
      </c>
      <c r="L176" s="8">
        <v>524271.68</v>
      </c>
      <c r="M176" s="8">
        <v>80892.490000000005</v>
      </c>
      <c r="N176" s="8">
        <v>73627.679999999993</v>
      </c>
      <c r="O176" s="8">
        <v>609998.19999999995</v>
      </c>
    </row>
    <row r="177" spans="1:15" x14ac:dyDescent="0.3">
      <c r="A177" s="4" t="str">
        <f t="shared" si="2"/>
        <v>Bogura (GEN-B)Tangail (GEN-B)4415Mr. Md. Chan MiahManikganj GEN-B-1Ghior GEN-B-19177Mr. Md. Mehedi Hasan</v>
      </c>
      <c r="B177" s="5" t="s">
        <v>702</v>
      </c>
      <c r="C177" s="5" t="s">
        <v>968</v>
      </c>
      <c r="D177" s="7">
        <v>4415</v>
      </c>
      <c r="E177" s="5" t="s">
        <v>1015</v>
      </c>
      <c r="F177" s="5" t="s">
        <v>1016</v>
      </c>
      <c r="G177" s="5" t="s">
        <v>1027</v>
      </c>
      <c r="H177" s="7">
        <v>9177</v>
      </c>
      <c r="I177" s="5" t="s">
        <v>846</v>
      </c>
      <c r="J177" s="8">
        <v>43628.4</v>
      </c>
      <c r="K177" s="8">
        <v>57621.77</v>
      </c>
      <c r="L177" s="8">
        <v>261136.72000000003</v>
      </c>
      <c r="M177" s="8">
        <v>50105.15</v>
      </c>
      <c r="N177" s="8">
        <v>60023.54</v>
      </c>
      <c r="O177" s="8">
        <v>269427.15999999997</v>
      </c>
    </row>
    <row r="178" spans="1:15" x14ac:dyDescent="0.3">
      <c r="A178" s="4" t="str">
        <f t="shared" si="2"/>
        <v>Bogura (GEN-B)Tangail (GEN-B)4415Mr. Md. Chan MiahManikganj GEN-B-1Kalampur GEN-B-14556Md. Zaynul Abedin Siam</v>
      </c>
      <c r="B178" s="5" t="s">
        <v>702</v>
      </c>
      <c r="C178" s="5" t="s">
        <v>968</v>
      </c>
      <c r="D178" s="7">
        <v>4415</v>
      </c>
      <c r="E178" s="5" t="s">
        <v>1015</v>
      </c>
      <c r="F178" s="5" t="s">
        <v>1016</v>
      </c>
      <c r="G178" s="5" t="s">
        <v>1021</v>
      </c>
      <c r="H178" s="7">
        <v>4556</v>
      </c>
      <c r="I178" s="5" t="s">
        <v>1022</v>
      </c>
      <c r="J178" s="8">
        <v>60135.28</v>
      </c>
      <c r="K178" s="8">
        <v>47197.57</v>
      </c>
      <c r="L178" s="8">
        <v>387430.01</v>
      </c>
      <c r="M178" s="8">
        <v>58381.14</v>
      </c>
      <c r="N178" s="8">
        <v>66956.02</v>
      </c>
      <c r="O178" s="8">
        <v>439245.33</v>
      </c>
    </row>
    <row r="179" spans="1:15" x14ac:dyDescent="0.3">
      <c r="A179" s="4" t="str">
        <f t="shared" si="2"/>
        <v>Bogura (GEN-B)Tangail (GEN-B)4415Mr. Md. Chan MiahManikganj GEN-B-1Manikgonj GEN-B-13570Mr. Md. Jahurul Haque Juel</v>
      </c>
      <c r="B179" s="5" t="s">
        <v>702</v>
      </c>
      <c r="C179" s="5" t="s">
        <v>968</v>
      </c>
      <c r="D179" s="7">
        <v>4415</v>
      </c>
      <c r="E179" s="5" t="s">
        <v>1015</v>
      </c>
      <c r="F179" s="5" t="s">
        <v>1016</v>
      </c>
      <c r="G179" s="5" t="s">
        <v>1017</v>
      </c>
      <c r="H179" s="7">
        <v>3570</v>
      </c>
      <c r="I179" s="5" t="s">
        <v>1018</v>
      </c>
      <c r="J179" s="8">
        <v>81544.740000000005</v>
      </c>
      <c r="K179" s="8">
        <v>71156.89</v>
      </c>
      <c r="L179" s="8">
        <v>520703.36999999988</v>
      </c>
      <c r="M179" s="8">
        <v>89145.91</v>
      </c>
      <c r="N179" s="8">
        <v>79165.850000000006</v>
      </c>
      <c r="O179" s="8">
        <v>554055.29</v>
      </c>
    </row>
    <row r="180" spans="1:15" x14ac:dyDescent="0.3">
      <c r="A180" s="4" t="str">
        <f t="shared" si="2"/>
        <v>Bogura (GEN-B)Tangail (GEN-B)4415Mr. Md. Chan MiahManikganj GEN-B-1Manikgonj GEN-B-28743Mr. Md. Najim Uddin</v>
      </c>
      <c r="B180" s="5" t="s">
        <v>702</v>
      </c>
      <c r="C180" s="5" t="s">
        <v>968</v>
      </c>
      <c r="D180" s="7">
        <v>4415</v>
      </c>
      <c r="E180" s="5" t="s">
        <v>1015</v>
      </c>
      <c r="F180" s="5" t="s">
        <v>1016</v>
      </c>
      <c r="G180" s="5" t="s">
        <v>1023</v>
      </c>
      <c r="H180" s="7">
        <v>8743</v>
      </c>
      <c r="I180" s="5" t="s">
        <v>1024</v>
      </c>
      <c r="J180" s="8">
        <v>55480.04</v>
      </c>
      <c r="K180" s="8">
        <v>81264.78</v>
      </c>
      <c r="L180" s="8">
        <v>428407.82000000007</v>
      </c>
      <c r="M180" s="8">
        <v>64947.88</v>
      </c>
      <c r="N180" s="8">
        <v>85036.87</v>
      </c>
      <c r="O180" s="8">
        <v>439906.26</v>
      </c>
    </row>
    <row r="181" spans="1:15" x14ac:dyDescent="0.3">
      <c r="A181" s="4" t="str">
        <f t="shared" si="2"/>
        <v>Bogura (GEN-B)Tangail (GEN-B)4415Mr. Md. Chan MiahManikganj GEN-B-1Singair GEN-B-14814Md. Mosaraf Hossain</v>
      </c>
      <c r="B181" s="5" t="s">
        <v>702</v>
      </c>
      <c r="C181" s="5" t="s">
        <v>968</v>
      </c>
      <c r="D181" s="7">
        <v>4415</v>
      </c>
      <c r="E181" s="5" t="s">
        <v>1015</v>
      </c>
      <c r="F181" s="5" t="s">
        <v>1016</v>
      </c>
      <c r="G181" s="5" t="s">
        <v>1025</v>
      </c>
      <c r="H181" s="7">
        <v>4814</v>
      </c>
      <c r="I181" s="5" t="s">
        <v>1026</v>
      </c>
      <c r="J181" s="8">
        <v>43088.71</v>
      </c>
      <c r="K181" s="8">
        <v>45900.74</v>
      </c>
      <c r="L181" s="8">
        <v>400624.68000000005</v>
      </c>
      <c r="M181" s="8">
        <v>34880.25</v>
      </c>
      <c r="N181" s="8">
        <v>53720.76</v>
      </c>
      <c r="O181" s="8">
        <v>375417.48999999987</v>
      </c>
    </row>
    <row r="182" spans="1:15" x14ac:dyDescent="0.3">
      <c r="A182" s="4" t="str">
        <f t="shared" si="2"/>
        <v>Bogura (GEN-B)Tangail (GEN-B)4415Mr. Md. Chan MiahManikganj GEN-B-1Total</v>
      </c>
      <c r="B182" s="5" t="s">
        <v>702</v>
      </c>
      <c r="C182" s="5" t="s">
        <v>968</v>
      </c>
      <c r="D182" s="9">
        <v>4415</v>
      </c>
      <c r="E182" s="10" t="s">
        <v>1015</v>
      </c>
      <c r="F182" s="10" t="s">
        <v>1016</v>
      </c>
      <c r="G182" s="12" t="s">
        <v>6124</v>
      </c>
      <c r="H182" s="13"/>
      <c r="I182" s="14"/>
      <c r="J182" s="11">
        <v>341943.5</v>
      </c>
      <c r="K182" s="11">
        <v>352753.1</v>
      </c>
      <c r="L182" s="11">
        <v>2522574.2800000003</v>
      </c>
      <c r="M182" s="11">
        <v>378352.82000000007</v>
      </c>
      <c r="N182" s="11">
        <v>418530.72</v>
      </c>
      <c r="O182" s="11">
        <v>2688049.73</v>
      </c>
    </row>
    <row r="183" spans="1:15" x14ac:dyDescent="0.3">
      <c r="A183" s="4" t="str">
        <f t="shared" si="2"/>
        <v>Bogura (GEN-B)Tangail (GEN-B)5952Fazle RabbiTangail GEN-B-2Bashail GEN-B-14518Mr. Md. Alomgir Khan</v>
      </c>
      <c r="B183" s="5" t="s">
        <v>702</v>
      </c>
      <c r="C183" s="5" t="s">
        <v>968</v>
      </c>
      <c r="D183" s="7">
        <v>5952</v>
      </c>
      <c r="E183" s="5" t="s">
        <v>1028</v>
      </c>
      <c r="F183" s="5" t="s">
        <v>1029</v>
      </c>
      <c r="G183" s="5" t="s">
        <v>1035</v>
      </c>
      <c r="H183" s="7">
        <v>4518</v>
      </c>
      <c r="I183" s="5" t="s">
        <v>1036</v>
      </c>
      <c r="J183" s="8">
        <v>55525.08</v>
      </c>
      <c r="K183" s="8">
        <v>42134.61</v>
      </c>
      <c r="L183" s="8">
        <v>420433.69</v>
      </c>
      <c r="M183" s="8">
        <v>47271.66</v>
      </c>
      <c r="N183" s="8">
        <v>27957.81</v>
      </c>
      <c r="O183" s="8">
        <v>391814.15</v>
      </c>
    </row>
    <row r="184" spans="1:15" x14ac:dyDescent="0.3">
      <c r="A184" s="4" t="str">
        <f t="shared" si="2"/>
        <v>Bogura (GEN-B)Tangail (GEN-B)5952Fazle RabbiTangail GEN-B-2Mirzapur GEN-B-15215Mr. Md. Mahfuzur Rahman</v>
      </c>
      <c r="B184" s="5" t="s">
        <v>702</v>
      </c>
      <c r="C184" s="5" t="s">
        <v>968</v>
      </c>
      <c r="D184" s="7">
        <v>5952</v>
      </c>
      <c r="E184" s="5" t="s">
        <v>1028</v>
      </c>
      <c r="F184" s="5" t="s">
        <v>1029</v>
      </c>
      <c r="G184" s="5" t="s">
        <v>1030</v>
      </c>
      <c r="H184" s="7">
        <v>5215</v>
      </c>
      <c r="I184" s="5" t="s">
        <v>104</v>
      </c>
      <c r="J184" s="8">
        <v>41874.339999999997</v>
      </c>
      <c r="K184" s="8">
        <v>36439</v>
      </c>
      <c r="L184" s="8">
        <v>464268.4800000001</v>
      </c>
      <c r="M184" s="8">
        <v>42009.27</v>
      </c>
      <c r="N184" s="8">
        <v>44040.13</v>
      </c>
      <c r="O184" s="8">
        <v>447785.52999999997</v>
      </c>
    </row>
    <row r="185" spans="1:15" x14ac:dyDescent="0.3">
      <c r="A185" s="4" t="str">
        <f t="shared" si="2"/>
        <v>Bogura (GEN-B)Tangail (GEN-B)5952Fazle RabbiTangail GEN-B-2Mirzapur GEN-B-25214Mr. Md. Sonamia Akash</v>
      </c>
      <c r="B185" s="5" t="s">
        <v>702</v>
      </c>
      <c r="C185" s="5" t="s">
        <v>968</v>
      </c>
      <c r="D185" s="7">
        <v>5952</v>
      </c>
      <c r="E185" s="5" t="s">
        <v>1028</v>
      </c>
      <c r="F185" s="5" t="s">
        <v>1029</v>
      </c>
      <c r="G185" s="5" t="s">
        <v>1031</v>
      </c>
      <c r="H185" s="7">
        <v>5214</v>
      </c>
      <c r="I185" s="5" t="s">
        <v>1032</v>
      </c>
      <c r="J185" s="8">
        <v>29932.73</v>
      </c>
      <c r="K185" s="8">
        <v>33861.79</v>
      </c>
      <c r="L185" s="8">
        <v>367570.73999999993</v>
      </c>
      <c r="M185" s="8">
        <v>37129.14</v>
      </c>
      <c r="N185" s="8">
        <v>38974.22</v>
      </c>
      <c r="O185" s="8">
        <v>421102.32</v>
      </c>
    </row>
    <row r="186" spans="1:15" x14ac:dyDescent="0.3">
      <c r="A186" s="4" t="str">
        <f t="shared" si="2"/>
        <v>Bogura (GEN-B)Tangail (GEN-B)5952Fazle RabbiTangail GEN-B-2Nagorpur GEN-B-16035Mr. Mohasin Sikder</v>
      </c>
      <c r="B186" s="5" t="s">
        <v>702</v>
      </c>
      <c r="C186" s="5" t="s">
        <v>968</v>
      </c>
      <c r="D186" s="7">
        <v>5952</v>
      </c>
      <c r="E186" s="5" t="s">
        <v>1028</v>
      </c>
      <c r="F186" s="5" t="s">
        <v>1029</v>
      </c>
      <c r="G186" s="5" t="s">
        <v>1037</v>
      </c>
      <c r="H186" s="7">
        <v>6035</v>
      </c>
      <c r="I186" s="5" t="s">
        <v>1038</v>
      </c>
      <c r="J186" s="8">
        <v>49138.29</v>
      </c>
      <c r="K186" s="8">
        <v>35687.89</v>
      </c>
      <c r="L186" s="8">
        <v>438262.48</v>
      </c>
      <c r="M186" s="8">
        <v>63935.86</v>
      </c>
      <c r="N186" s="8">
        <v>27726.94</v>
      </c>
      <c r="O186" s="8">
        <v>468520.0900000002</v>
      </c>
    </row>
    <row r="187" spans="1:15" x14ac:dyDescent="0.3">
      <c r="A187" s="4" t="str">
        <f t="shared" si="2"/>
        <v>Bogura (GEN-B)Tangail (GEN-B)5952Fazle RabbiTangail GEN-B-2Shakipur GEN-B-15216Mr. Harunor Rosed</v>
      </c>
      <c r="B187" s="5" t="s">
        <v>702</v>
      </c>
      <c r="C187" s="5" t="s">
        <v>968</v>
      </c>
      <c r="D187" s="7">
        <v>5952</v>
      </c>
      <c r="E187" s="5" t="s">
        <v>1028</v>
      </c>
      <c r="F187" s="5" t="s">
        <v>1029</v>
      </c>
      <c r="G187" s="5" t="s">
        <v>1033</v>
      </c>
      <c r="H187" s="7">
        <v>5216</v>
      </c>
      <c r="I187" s="5" t="s">
        <v>1034</v>
      </c>
      <c r="J187" s="8">
        <v>50015.27</v>
      </c>
      <c r="K187" s="8">
        <v>51575.31</v>
      </c>
      <c r="L187" s="8">
        <v>428396.74000000005</v>
      </c>
      <c r="M187" s="8">
        <v>54153.17</v>
      </c>
      <c r="N187" s="8">
        <v>50375.93</v>
      </c>
      <c r="O187" s="8">
        <v>462147.32000000007</v>
      </c>
    </row>
    <row r="188" spans="1:15" x14ac:dyDescent="0.3">
      <c r="A188" s="4" t="str">
        <f t="shared" si="2"/>
        <v>Bogura (GEN-B)Tangail (GEN-B)5952Fazle RabbiTangail GEN-B-2Shakipur GEN-B-24583Jogobandhu Roy</v>
      </c>
      <c r="B188" s="5" t="s">
        <v>702</v>
      </c>
      <c r="C188" s="5" t="s">
        <v>968</v>
      </c>
      <c r="D188" s="7">
        <v>5952</v>
      </c>
      <c r="E188" s="5" t="s">
        <v>1028</v>
      </c>
      <c r="F188" s="5" t="s">
        <v>1029</v>
      </c>
      <c r="G188" s="5" t="s">
        <v>1039</v>
      </c>
      <c r="H188" s="7">
        <v>4583</v>
      </c>
      <c r="I188" s="5" t="s">
        <v>1040</v>
      </c>
      <c r="J188" s="8">
        <v>48463.57</v>
      </c>
      <c r="K188" s="8">
        <v>65038.52</v>
      </c>
      <c r="L188" s="8">
        <v>469565.53</v>
      </c>
      <c r="M188" s="8">
        <v>51184.68</v>
      </c>
      <c r="N188" s="8">
        <v>54696.78</v>
      </c>
      <c r="O188" s="8">
        <v>516488.70000000007</v>
      </c>
    </row>
    <row r="189" spans="1:15" x14ac:dyDescent="0.3">
      <c r="A189" s="4" t="str">
        <f t="shared" si="2"/>
        <v>Bogura (GEN-B)Tangail (GEN-B)5952Fazle RabbiTangail GEN-B-2Tangail GEN-B-26256Mr. Md. Ataur Rahman</v>
      </c>
      <c r="B189" s="5" t="s">
        <v>702</v>
      </c>
      <c r="C189" s="5" t="s">
        <v>968</v>
      </c>
      <c r="D189" s="7">
        <v>5952</v>
      </c>
      <c r="E189" s="5" t="s">
        <v>1028</v>
      </c>
      <c r="F189" s="5" t="s">
        <v>1029</v>
      </c>
      <c r="G189" s="5" t="s">
        <v>1029</v>
      </c>
      <c r="H189" s="7">
        <v>6256</v>
      </c>
      <c r="I189" s="5" t="s">
        <v>465</v>
      </c>
      <c r="J189" s="8">
        <v>76259.820000000007</v>
      </c>
      <c r="K189" s="8">
        <v>35821.339999999997</v>
      </c>
      <c r="L189" s="8">
        <v>592878.50999999978</v>
      </c>
      <c r="M189" s="8">
        <v>83883.55</v>
      </c>
      <c r="N189" s="8">
        <v>41250.080000000002</v>
      </c>
      <c r="O189" s="8">
        <v>663066.55999999994</v>
      </c>
    </row>
    <row r="190" spans="1:15" x14ac:dyDescent="0.3">
      <c r="A190" s="4" t="str">
        <f t="shared" si="2"/>
        <v>Bogura (GEN-B)Tangail (GEN-B)5952Fazle RabbiTangail GEN-B-2Tangail GEN-B-45752Mr. Md. Mahabur Rahman</v>
      </c>
      <c r="B190" s="5" t="s">
        <v>702</v>
      </c>
      <c r="C190" s="5" t="s">
        <v>968</v>
      </c>
      <c r="D190" s="7">
        <v>5952</v>
      </c>
      <c r="E190" s="5" t="s">
        <v>1028</v>
      </c>
      <c r="F190" s="5" t="s">
        <v>1029</v>
      </c>
      <c r="G190" s="5" t="s">
        <v>1041</v>
      </c>
      <c r="H190" s="7">
        <v>5752</v>
      </c>
      <c r="I190" s="5" t="s">
        <v>1042</v>
      </c>
      <c r="J190" s="8">
        <v>61664.51</v>
      </c>
      <c r="K190" s="8">
        <v>52914.13</v>
      </c>
      <c r="L190" s="8">
        <v>558611.83000000007</v>
      </c>
      <c r="M190" s="8">
        <v>48935.8</v>
      </c>
      <c r="N190" s="8">
        <v>37268.07</v>
      </c>
      <c r="O190" s="8">
        <v>492061.59</v>
      </c>
    </row>
    <row r="191" spans="1:15" x14ac:dyDescent="0.3">
      <c r="A191" s="4" t="str">
        <f t="shared" si="2"/>
        <v>Bogura (GEN-B)Tangail (GEN-B)5952Fazle RabbiTangail GEN-B-2Total</v>
      </c>
      <c r="B191" s="5" t="s">
        <v>702</v>
      </c>
      <c r="C191" s="5" t="s">
        <v>968</v>
      </c>
      <c r="D191" s="9">
        <v>5952</v>
      </c>
      <c r="E191" s="10" t="s">
        <v>1028</v>
      </c>
      <c r="F191" s="10" t="s">
        <v>1029</v>
      </c>
      <c r="G191" s="12" t="s">
        <v>6124</v>
      </c>
      <c r="H191" s="13"/>
      <c r="I191" s="14"/>
      <c r="J191" s="11">
        <v>412873.61</v>
      </c>
      <c r="K191" s="11">
        <v>353472.58999999997</v>
      </c>
      <c r="L191" s="11">
        <v>3739988</v>
      </c>
      <c r="M191" s="11">
        <v>428503.12999999995</v>
      </c>
      <c r="N191" s="11">
        <v>322289.96000000002</v>
      </c>
      <c r="O191" s="11">
        <v>3862986.2600000002</v>
      </c>
    </row>
    <row r="192" spans="1:15" x14ac:dyDescent="0.3">
      <c r="A192" s="4" t="str">
        <f t="shared" si="2"/>
        <v>Chattogram (GEN-B)Chattogram-A (GEN-B)788Mr. Md. Mubinul Islam Hathazari GEN-B-1CTG (Chowdhury Hat) GEN-B-14906Mahmudul Hasan Shishir</v>
      </c>
      <c r="B192" s="5" t="s">
        <v>1592</v>
      </c>
      <c r="C192" s="5" t="s">
        <v>1593</v>
      </c>
      <c r="D192" s="7">
        <v>788</v>
      </c>
      <c r="E192" s="5" t="s">
        <v>1594</v>
      </c>
      <c r="F192" s="5" t="s">
        <v>1595</v>
      </c>
      <c r="G192" s="5" t="s">
        <v>1600</v>
      </c>
      <c r="H192" s="7">
        <v>4906</v>
      </c>
      <c r="I192" s="5" t="s">
        <v>1601</v>
      </c>
      <c r="J192" s="8">
        <v>51342.12</v>
      </c>
      <c r="K192" s="8">
        <v>66732.600000000006</v>
      </c>
      <c r="L192" s="8">
        <v>455378.89</v>
      </c>
      <c r="M192" s="8">
        <v>43763.360000000001</v>
      </c>
      <c r="N192" s="8">
        <v>74257.289999999994</v>
      </c>
      <c r="O192" s="8">
        <v>447799.08999999997</v>
      </c>
    </row>
    <row r="193" spans="1:15" x14ac:dyDescent="0.3">
      <c r="A193" s="4" t="str">
        <f t="shared" si="2"/>
        <v>Chattogram (GEN-B)Chattogram-A (GEN-B)788Mr. Md. Mubinul Islam Hathazari GEN-B-1Gohira GEN-B-17104Mr. Md. Imamul Haque</v>
      </c>
      <c r="B193" s="5" t="s">
        <v>1592</v>
      </c>
      <c r="C193" s="5" t="s">
        <v>1593</v>
      </c>
      <c r="D193" s="7">
        <v>788</v>
      </c>
      <c r="E193" s="5" t="s">
        <v>1594</v>
      </c>
      <c r="F193" s="5" t="s">
        <v>1595</v>
      </c>
      <c r="G193" s="5" t="s">
        <v>1602</v>
      </c>
      <c r="H193" s="7">
        <v>7104</v>
      </c>
      <c r="I193" s="5" t="s">
        <v>1603</v>
      </c>
      <c r="J193" s="8">
        <v>59730.41</v>
      </c>
      <c r="K193" s="8">
        <v>35747.879999999997</v>
      </c>
      <c r="L193" s="8">
        <v>368708.29000000015</v>
      </c>
      <c r="M193" s="8">
        <v>54737.89</v>
      </c>
      <c r="N193" s="8">
        <v>34705.910000000003</v>
      </c>
      <c r="O193" s="8">
        <v>376639.50000000012</v>
      </c>
    </row>
    <row r="194" spans="1:15" x14ac:dyDescent="0.3">
      <c r="A194" s="4" t="str">
        <f t="shared" si="2"/>
        <v>Chattogram (GEN-B)Chattogram-A (GEN-B)788Mr. Md. Mubinul Islam Hathazari GEN-B-1Hathazari GEN-B-17715Mr. Abdul Momin</v>
      </c>
      <c r="B194" s="5" t="s">
        <v>1592</v>
      </c>
      <c r="C194" s="5" t="s">
        <v>1593</v>
      </c>
      <c r="D194" s="7">
        <v>788</v>
      </c>
      <c r="E194" s="5" t="s">
        <v>1594</v>
      </c>
      <c r="F194" s="5" t="s">
        <v>1595</v>
      </c>
      <c r="G194" s="5" t="s">
        <v>1595</v>
      </c>
      <c r="H194" s="7">
        <v>7715</v>
      </c>
      <c r="I194" s="5" t="s">
        <v>1596</v>
      </c>
      <c r="J194" s="8">
        <v>77609.17</v>
      </c>
      <c r="K194" s="8">
        <v>30367.119999999999</v>
      </c>
      <c r="L194" s="8">
        <v>422015.81</v>
      </c>
      <c r="M194" s="8">
        <v>71469.72</v>
      </c>
      <c r="N194" s="8">
        <v>33761.39</v>
      </c>
      <c r="O194" s="8">
        <v>383166.73</v>
      </c>
    </row>
    <row r="195" spans="1:15" x14ac:dyDescent="0.3">
      <c r="A195" s="4" t="str">
        <f t="shared" si="2"/>
        <v>Chattogram (GEN-B)Chattogram-A (GEN-B)788Mr. Md. Mubinul Islam Hathazari GEN-B-1Hathazari GEN-B-24204Mr. Bijoy Nandi</v>
      </c>
      <c r="B195" s="5" t="s">
        <v>1592</v>
      </c>
      <c r="C195" s="5" t="s">
        <v>1593</v>
      </c>
      <c r="D195" s="7">
        <v>788</v>
      </c>
      <c r="E195" s="5" t="s">
        <v>1594</v>
      </c>
      <c r="F195" s="5" t="s">
        <v>1595</v>
      </c>
      <c r="G195" s="5" t="s">
        <v>1597</v>
      </c>
      <c r="H195" s="7">
        <v>4204</v>
      </c>
      <c r="I195" s="5" t="s">
        <v>1598</v>
      </c>
      <c r="J195" s="8">
        <v>89505.86</v>
      </c>
      <c r="K195" s="8">
        <v>38908.300000000003</v>
      </c>
      <c r="L195" s="8">
        <v>440074.58000000007</v>
      </c>
      <c r="M195" s="8">
        <v>124813.37</v>
      </c>
      <c r="N195" s="8">
        <v>60142.03</v>
      </c>
      <c r="O195" s="8">
        <v>533903.9800000001</v>
      </c>
    </row>
    <row r="196" spans="1:15" x14ac:dyDescent="0.3">
      <c r="A196" s="4" t="str">
        <f t="shared" ref="A196:A259" si="3">B196&amp;C196&amp;D196&amp;E196&amp;F196&amp;G196&amp;H196&amp;I196</f>
        <v>Chattogram (GEN-B)Chattogram-A (GEN-B)788Mr. Md. Mubinul Islam Hathazari GEN-B-1Hathazari GEN-B-34651ASM Gulam Fardous</v>
      </c>
      <c r="B196" s="5" t="s">
        <v>1592</v>
      </c>
      <c r="C196" s="5" t="s">
        <v>1593</v>
      </c>
      <c r="D196" s="7">
        <v>788</v>
      </c>
      <c r="E196" s="5" t="s">
        <v>1594</v>
      </c>
      <c r="F196" s="5" t="s">
        <v>1595</v>
      </c>
      <c r="G196" s="5" t="s">
        <v>1604</v>
      </c>
      <c r="H196" s="7">
        <v>4651</v>
      </c>
      <c r="I196" s="5" t="s">
        <v>1605</v>
      </c>
      <c r="J196" s="8">
        <v>93958.56</v>
      </c>
      <c r="K196" s="8">
        <v>33385.089999999997</v>
      </c>
      <c r="L196" s="8">
        <v>506463.71</v>
      </c>
      <c r="M196" s="8">
        <v>86289.89</v>
      </c>
      <c r="N196" s="8">
        <v>52824.22</v>
      </c>
      <c r="O196" s="8">
        <v>542198.22000000009</v>
      </c>
    </row>
    <row r="197" spans="1:15" x14ac:dyDescent="0.3">
      <c r="A197" s="4" t="str">
        <f t="shared" si="3"/>
        <v>Chattogram (GEN-B)Chattogram-A (GEN-B)788Mr. Md. Mubinul Islam Hathazari GEN-B-1Rangamati GEN-B-14781Bikash Chandra Sarker</v>
      </c>
      <c r="B197" s="5" t="s">
        <v>1592</v>
      </c>
      <c r="C197" s="5" t="s">
        <v>1593</v>
      </c>
      <c r="D197" s="7">
        <v>788</v>
      </c>
      <c r="E197" s="5" t="s">
        <v>1594</v>
      </c>
      <c r="F197" s="5" t="s">
        <v>1595</v>
      </c>
      <c r="G197" s="5" t="s">
        <v>1606</v>
      </c>
      <c r="H197" s="7">
        <v>4781</v>
      </c>
      <c r="I197" s="5" t="s">
        <v>1607</v>
      </c>
      <c r="J197" s="8">
        <v>93666.240000000005</v>
      </c>
      <c r="K197" s="8">
        <v>48133.09</v>
      </c>
      <c r="L197" s="8">
        <v>417027.58000000007</v>
      </c>
      <c r="M197" s="8">
        <v>113164</v>
      </c>
      <c r="N197" s="8">
        <v>66551.289999999994</v>
      </c>
      <c r="O197" s="8">
        <v>429901.13</v>
      </c>
    </row>
    <row r="198" spans="1:15" x14ac:dyDescent="0.3">
      <c r="A198" s="4" t="str">
        <f t="shared" si="3"/>
        <v>Chattogram (GEN-B)Chattogram-A (GEN-B)788Mr. Md. Mubinul Islam Hathazari GEN-B-1Rawjan GEN-B-15726Mr. Md. Jahangir Alam</v>
      </c>
      <c r="B198" s="5" t="s">
        <v>1592</v>
      </c>
      <c r="C198" s="5" t="s">
        <v>1593</v>
      </c>
      <c r="D198" s="7">
        <v>788</v>
      </c>
      <c r="E198" s="5" t="s">
        <v>1594</v>
      </c>
      <c r="F198" s="5" t="s">
        <v>1595</v>
      </c>
      <c r="G198" s="5" t="s">
        <v>1599</v>
      </c>
      <c r="H198" s="7">
        <v>5726</v>
      </c>
      <c r="I198" s="5" t="s">
        <v>892</v>
      </c>
      <c r="J198" s="8">
        <v>71312.13</v>
      </c>
      <c r="K198" s="8">
        <v>31283.18</v>
      </c>
      <c r="L198" s="8">
        <v>377698.59000000008</v>
      </c>
      <c r="M198" s="8">
        <v>92429.13</v>
      </c>
      <c r="N198" s="8">
        <v>50197.599999999999</v>
      </c>
      <c r="O198" s="8">
        <v>394906.53</v>
      </c>
    </row>
    <row r="199" spans="1:15" x14ac:dyDescent="0.3">
      <c r="A199" s="4" t="str">
        <f t="shared" si="3"/>
        <v>Chattogram (GEN-B)Chattogram-A (GEN-B)788Mr. Md. Mubinul Islam Hathazari GEN-B-1Rawjan GEN-B-26740Mr. Abul Kalam</v>
      </c>
      <c r="B199" s="5" t="s">
        <v>1592</v>
      </c>
      <c r="C199" s="5" t="s">
        <v>1593</v>
      </c>
      <c r="D199" s="7">
        <v>788</v>
      </c>
      <c r="E199" s="5" t="s">
        <v>1594</v>
      </c>
      <c r="F199" s="5" t="s">
        <v>1595</v>
      </c>
      <c r="G199" s="5" t="s">
        <v>1608</v>
      </c>
      <c r="H199" s="7">
        <v>6740</v>
      </c>
      <c r="I199" s="5" t="s">
        <v>1609</v>
      </c>
      <c r="J199" s="8">
        <v>73336.25</v>
      </c>
      <c r="K199" s="8">
        <v>26971.33</v>
      </c>
      <c r="L199" s="8">
        <v>395978.07</v>
      </c>
      <c r="M199" s="8">
        <v>57054.33</v>
      </c>
      <c r="N199" s="8">
        <v>51002.65</v>
      </c>
      <c r="O199" s="8">
        <v>435434.31000000011</v>
      </c>
    </row>
    <row r="200" spans="1:15" x14ac:dyDescent="0.3">
      <c r="A200" s="4" t="str">
        <f t="shared" si="3"/>
        <v>Chattogram (GEN-B)Chattogram-A (GEN-B)788Mr. Md. Mubinul Islam Hathazari GEN-B-1Total</v>
      </c>
      <c r="B200" s="5" t="s">
        <v>1592</v>
      </c>
      <c r="C200" s="5" t="s">
        <v>1593</v>
      </c>
      <c r="D200" s="9">
        <v>788</v>
      </c>
      <c r="E200" s="10" t="s">
        <v>1594</v>
      </c>
      <c r="F200" s="10" t="s">
        <v>1595</v>
      </c>
      <c r="G200" s="12" t="s">
        <v>6124</v>
      </c>
      <c r="H200" s="13"/>
      <c r="I200" s="14"/>
      <c r="J200" s="11">
        <v>610460.74</v>
      </c>
      <c r="K200" s="11">
        <v>311528.59000000003</v>
      </c>
      <c r="L200" s="11">
        <v>3383345.52</v>
      </c>
      <c r="M200" s="11">
        <v>643721.68999999994</v>
      </c>
      <c r="N200" s="11">
        <v>423442.38</v>
      </c>
      <c r="O200" s="11">
        <v>3543949.4900000007</v>
      </c>
    </row>
    <row r="201" spans="1:15" x14ac:dyDescent="0.3">
      <c r="A201" s="4" t="str">
        <f t="shared" si="3"/>
        <v>Chattogram (GEN-B)Chattogram-A (GEN-B)924Mr. Md. Masud RanaChattogram GEN-B-3Boalkhali GEN-B-15536Mr. Md. Omar Ali</v>
      </c>
      <c r="B201" s="5" t="s">
        <v>1592</v>
      </c>
      <c r="C201" s="5" t="s">
        <v>1593</v>
      </c>
      <c r="D201" s="7">
        <v>924</v>
      </c>
      <c r="E201" s="5" t="s">
        <v>1297</v>
      </c>
      <c r="F201" s="5" t="s">
        <v>1610</v>
      </c>
      <c r="G201" s="5" t="s">
        <v>1618</v>
      </c>
      <c r="H201" s="7">
        <v>5536</v>
      </c>
      <c r="I201" s="5" t="s">
        <v>1129</v>
      </c>
      <c r="J201" s="8">
        <v>85367.73</v>
      </c>
      <c r="K201" s="8">
        <v>47272.55</v>
      </c>
      <c r="L201" s="8">
        <v>479812.56000000006</v>
      </c>
      <c r="M201" s="8">
        <v>108104.03</v>
      </c>
      <c r="N201" s="8">
        <v>30464.57</v>
      </c>
      <c r="O201" s="8">
        <v>487650.23000000004</v>
      </c>
    </row>
    <row r="202" spans="1:15" x14ac:dyDescent="0.3">
      <c r="A202" s="4" t="str">
        <f t="shared" si="3"/>
        <v>Chattogram (GEN-B)Chattogram-A (GEN-B)924Mr. Md. Masud RanaChattogram GEN-B-3Boalkhali GEN-B-24650Apurba Paramanya</v>
      </c>
      <c r="B202" s="5" t="s">
        <v>1592</v>
      </c>
      <c r="C202" s="5" t="s">
        <v>1593</v>
      </c>
      <c r="D202" s="7">
        <v>924</v>
      </c>
      <c r="E202" s="5" t="s">
        <v>1297</v>
      </c>
      <c r="F202" s="5" t="s">
        <v>1610</v>
      </c>
      <c r="G202" s="5" t="s">
        <v>1619</v>
      </c>
      <c r="H202" s="7">
        <v>4650</v>
      </c>
      <c r="I202" s="5" t="s">
        <v>1620</v>
      </c>
      <c r="J202" s="8">
        <v>50217.68</v>
      </c>
      <c r="K202" s="8">
        <v>21437.63</v>
      </c>
      <c r="L202" s="8">
        <v>361551.11</v>
      </c>
      <c r="M202" s="8">
        <v>52691.47</v>
      </c>
      <c r="N202" s="8">
        <v>43301.03</v>
      </c>
      <c r="O202" s="8">
        <v>411853.64</v>
      </c>
    </row>
    <row r="203" spans="1:15" x14ac:dyDescent="0.3">
      <c r="A203" s="4" t="str">
        <f t="shared" si="3"/>
        <v xml:space="preserve">Chattogram (GEN-B)Chattogram-A (GEN-B)924Mr. Md. Masud RanaChattogram GEN-B-3CTG (Bahaddarhat) GEN-B-12123Md. Shahed </v>
      </c>
      <c r="B203" s="5" t="s">
        <v>1592</v>
      </c>
      <c r="C203" s="5" t="s">
        <v>1593</v>
      </c>
      <c r="D203" s="7">
        <v>924</v>
      </c>
      <c r="E203" s="5" t="s">
        <v>1297</v>
      </c>
      <c r="F203" s="5" t="s">
        <v>1610</v>
      </c>
      <c r="G203" s="5" t="s">
        <v>1615</v>
      </c>
      <c r="H203" s="7">
        <v>2123</v>
      </c>
      <c r="I203" s="5" t="s">
        <v>1616</v>
      </c>
      <c r="J203" s="8">
        <v>121912.2</v>
      </c>
      <c r="K203" s="8">
        <v>65350.36</v>
      </c>
      <c r="L203" s="8">
        <v>554970.90000000014</v>
      </c>
      <c r="M203" s="8">
        <v>116942.17</v>
      </c>
      <c r="N203" s="8">
        <v>57341.43</v>
      </c>
      <c r="O203" s="8">
        <v>576009.47000000009</v>
      </c>
    </row>
    <row r="204" spans="1:15" x14ac:dyDescent="0.3">
      <c r="A204" s="4" t="str">
        <f t="shared" si="3"/>
        <v>Chattogram (GEN-B)Chattogram-A (GEN-B)924Mr. Md. Masud RanaChattogram GEN-B-3CTG (CSCR) GEN-B-13529Mr. Md. Abdullah Al Mamun</v>
      </c>
      <c r="B204" s="5" t="s">
        <v>1592</v>
      </c>
      <c r="C204" s="5" t="s">
        <v>1593</v>
      </c>
      <c r="D204" s="7">
        <v>924</v>
      </c>
      <c r="E204" s="5" t="s">
        <v>1297</v>
      </c>
      <c r="F204" s="5" t="s">
        <v>1610</v>
      </c>
      <c r="G204" s="5" t="s">
        <v>1611</v>
      </c>
      <c r="H204" s="7">
        <v>3529</v>
      </c>
      <c r="I204" s="5" t="s">
        <v>1612</v>
      </c>
      <c r="J204" s="8">
        <v>87998.96</v>
      </c>
      <c r="K204" s="8">
        <v>31699.95</v>
      </c>
      <c r="L204" s="8">
        <v>579873.91000000015</v>
      </c>
      <c r="M204" s="8">
        <v>81747.09</v>
      </c>
      <c r="N204" s="8">
        <v>36741.870000000003</v>
      </c>
      <c r="O204" s="8">
        <v>590580.18999999994</v>
      </c>
    </row>
    <row r="205" spans="1:15" x14ac:dyDescent="0.3">
      <c r="A205" s="4" t="str">
        <f t="shared" si="3"/>
        <v>Chattogram (GEN-B)Chattogram-A (GEN-B)924Mr. Md. Masud RanaChattogram GEN-B-3CTG (Delta) GEN-B-14399Md. Zohurul Islam</v>
      </c>
      <c r="B205" s="5" t="s">
        <v>1592</v>
      </c>
      <c r="C205" s="5" t="s">
        <v>1593</v>
      </c>
      <c r="D205" s="7">
        <v>924</v>
      </c>
      <c r="E205" s="5" t="s">
        <v>1297</v>
      </c>
      <c r="F205" s="5" t="s">
        <v>1610</v>
      </c>
      <c r="G205" s="5" t="s">
        <v>1621</v>
      </c>
      <c r="H205" s="7">
        <v>4399</v>
      </c>
      <c r="I205" s="5" t="s">
        <v>1622</v>
      </c>
      <c r="J205" s="8">
        <v>84917.99</v>
      </c>
      <c r="K205" s="8">
        <v>35262.120000000003</v>
      </c>
      <c r="L205" s="8">
        <v>430220.48999999993</v>
      </c>
      <c r="M205" s="8">
        <v>110217.9</v>
      </c>
      <c r="N205" s="8">
        <v>53921.68</v>
      </c>
      <c r="O205" s="8">
        <v>492829.30999999988</v>
      </c>
    </row>
    <row r="206" spans="1:15" x14ac:dyDescent="0.3">
      <c r="A206" s="4" t="str">
        <f t="shared" si="3"/>
        <v>Chattogram (GEN-B)Chattogram-A (GEN-B)924Mr. Md. Masud RanaChattogram GEN-B-3CTG (Epic) GEN-B-14934Md. Ruhul Amin</v>
      </c>
      <c r="B206" s="5" t="s">
        <v>1592</v>
      </c>
      <c r="C206" s="5" t="s">
        <v>1593</v>
      </c>
      <c r="D206" s="7">
        <v>924</v>
      </c>
      <c r="E206" s="5" t="s">
        <v>1297</v>
      </c>
      <c r="F206" s="5" t="s">
        <v>1610</v>
      </c>
      <c r="G206" s="5" t="s">
        <v>1617</v>
      </c>
      <c r="H206" s="7">
        <v>4934</v>
      </c>
      <c r="I206" s="5" t="s">
        <v>535</v>
      </c>
      <c r="J206" s="8">
        <v>49003.24</v>
      </c>
      <c r="K206" s="8">
        <v>39747.86</v>
      </c>
      <c r="L206" s="8">
        <v>342796.67</v>
      </c>
      <c r="M206" s="8">
        <v>66702.05</v>
      </c>
      <c r="N206" s="8">
        <v>34548.5</v>
      </c>
      <c r="O206" s="8">
        <v>310967.7699999999</v>
      </c>
    </row>
    <row r="207" spans="1:15" x14ac:dyDescent="0.3">
      <c r="A207" s="4" t="str">
        <f t="shared" si="3"/>
        <v>Chattogram (GEN-B)Chattogram-A (GEN-B)924Mr. Md. Masud RanaChattogram GEN-B-3CTG (Ibne Sina) GEN-B-15569Mr. Md. Sohag Mia</v>
      </c>
      <c r="B207" s="5" t="s">
        <v>1592</v>
      </c>
      <c r="C207" s="5" t="s">
        <v>1593</v>
      </c>
      <c r="D207" s="7">
        <v>924</v>
      </c>
      <c r="E207" s="5" t="s">
        <v>1297</v>
      </c>
      <c r="F207" s="5" t="s">
        <v>1610</v>
      </c>
      <c r="G207" s="5" t="s">
        <v>1623</v>
      </c>
      <c r="H207" s="7">
        <v>5569</v>
      </c>
      <c r="I207" s="5" t="s">
        <v>677</v>
      </c>
      <c r="J207" s="8">
        <v>96972.14</v>
      </c>
      <c r="K207" s="8">
        <v>39310.080000000002</v>
      </c>
      <c r="L207" s="8">
        <v>454012.98</v>
      </c>
      <c r="M207" s="8">
        <v>121170.17</v>
      </c>
      <c r="N207" s="8">
        <v>42301.08</v>
      </c>
      <c r="O207" s="8">
        <v>498348.88</v>
      </c>
    </row>
    <row r="208" spans="1:15" x14ac:dyDescent="0.3">
      <c r="A208" s="4" t="str">
        <f t="shared" si="3"/>
        <v>Chattogram (GEN-B)Chattogram-A (GEN-B)924Mr. Md. Masud RanaChattogram GEN-B-3CTG (Parkview) GEN-B-12413Dilip Kumar Roy</v>
      </c>
      <c r="B208" s="5" t="s">
        <v>1592</v>
      </c>
      <c r="C208" s="5" t="s">
        <v>1593</v>
      </c>
      <c r="D208" s="7">
        <v>924</v>
      </c>
      <c r="E208" s="5" t="s">
        <v>1297</v>
      </c>
      <c r="F208" s="5" t="s">
        <v>1610</v>
      </c>
      <c r="G208" s="5" t="s">
        <v>1613</v>
      </c>
      <c r="H208" s="7">
        <v>2413</v>
      </c>
      <c r="I208" s="5" t="s">
        <v>1614</v>
      </c>
      <c r="J208" s="8">
        <v>114693.26</v>
      </c>
      <c r="K208" s="8">
        <v>50083.61</v>
      </c>
      <c r="L208" s="8">
        <v>616062.87</v>
      </c>
      <c r="M208" s="8">
        <v>155712.94</v>
      </c>
      <c r="N208" s="8">
        <v>70912.58</v>
      </c>
      <c r="O208" s="8">
        <v>692600.98</v>
      </c>
    </row>
    <row r="209" spans="1:15" x14ac:dyDescent="0.3">
      <c r="A209" s="4" t="str">
        <f t="shared" si="3"/>
        <v>Chattogram (GEN-B)Chattogram-A (GEN-B)924Mr. Md. Masud RanaChattogram GEN-B-3Total</v>
      </c>
      <c r="B209" s="5" t="s">
        <v>1592</v>
      </c>
      <c r="C209" s="5" t="s">
        <v>1593</v>
      </c>
      <c r="D209" s="9">
        <v>924</v>
      </c>
      <c r="E209" s="10" t="s">
        <v>1297</v>
      </c>
      <c r="F209" s="10" t="s">
        <v>1610</v>
      </c>
      <c r="G209" s="12" t="s">
        <v>6124</v>
      </c>
      <c r="H209" s="13"/>
      <c r="I209" s="14"/>
      <c r="J209" s="11">
        <v>691083.2</v>
      </c>
      <c r="K209" s="11">
        <v>330164.16000000003</v>
      </c>
      <c r="L209" s="11">
        <v>3819301.49</v>
      </c>
      <c r="M209" s="11">
        <v>813287.82000000007</v>
      </c>
      <c r="N209" s="11">
        <v>369532.74</v>
      </c>
      <c r="O209" s="11">
        <v>4060840.47</v>
      </c>
    </row>
    <row r="210" spans="1:15" x14ac:dyDescent="0.3">
      <c r="A210" s="4" t="str">
        <f t="shared" si="3"/>
        <v>Chattogram (GEN-B)Chattogram-A (GEN-B)2352Md. Amir HamzaAmirabad GEN-B-1Amirabad GEN-B-19168Mr. Razu Ahmmed</v>
      </c>
      <c r="B210" s="5" t="s">
        <v>1592</v>
      </c>
      <c r="C210" s="5" t="s">
        <v>1593</v>
      </c>
      <c r="D210" s="7">
        <v>2352</v>
      </c>
      <c r="E210" s="5" t="s">
        <v>1624</v>
      </c>
      <c r="F210" s="5" t="s">
        <v>1625</v>
      </c>
      <c r="G210" s="5" t="s">
        <v>1625</v>
      </c>
      <c r="H210" s="7">
        <v>9168</v>
      </c>
      <c r="I210" s="5" t="s">
        <v>1626</v>
      </c>
      <c r="J210" s="8">
        <v>54018.26</v>
      </c>
      <c r="K210" s="8">
        <v>52552.82</v>
      </c>
      <c r="L210" s="8">
        <v>532974.9</v>
      </c>
      <c r="M210" s="8">
        <v>56289.69</v>
      </c>
      <c r="N210" s="8">
        <v>31053.74</v>
      </c>
      <c r="O210" s="8">
        <v>393193.70000000007</v>
      </c>
    </row>
    <row r="211" spans="1:15" x14ac:dyDescent="0.3">
      <c r="A211" s="4" t="str">
        <f t="shared" si="3"/>
        <v>Chattogram (GEN-B)Chattogram-A (GEN-B)2352Md. Amir HamzaAmirabad GEN-B-1Amirabad GEN-B-27131Mr. Mhabubar Rahman</v>
      </c>
      <c r="B211" s="5" t="s">
        <v>1592</v>
      </c>
      <c r="C211" s="5" t="s">
        <v>1593</v>
      </c>
      <c r="D211" s="7">
        <v>2352</v>
      </c>
      <c r="E211" s="5" t="s">
        <v>1624</v>
      </c>
      <c r="F211" s="5" t="s">
        <v>1625</v>
      </c>
      <c r="G211" s="5" t="s">
        <v>1629</v>
      </c>
      <c r="H211" s="7">
        <v>7131</v>
      </c>
      <c r="I211" s="5" t="s">
        <v>1630</v>
      </c>
      <c r="J211" s="8">
        <v>101559.69</v>
      </c>
      <c r="K211" s="8">
        <v>83698.02</v>
      </c>
      <c r="L211" s="8">
        <v>538609.54</v>
      </c>
      <c r="M211" s="8">
        <v>119483.24</v>
      </c>
      <c r="N211" s="8">
        <v>80122.320000000007</v>
      </c>
      <c r="O211" s="8">
        <v>565013.10000000009</v>
      </c>
    </row>
    <row r="212" spans="1:15" x14ac:dyDescent="0.3">
      <c r="A212" s="4" t="str">
        <f t="shared" si="3"/>
        <v>Chattogram (GEN-B)Chattogram-A (GEN-B)2352Md. Amir HamzaAmirabad GEN-B-1Amirabad GEN-B-31034Md. Badal Mia</v>
      </c>
      <c r="B212" s="5" t="s">
        <v>1592</v>
      </c>
      <c r="C212" s="5" t="s">
        <v>1593</v>
      </c>
      <c r="D212" s="7">
        <v>2352</v>
      </c>
      <c r="E212" s="5" t="s">
        <v>1624</v>
      </c>
      <c r="F212" s="5" t="s">
        <v>1625</v>
      </c>
      <c r="G212" s="5" t="s">
        <v>1631</v>
      </c>
      <c r="H212" s="7">
        <v>1034</v>
      </c>
      <c r="I212" s="5" t="s">
        <v>1632</v>
      </c>
      <c r="J212" s="8">
        <v>52084.24</v>
      </c>
      <c r="K212" s="8">
        <v>32819.85</v>
      </c>
      <c r="L212" s="8">
        <v>436946.25000000006</v>
      </c>
      <c r="M212" s="8">
        <v>62519.040000000001</v>
      </c>
      <c r="N212" s="8">
        <v>24786.93</v>
      </c>
      <c r="O212" s="8">
        <v>415996.76999999996</v>
      </c>
    </row>
    <row r="213" spans="1:15" x14ac:dyDescent="0.3">
      <c r="A213" s="4" t="str">
        <f t="shared" si="3"/>
        <v>Chattogram (GEN-B)Chattogram-A (GEN-B)2352Md. Amir HamzaAmirabad GEN-B-1Bandarban GEN-B-14406Gopal Chowdhury</v>
      </c>
      <c r="B213" s="5" t="s">
        <v>1592</v>
      </c>
      <c r="C213" s="5" t="s">
        <v>1593</v>
      </c>
      <c r="D213" s="7">
        <v>2352</v>
      </c>
      <c r="E213" s="5" t="s">
        <v>1624</v>
      </c>
      <c r="F213" s="5" t="s">
        <v>1625</v>
      </c>
      <c r="G213" s="5" t="s">
        <v>1633</v>
      </c>
      <c r="H213" s="7">
        <v>4406</v>
      </c>
      <c r="I213" s="5" t="s">
        <v>1634</v>
      </c>
      <c r="J213" s="8">
        <v>60090.21</v>
      </c>
      <c r="K213" s="8">
        <v>34506.54</v>
      </c>
      <c r="L213" s="8">
        <v>351883.03000000009</v>
      </c>
      <c r="M213" s="8">
        <v>47946.26</v>
      </c>
      <c r="N213" s="8">
        <v>33621.980000000003</v>
      </c>
      <c r="O213" s="8">
        <v>335456.85000000009</v>
      </c>
    </row>
    <row r="214" spans="1:15" x14ac:dyDescent="0.3">
      <c r="A214" s="4" t="str">
        <f t="shared" si="3"/>
        <v>Chattogram (GEN-B)Chattogram-A (GEN-B)2352Md. Amir HamzaAmirabad GEN-B-1Dohajari GEN-B-14542Md. Abdul Momin</v>
      </c>
      <c r="B214" s="5" t="s">
        <v>1592</v>
      </c>
      <c r="C214" s="5" t="s">
        <v>1593</v>
      </c>
      <c r="D214" s="7">
        <v>2352</v>
      </c>
      <c r="E214" s="5" t="s">
        <v>1624</v>
      </c>
      <c r="F214" s="5" t="s">
        <v>1625</v>
      </c>
      <c r="G214" s="5" t="s">
        <v>1635</v>
      </c>
      <c r="H214" s="7">
        <v>4542</v>
      </c>
      <c r="I214" s="5" t="s">
        <v>1636</v>
      </c>
      <c r="J214" s="8">
        <v>72751.56</v>
      </c>
      <c r="K214" s="8">
        <v>34969.800000000003</v>
      </c>
      <c r="L214" s="8">
        <v>483637.93</v>
      </c>
      <c r="M214" s="8">
        <v>75899.98</v>
      </c>
      <c r="N214" s="8">
        <v>42978.73</v>
      </c>
      <c r="O214" s="8">
        <v>506318.63</v>
      </c>
    </row>
    <row r="215" spans="1:15" x14ac:dyDescent="0.3">
      <c r="A215" s="4" t="str">
        <f t="shared" si="3"/>
        <v>Chattogram (GEN-B)Chattogram-A (GEN-B)2352Md. Amir HamzaAmirabad GEN-B-1Keranihat GEN-B-13856Mr. Mehedi Hassan</v>
      </c>
      <c r="B215" s="5" t="s">
        <v>1592</v>
      </c>
      <c r="C215" s="5" t="s">
        <v>1593</v>
      </c>
      <c r="D215" s="7">
        <v>2352</v>
      </c>
      <c r="E215" s="5" t="s">
        <v>1624</v>
      </c>
      <c r="F215" s="5" t="s">
        <v>1625</v>
      </c>
      <c r="G215" s="5" t="s">
        <v>1627</v>
      </c>
      <c r="H215" s="7">
        <v>3856</v>
      </c>
      <c r="I215" s="5" t="s">
        <v>1628</v>
      </c>
      <c r="J215" s="8">
        <v>48171.15</v>
      </c>
      <c r="K215" s="8">
        <v>52678.79</v>
      </c>
      <c r="L215" s="8">
        <v>373479.51000000007</v>
      </c>
      <c r="M215" s="8">
        <v>50465</v>
      </c>
      <c r="N215" s="8">
        <v>39088.18</v>
      </c>
      <c r="O215" s="8">
        <v>367525.37000000005</v>
      </c>
    </row>
    <row r="216" spans="1:15" x14ac:dyDescent="0.3">
      <c r="A216" s="4" t="str">
        <f t="shared" si="3"/>
        <v>Chattogram (GEN-B)Chattogram-A (GEN-B)2352Md. Amir HamzaAmirabad GEN-B-1Keranihat GEN-B-28532Mr. Md. Ahad Ali</v>
      </c>
      <c r="B216" s="5" t="s">
        <v>1592</v>
      </c>
      <c r="C216" s="5" t="s">
        <v>1593</v>
      </c>
      <c r="D216" s="7">
        <v>2352</v>
      </c>
      <c r="E216" s="5" t="s">
        <v>1624</v>
      </c>
      <c r="F216" s="5" t="s">
        <v>1625</v>
      </c>
      <c r="G216" s="5" t="s">
        <v>1637</v>
      </c>
      <c r="H216" s="7">
        <v>8532</v>
      </c>
      <c r="I216" s="5" t="s">
        <v>1638</v>
      </c>
      <c r="J216" s="8">
        <v>38883.279999999999</v>
      </c>
      <c r="K216" s="8">
        <v>35457.019999999997</v>
      </c>
      <c r="L216" s="8">
        <v>284517.93000000005</v>
      </c>
      <c r="M216" s="8">
        <v>41019.730000000003</v>
      </c>
      <c r="N216" s="8">
        <v>18745</v>
      </c>
      <c r="O216" s="8">
        <v>249311.06000000003</v>
      </c>
    </row>
    <row r="217" spans="1:15" x14ac:dyDescent="0.3">
      <c r="A217" s="4" t="str">
        <f t="shared" si="3"/>
        <v>Chattogram (GEN-B)Chattogram-A (GEN-B)2352Md. Amir HamzaAmirabad GEN-B-1Total</v>
      </c>
      <c r="B217" s="5" t="s">
        <v>1592</v>
      </c>
      <c r="C217" s="5" t="s">
        <v>1593</v>
      </c>
      <c r="D217" s="9">
        <v>2352</v>
      </c>
      <c r="E217" s="10" t="s">
        <v>1624</v>
      </c>
      <c r="F217" s="10" t="s">
        <v>1625</v>
      </c>
      <c r="G217" s="12" t="s">
        <v>6124</v>
      </c>
      <c r="H217" s="13"/>
      <c r="I217" s="14"/>
      <c r="J217" s="11">
        <v>427558.39</v>
      </c>
      <c r="K217" s="11">
        <v>326682.84000000003</v>
      </c>
      <c r="L217" s="11">
        <v>3002049.0900000003</v>
      </c>
      <c r="M217" s="11">
        <v>453622.93999999994</v>
      </c>
      <c r="N217" s="11">
        <v>270396.88</v>
      </c>
      <c r="O217" s="11">
        <v>2832815.4800000004</v>
      </c>
    </row>
    <row r="218" spans="1:15" x14ac:dyDescent="0.3">
      <c r="A218" s="4" t="str">
        <f t="shared" si="3"/>
        <v>Chattogram (GEN-B)Chattogram-A (GEN-B)4394Mr. Md. Saiful Hoque ChowdhuryBanshkhali GEN-B-1Anwara GEN-B-16057Mr. Harun-Or-Rasid</v>
      </c>
      <c r="B218" s="5" t="s">
        <v>1592</v>
      </c>
      <c r="C218" s="5" t="s">
        <v>1593</v>
      </c>
      <c r="D218" s="7">
        <v>4394</v>
      </c>
      <c r="E218" s="5" t="s">
        <v>1639</v>
      </c>
      <c r="F218" s="5" t="s">
        <v>1640</v>
      </c>
      <c r="G218" s="5" t="s">
        <v>1641</v>
      </c>
      <c r="H218" s="7">
        <v>6057</v>
      </c>
      <c r="I218" s="5" t="s">
        <v>1642</v>
      </c>
      <c r="J218" s="8">
        <v>80937.490000000005</v>
      </c>
      <c r="K218" s="8">
        <v>35031.25</v>
      </c>
      <c r="L218" s="8">
        <v>473810.51</v>
      </c>
      <c r="M218" s="8">
        <v>74370.740000000005</v>
      </c>
      <c r="N218" s="8">
        <v>30548.52</v>
      </c>
      <c r="O218" s="8">
        <v>481420.05</v>
      </c>
    </row>
    <row r="219" spans="1:15" x14ac:dyDescent="0.3">
      <c r="A219" s="4" t="str">
        <f t="shared" si="3"/>
        <v>Chattogram (GEN-B)Chattogram-A (GEN-B)4394Mr. Md. Saiful Hoque ChowdhuryBanshkhali GEN-B-1Anwara GEN-B-26038Mr. Md. Mahbobur Rahman</v>
      </c>
      <c r="B219" s="5" t="s">
        <v>1592</v>
      </c>
      <c r="C219" s="5" t="s">
        <v>1593</v>
      </c>
      <c r="D219" s="7">
        <v>4394</v>
      </c>
      <c r="E219" s="5" t="s">
        <v>1639</v>
      </c>
      <c r="F219" s="5" t="s">
        <v>1640</v>
      </c>
      <c r="G219" s="5" t="s">
        <v>1648</v>
      </c>
      <c r="H219" s="7">
        <v>6038</v>
      </c>
      <c r="I219" s="5" t="s">
        <v>1649</v>
      </c>
      <c r="J219" s="8">
        <v>77204.33</v>
      </c>
      <c r="K219" s="8">
        <v>28025.279999999999</v>
      </c>
      <c r="L219" s="8">
        <v>368629.78</v>
      </c>
      <c r="M219" s="8">
        <v>72301.73</v>
      </c>
      <c r="N219" s="8">
        <v>28535.03</v>
      </c>
      <c r="O219" s="8">
        <v>397216</v>
      </c>
    </row>
    <row r="220" spans="1:15" x14ac:dyDescent="0.3">
      <c r="A220" s="4" t="str">
        <f t="shared" si="3"/>
        <v>Chattogram (GEN-B)Chattogram-A (GEN-B)4394Mr. Md. Saiful Hoque ChowdhuryBanshkhali GEN-B-1Banshkhali GEN-B-25823Mr. Md. Shamim Reza</v>
      </c>
      <c r="B220" s="5" t="s">
        <v>1592</v>
      </c>
      <c r="C220" s="5" t="s">
        <v>1593</v>
      </c>
      <c r="D220" s="7">
        <v>4394</v>
      </c>
      <c r="E220" s="5" t="s">
        <v>1639</v>
      </c>
      <c r="F220" s="5" t="s">
        <v>1640</v>
      </c>
      <c r="G220" s="5" t="s">
        <v>1645</v>
      </c>
      <c r="H220" s="7">
        <v>5823</v>
      </c>
      <c r="I220" s="5" t="s">
        <v>1254</v>
      </c>
      <c r="J220" s="8">
        <v>95307.79</v>
      </c>
      <c r="K220" s="8">
        <v>71251.360000000001</v>
      </c>
      <c r="L220" s="8">
        <v>587489.06000000006</v>
      </c>
      <c r="M220" s="8">
        <v>117234.39</v>
      </c>
      <c r="N220" s="8">
        <v>94269.2</v>
      </c>
      <c r="O220" s="8">
        <v>690500.04999999993</v>
      </c>
    </row>
    <row r="221" spans="1:15" x14ac:dyDescent="0.3">
      <c r="A221" s="4" t="str">
        <f t="shared" si="3"/>
        <v>Chattogram (GEN-B)Chattogram-A (GEN-B)4394Mr. Md. Saiful Hoque ChowdhuryBanshkhali GEN-B-1Banshkhali GEN-B-34520Mr. Md. Siful Islam</v>
      </c>
      <c r="B221" s="5" t="s">
        <v>1592</v>
      </c>
      <c r="C221" s="5" t="s">
        <v>1593</v>
      </c>
      <c r="D221" s="7">
        <v>4394</v>
      </c>
      <c r="E221" s="5" t="s">
        <v>1639</v>
      </c>
      <c r="F221" s="5" t="s">
        <v>1640</v>
      </c>
      <c r="G221" s="5" t="s">
        <v>1650</v>
      </c>
      <c r="H221" s="7">
        <v>4520</v>
      </c>
      <c r="I221" s="5" t="s">
        <v>1651</v>
      </c>
      <c r="J221" s="8">
        <v>49295.63</v>
      </c>
      <c r="K221" s="8">
        <v>32476.54</v>
      </c>
      <c r="L221" s="8">
        <v>469496.28</v>
      </c>
      <c r="M221" s="8">
        <v>48036.25</v>
      </c>
      <c r="N221" s="8">
        <v>36083.71</v>
      </c>
      <c r="O221" s="8">
        <v>500206.98000000004</v>
      </c>
    </row>
    <row r="222" spans="1:15" x14ac:dyDescent="0.3">
      <c r="A222" s="4" t="str">
        <f t="shared" si="3"/>
        <v>Chattogram (GEN-B)Chattogram-A (GEN-B)4394Mr. Md. Saiful Hoque ChowdhuryBanshkhali GEN-B-1Banskhali GEN-B-16257Mr. Md. Arzan Molla</v>
      </c>
      <c r="B222" s="5" t="s">
        <v>1592</v>
      </c>
      <c r="C222" s="5" t="s">
        <v>1593</v>
      </c>
      <c r="D222" s="7">
        <v>4394</v>
      </c>
      <c r="E222" s="5" t="s">
        <v>1639</v>
      </c>
      <c r="F222" s="5" t="s">
        <v>1640</v>
      </c>
      <c r="G222" s="5" t="s">
        <v>1643</v>
      </c>
      <c r="H222" s="7">
        <v>6257</v>
      </c>
      <c r="I222" s="5" t="s">
        <v>1644</v>
      </c>
      <c r="J222" s="8">
        <v>44820.39</v>
      </c>
      <c r="K222" s="8">
        <v>42759.81</v>
      </c>
      <c r="L222" s="8">
        <v>512294.68000000005</v>
      </c>
      <c r="M222" s="8">
        <v>52219.19</v>
      </c>
      <c r="N222" s="8">
        <v>43065.66</v>
      </c>
      <c r="O222" s="8">
        <v>516745.92000000004</v>
      </c>
    </row>
    <row r="223" spans="1:15" x14ac:dyDescent="0.3">
      <c r="A223" s="4" t="str">
        <f t="shared" si="3"/>
        <v>Chattogram (GEN-B)Chattogram-A (GEN-B)4394Mr. Md. Saiful Hoque ChowdhuryBanshkhali GEN-B-1Satkania GEN-B-17379Mr. Eyasin Hossain</v>
      </c>
      <c r="B223" s="5" t="s">
        <v>1592</v>
      </c>
      <c r="C223" s="5" t="s">
        <v>1593</v>
      </c>
      <c r="D223" s="7">
        <v>4394</v>
      </c>
      <c r="E223" s="5" t="s">
        <v>1639</v>
      </c>
      <c r="F223" s="5" t="s">
        <v>1640</v>
      </c>
      <c r="G223" s="5" t="s">
        <v>1646</v>
      </c>
      <c r="H223" s="7">
        <v>7379</v>
      </c>
      <c r="I223" s="5" t="s">
        <v>1647</v>
      </c>
      <c r="J223" s="8">
        <v>40120.120000000003</v>
      </c>
      <c r="K223" s="8">
        <v>23945.85</v>
      </c>
      <c r="L223" s="8">
        <v>348065.37</v>
      </c>
      <c r="M223" s="8">
        <v>48913.279999999999</v>
      </c>
      <c r="N223" s="8">
        <v>19169.28</v>
      </c>
      <c r="O223" s="8">
        <v>386003.66000000003</v>
      </c>
    </row>
    <row r="224" spans="1:15" x14ac:dyDescent="0.3">
      <c r="A224" s="4" t="str">
        <f t="shared" si="3"/>
        <v>Chattogram (GEN-B)Chattogram-A (GEN-B)4394Mr. Md. Saiful Hoque ChowdhuryBanshkhali GEN-B-1Satkania GEN-B-29169Mr. Jakir Hossain</v>
      </c>
      <c r="B224" s="5" t="s">
        <v>1592</v>
      </c>
      <c r="C224" s="5" t="s">
        <v>1593</v>
      </c>
      <c r="D224" s="7">
        <v>4394</v>
      </c>
      <c r="E224" s="5" t="s">
        <v>1639</v>
      </c>
      <c r="F224" s="5" t="s">
        <v>1640</v>
      </c>
      <c r="G224" s="5" t="s">
        <v>1652</v>
      </c>
      <c r="H224" s="7">
        <v>9169</v>
      </c>
      <c r="I224" s="5" t="s">
        <v>1653</v>
      </c>
      <c r="J224" s="8">
        <v>38590.9</v>
      </c>
      <c r="K224" s="8">
        <v>15329.72</v>
      </c>
      <c r="L224" s="8">
        <v>245513.41000000003</v>
      </c>
      <c r="M224" s="8">
        <v>33733.300000000003</v>
      </c>
      <c r="N224" s="8">
        <v>25424.080000000002</v>
      </c>
      <c r="O224" s="8">
        <v>242809.41999999998</v>
      </c>
    </row>
    <row r="225" spans="1:15" x14ac:dyDescent="0.3">
      <c r="A225" s="4" t="str">
        <f t="shared" si="3"/>
        <v>Chattogram (GEN-B)Chattogram-A (GEN-B)4394Mr. Md. Saiful Hoque ChowdhuryBanshkhali GEN-B-1Total</v>
      </c>
      <c r="B225" s="5" t="s">
        <v>1592</v>
      </c>
      <c r="C225" s="5" t="s">
        <v>1593</v>
      </c>
      <c r="D225" s="9">
        <v>4394</v>
      </c>
      <c r="E225" s="10" t="s">
        <v>1639</v>
      </c>
      <c r="F225" s="10" t="s">
        <v>1640</v>
      </c>
      <c r="G225" s="12" t="s">
        <v>6124</v>
      </c>
      <c r="H225" s="13"/>
      <c r="I225" s="14"/>
      <c r="J225" s="11">
        <v>426276.65</v>
      </c>
      <c r="K225" s="11">
        <v>248819.81000000003</v>
      </c>
      <c r="L225" s="11">
        <v>3005299.0900000003</v>
      </c>
      <c r="M225" s="11">
        <v>446808.87999999995</v>
      </c>
      <c r="N225" s="11">
        <v>277095.48</v>
      </c>
      <c r="O225" s="11">
        <v>3214902.08</v>
      </c>
    </row>
    <row r="226" spans="1:15" x14ac:dyDescent="0.3">
      <c r="A226" s="4" t="str">
        <f t="shared" si="3"/>
        <v>Chattogram (GEN-B)Chattogram-A (GEN-B)4432Mr. Sumon ChowdhuryChattogram GEN-B-5CTG (Aturar Depot) GEN-B-14587Elias Khan</v>
      </c>
      <c r="B226" s="5" t="s">
        <v>1592</v>
      </c>
      <c r="C226" s="5" t="s">
        <v>1593</v>
      </c>
      <c r="D226" s="7">
        <v>4432</v>
      </c>
      <c r="E226" s="5" t="s">
        <v>1654</v>
      </c>
      <c r="F226" s="5" t="s">
        <v>1655</v>
      </c>
      <c r="G226" s="5" t="s">
        <v>1660</v>
      </c>
      <c r="H226" s="7">
        <v>4587</v>
      </c>
      <c r="I226" s="5" t="s">
        <v>1661</v>
      </c>
      <c r="J226" s="8">
        <v>98478.86</v>
      </c>
      <c r="K226" s="8">
        <v>34554.49</v>
      </c>
      <c r="L226" s="8">
        <v>496128.12999999995</v>
      </c>
      <c r="M226" s="8">
        <v>102324.41</v>
      </c>
      <c r="N226" s="8">
        <v>37864.81</v>
      </c>
      <c r="O226" s="8">
        <v>475743.79000000004</v>
      </c>
    </row>
    <row r="227" spans="1:15" x14ac:dyDescent="0.3">
      <c r="A227" s="4" t="str">
        <f t="shared" si="3"/>
        <v>Chattogram (GEN-B)Chattogram-A (GEN-B)4432Mr. Sumon ChowdhuryChattogram GEN-B-5CTG (Bakulia) GEN-B-16440Mr. Md. Omar Faruk</v>
      </c>
      <c r="B227" s="5" t="s">
        <v>1592</v>
      </c>
      <c r="C227" s="5" t="s">
        <v>1593</v>
      </c>
      <c r="D227" s="7">
        <v>4432</v>
      </c>
      <c r="E227" s="5" t="s">
        <v>1654</v>
      </c>
      <c r="F227" s="5" t="s">
        <v>1655</v>
      </c>
      <c r="G227" s="5" t="s">
        <v>1662</v>
      </c>
      <c r="H227" s="7">
        <v>6440</v>
      </c>
      <c r="I227" s="5" t="s">
        <v>1106</v>
      </c>
      <c r="J227" s="8">
        <v>82444.179999999993</v>
      </c>
      <c r="K227" s="8">
        <v>48130.11</v>
      </c>
      <c r="L227" s="8">
        <v>542879.31999999995</v>
      </c>
      <c r="M227" s="8">
        <v>116492.34</v>
      </c>
      <c r="N227" s="8">
        <v>69846.59</v>
      </c>
      <c r="O227" s="8">
        <v>579313.24000000011</v>
      </c>
    </row>
    <row r="228" spans="1:15" x14ac:dyDescent="0.3">
      <c r="A228" s="4" t="str">
        <f t="shared" si="3"/>
        <v>Chattogram (GEN-B)Chattogram-A (GEN-B)4432Mr. Sumon ChowdhuryChattogram GEN-B-5CTG (Biozid) GEN-B-14535Mr. Mahasin Raju</v>
      </c>
      <c r="B228" s="5" t="s">
        <v>1592</v>
      </c>
      <c r="C228" s="5" t="s">
        <v>1593</v>
      </c>
      <c r="D228" s="7">
        <v>4432</v>
      </c>
      <c r="E228" s="5" t="s">
        <v>1654</v>
      </c>
      <c r="F228" s="5" t="s">
        <v>1655</v>
      </c>
      <c r="G228" s="5" t="s">
        <v>1663</v>
      </c>
      <c r="H228" s="7">
        <v>4535</v>
      </c>
      <c r="I228" s="5" t="s">
        <v>1664</v>
      </c>
      <c r="J228" s="8">
        <v>81027.38</v>
      </c>
      <c r="K228" s="8">
        <v>65231.93</v>
      </c>
      <c r="L228" s="8">
        <v>552473.48999999987</v>
      </c>
      <c r="M228" s="8">
        <v>124903.15</v>
      </c>
      <c r="N228" s="8">
        <v>50483.9</v>
      </c>
      <c r="O228" s="8">
        <v>581296.69999999984</v>
      </c>
    </row>
    <row r="229" spans="1:15" x14ac:dyDescent="0.3">
      <c r="A229" s="4" t="str">
        <f t="shared" si="3"/>
        <v>Chattogram (GEN-B)Chattogram-A (GEN-B)4432Mr. Sumon ChowdhuryChattogram GEN-B-5CTG (Chevron) GEN-B-12298Md. Fakrul Islam</v>
      </c>
      <c r="B229" s="5" t="s">
        <v>1592</v>
      </c>
      <c r="C229" s="5" t="s">
        <v>1593</v>
      </c>
      <c r="D229" s="7">
        <v>4432</v>
      </c>
      <c r="E229" s="5" t="s">
        <v>1654</v>
      </c>
      <c r="F229" s="5" t="s">
        <v>1655</v>
      </c>
      <c r="G229" s="5" t="s">
        <v>1656</v>
      </c>
      <c r="H229" s="7">
        <v>2298</v>
      </c>
      <c r="I229" s="5" t="s">
        <v>1657</v>
      </c>
      <c r="J229" s="8">
        <v>57571.55</v>
      </c>
      <c r="K229" s="8">
        <v>6857.53</v>
      </c>
      <c r="L229" s="8">
        <v>285739.44</v>
      </c>
      <c r="M229" s="8">
        <v>39535.43</v>
      </c>
      <c r="N229" s="8">
        <v>15643.08</v>
      </c>
      <c r="O229" s="8">
        <v>272859.46000000002</v>
      </c>
    </row>
    <row r="230" spans="1:15" x14ac:dyDescent="0.3">
      <c r="A230" s="4" t="str">
        <f t="shared" si="3"/>
        <v>Chattogram (GEN-B)Chattogram-A (GEN-B)4432Mr. Sumon ChowdhuryChattogram GEN-B-5CTG (Chevron) GEN-B-24750Md. Muniruzzaman Manir</v>
      </c>
      <c r="B230" s="5" t="s">
        <v>1592</v>
      </c>
      <c r="C230" s="5" t="s">
        <v>1593</v>
      </c>
      <c r="D230" s="7">
        <v>4432</v>
      </c>
      <c r="E230" s="5" t="s">
        <v>1654</v>
      </c>
      <c r="F230" s="5" t="s">
        <v>1655</v>
      </c>
      <c r="G230" s="5" t="s">
        <v>1665</v>
      </c>
      <c r="H230" s="7">
        <v>4750</v>
      </c>
      <c r="I230" s="5" t="s">
        <v>1666</v>
      </c>
      <c r="J230" s="8">
        <v>83321.31</v>
      </c>
      <c r="K230" s="8">
        <v>33542.5</v>
      </c>
      <c r="L230" s="8">
        <v>395809.60000000003</v>
      </c>
      <c r="M230" s="8">
        <v>56244.66</v>
      </c>
      <c r="N230" s="8">
        <v>9900.98</v>
      </c>
      <c r="O230" s="8">
        <v>366551.94000000006</v>
      </c>
    </row>
    <row r="231" spans="1:15" x14ac:dyDescent="0.3">
      <c r="A231" s="4" t="str">
        <f t="shared" si="3"/>
        <v>Chattogram (GEN-B)Chattogram-A (GEN-B)4432Mr. Sumon ChowdhuryChattogram GEN-B-5CTG (Oxygen) GEN-B-12567Md. Ikbal Hossain</v>
      </c>
      <c r="B231" s="5" t="s">
        <v>1592</v>
      </c>
      <c r="C231" s="5" t="s">
        <v>1593</v>
      </c>
      <c r="D231" s="7">
        <v>4432</v>
      </c>
      <c r="E231" s="5" t="s">
        <v>1654</v>
      </c>
      <c r="F231" s="5" t="s">
        <v>1655</v>
      </c>
      <c r="G231" s="5" t="s">
        <v>1658</v>
      </c>
      <c r="H231" s="7">
        <v>2567</v>
      </c>
      <c r="I231" s="5" t="s">
        <v>1659</v>
      </c>
      <c r="J231" s="8">
        <v>83411.19</v>
      </c>
      <c r="K231" s="8">
        <v>44516.95</v>
      </c>
      <c r="L231" s="8">
        <v>506587.56999999989</v>
      </c>
      <c r="M231" s="8">
        <v>80240.27</v>
      </c>
      <c r="N231" s="8">
        <v>44893.25</v>
      </c>
      <c r="O231" s="8">
        <v>451166.37</v>
      </c>
    </row>
    <row r="232" spans="1:15" x14ac:dyDescent="0.3">
      <c r="A232" s="4" t="str">
        <f t="shared" si="3"/>
        <v>Chattogram (GEN-B)Chattogram-A (GEN-B)4432Mr. Sumon ChowdhuryChattogram GEN-B-5CTG (Peoples Hosp.) GEN-B-17105Mr. Md. Billal Hossain</v>
      </c>
      <c r="B232" s="5" t="s">
        <v>1592</v>
      </c>
      <c r="C232" s="5" t="s">
        <v>1593</v>
      </c>
      <c r="D232" s="7">
        <v>4432</v>
      </c>
      <c r="E232" s="5" t="s">
        <v>1654</v>
      </c>
      <c r="F232" s="5" t="s">
        <v>1655</v>
      </c>
      <c r="G232" s="5" t="s">
        <v>1667</v>
      </c>
      <c r="H232" s="7">
        <v>7105</v>
      </c>
      <c r="I232" s="5" t="s">
        <v>657</v>
      </c>
      <c r="J232" s="8">
        <v>44235.61</v>
      </c>
      <c r="K232" s="8">
        <v>18128.8</v>
      </c>
      <c r="L232" s="8">
        <v>293722.44</v>
      </c>
      <c r="M232" s="8">
        <v>64790.41</v>
      </c>
      <c r="N232" s="8">
        <v>42884.26</v>
      </c>
      <c r="O232" s="8">
        <v>354569.51999999984</v>
      </c>
    </row>
    <row r="233" spans="1:15" x14ac:dyDescent="0.3">
      <c r="A233" s="4" t="str">
        <f t="shared" si="3"/>
        <v>Chattogram (GEN-B)Chattogram-A (GEN-B)4432Mr. Sumon ChowdhuryChattogram GEN-B-5Shantirhat GEN-B-14775Md. Ekramol Hasan</v>
      </c>
      <c r="B233" s="5" t="s">
        <v>1592</v>
      </c>
      <c r="C233" s="5" t="s">
        <v>1593</v>
      </c>
      <c r="D233" s="7">
        <v>4432</v>
      </c>
      <c r="E233" s="5" t="s">
        <v>1654</v>
      </c>
      <c r="F233" s="5" t="s">
        <v>1655</v>
      </c>
      <c r="G233" s="5" t="s">
        <v>1668</v>
      </c>
      <c r="H233" s="7">
        <v>4775</v>
      </c>
      <c r="I233" s="5" t="s">
        <v>1669</v>
      </c>
      <c r="J233" s="8">
        <v>115817.71</v>
      </c>
      <c r="K233" s="8">
        <v>53476.39</v>
      </c>
      <c r="L233" s="8">
        <v>575609.3600000001</v>
      </c>
      <c r="M233" s="8">
        <v>97624.25</v>
      </c>
      <c r="N233" s="8">
        <v>52290.48</v>
      </c>
      <c r="O233" s="8">
        <v>553174.06000000006</v>
      </c>
    </row>
    <row r="234" spans="1:15" x14ac:dyDescent="0.3">
      <c r="A234" s="4" t="str">
        <f t="shared" si="3"/>
        <v>Chattogram (GEN-B)Chattogram-A (GEN-B)4432Mr. Sumon ChowdhuryChattogram GEN-B-5Total</v>
      </c>
      <c r="B234" s="5" t="s">
        <v>1592</v>
      </c>
      <c r="C234" s="5" t="s">
        <v>1593</v>
      </c>
      <c r="D234" s="9">
        <v>4432</v>
      </c>
      <c r="E234" s="10" t="s">
        <v>1654</v>
      </c>
      <c r="F234" s="10" t="s">
        <v>1655</v>
      </c>
      <c r="G234" s="12" t="s">
        <v>6124</v>
      </c>
      <c r="H234" s="13"/>
      <c r="I234" s="14"/>
      <c r="J234" s="11">
        <v>646307.78999999992</v>
      </c>
      <c r="K234" s="11">
        <v>304438.7</v>
      </c>
      <c r="L234" s="11">
        <v>3648949.3499999996</v>
      </c>
      <c r="M234" s="11">
        <v>682154.92</v>
      </c>
      <c r="N234" s="11">
        <v>323807.34999999998</v>
      </c>
      <c r="O234" s="11">
        <v>3634675.08</v>
      </c>
    </row>
    <row r="235" spans="1:15" x14ac:dyDescent="0.3">
      <c r="A235" s="4" t="str">
        <f t="shared" si="3"/>
        <v>Chattogram (GEN-B)Chattogram-A (GEN-B)5522Md. Abdul MominNazirhat GEN-B-1Bibirhat GEN-B-14404Mikail Hossain</v>
      </c>
      <c r="B235" s="5" t="s">
        <v>1592</v>
      </c>
      <c r="C235" s="5" t="s">
        <v>1593</v>
      </c>
      <c r="D235" s="7">
        <v>5522</v>
      </c>
      <c r="E235" s="5" t="s">
        <v>1636</v>
      </c>
      <c r="F235" s="5" t="s">
        <v>1670</v>
      </c>
      <c r="G235" s="5" t="s">
        <v>1672</v>
      </c>
      <c r="H235" s="7">
        <v>4404</v>
      </c>
      <c r="I235" s="5" t="s">
        <v>1673</v>
      </c>
      <c r="J235" s="8">
        <v>52871.38</v>
      </c>
      <c r="K235" s="8">
        <v>36969.79</v>
      </c>
      <c r="L235" s="8">
        <v>438275.80000000005</v>
      </c>
      <c r="M235" s="8">
        <v>60247.76</v>
      </c>
      <c r="N235" s="8">
        <v>42578.47</v>
      </c>
      <c r="O235" s="8">
        <v>486236.78000000014</v>
      </c>
    </row>
    <row r="236" spans="1:15" x14ac:dyDescent="0.3">
      <c r="A236" s="4" t="str">
        <f t="shared" si="3"/>
        <v>Chattogram (GEN-B)Chattogram-A (GEN-B)5522Md. Abdul MominNazirhat GEN-B-1Bibirhat GEN-B-24551Md. Kamran Hossain</v>
      </c>
      <c r="B236" s="5" t="s">
        <v>1592</v>
      </c>
      <c r="C236" s="5" t="s">
        <v>1593</v>
      </c>
      <c r="D236" s="7">
        <v>5522</v>
      </c>
      <c r="E236" s="5" t="s">
        <v>1636</v>
      </c>
      <c r="F236" s="5" t="s">
        <v>1670</v>
      </c>
      <c r="G236" s="5" t="s">
        <v>1674</v>
      </c>
      <c r="H236" s="7">
        <v>4551</v>
      </c>
      <c r="I236" s="5" t="s">
        <v>1675</v>
      </c>
      <c r="J236" s="8">
        <v>79115.850000000006</v>
      </c>
      <c r="K236" s="8">
        <v>47221.59</v>
      </c>
      <c r="L236" s="8">
        <v>437914.07</v>
      </c>
      <c r="M236" s="8">
        <v>58516.08</v>
      </c>
      <c r="N236" s="8">
        <v>52019.17</v>
      </c>
      <c r="O236" s="8">
        <v>428341.26</v>
      </c>
    </row>
    <row r="237" spans="1:15" x14ac:dyDescent="0.3">
      <c r="A237" s="4" t="str">
        <f t="shared" si="3"/>
        <v>Chattogram (GEN-B)Chattogram-A (GEN-B)5522Md. Abdul MominNazirhat GEN-B-1Khagrachari GEN-B-14910Suzan Kumar Barman</v>
      </c>
      <c r="B237" s="5" t="s">
        <v>1592</v>
      </c>
      <c r="C237" s="5" t="s">
        <v>1593</v>
      </c>
      <c r="D237" s="7">
        <v>5522</v>
      </c>
      <c r="E237" s="5" t="s">
        <v>1636</v>
      </c>
      <c r="F237" s="5" t="s">
        <v>1670</v>
      </c>
      <c r="G237" s="5" t="s">
        <v>1676</v>
      </c>
      <c r="H237" s="7">
        <v>4910</v>
      </c>
      <c r="I237" s="5" t="s">
        <v>1677</v>
      </c>
      <c r="J237" s="8">
        <v>32473.98</v>
      </c>
      <c r="K237" s="8">
        <v>27082.28</v>
      </c>
      <c r="L237" s="8">
        <v>351764.39000000007</v>
      </c>
      <c r="M237" s="8">
        <v>27818.76</v>
      </c>
      <c r="N237" s="8">
        <v>26864.880000000001</v>
      </c>
      <c r="O237" s="8">
        <v>367669.81</v>
      </c>
    </row>
    <row r="238" spans="1:15" x14ac:dyDescent="0.3">
      <c r="A238" s="4" t="str">
        <f t="shared" si="3"/>
        <v>Chattogram (GEN-B)Chattogram-A (GEN-B)5522Md. Abdul MominNazirhat GEN-B-1Nanupur GEN-B-14632Abdul Kalam Azad</v>
      </c>
      <c r="B238" s="5" t="s">
        <v>1592</v>
      </c>
      <c r="C238" s="5" t="s">
        <v>1593</v>
      </c>
      <c r="D238" s="7">
        <v>5522</v>
      </c>
      <c r="E238" s="5" t="s">
        <v>1636</v>
      </c>
      <c r="F238" s="5" t="s">
        <v>1670</v>
      </c>
      <c r="G238" s="5" t="s">
        <v>1678</v>
      </c>
      <c r="H238" s="7">
        <v>4632</v>
      </c>
      <c r="I238" s="5" t="s">
        <v>1679</v>
      </c>
      <c r="J238" s="8">
        <v>53973.29</v>
      </c>
      <c r="K238" s="8">
        <v>37843.83</v>
      </c>
      <c r="L238" s="8">
        <v>366016.24</v>
      </c>
      <c r="M238" s="8">
        <v>60764.93</v>
      </c>
      <c r="N238" s="8">
        <v>42968.24</v>
      </c>
      <c r="O238" s="8">
        <v>460067.59000000008</v>
      </c>
    </row>
    <row r="239" spans="1:15" x14ac:dyDescent="0.3">
      <c r="A239" s="4" t="str">
        <f t="shared" si="3"/>
        <v>Chattogram (GEN-B)Chattogram-A (GEN-B)5522Md. Abdul MominNazirhat GEN-B-1Nazirhat-Fatikchori GEN-B-12296Md. Rabiul Islam</v>
      </c>
      <c r="B239" s="5" t="s">
        <v>1592</v>
      </c>
      <c r="C239" s="5" t="s">
        <v>1593</v>
      </c>
      <c r="D239" s="7">
        <v>5522</v>
      </c>
      <c r="E239" s="5" t="s">
        <v>1636</v>
      </c>
      <c r="F239" s="5" t="s">
        <v>1670</v>
      </c>
      <c r="G239" s="5" t="s">
        <v>1671</v>
      </c>
      <c r="H239" s="7">
        <v>2296</v>
      </c>
      <c r="I239" s="5" t="s">
        <v>652</v>
      </c>
      <c r="J239" s="8">
        <v>76912</v>
      </c>
      <c r="K239" s="8">
        <v>35308.639999999999</v>
      </c>
      <c r="L239" s="8">
        <v>456642.88000000006</v>
      </c>
      <c r="M239" s="8">
        <v>76777.08</v>
      </c>
      <c r="N239" s="8">
        <v>31200.720000000001</v>
      </c>
      <c r="O239" s="8">
        <v>470163.55000000005</v>
      </c>
    </row>
    <row r="240" spans="1:15" x14ac:dyDescent="0.3">
      <c r="A240" s="4" t="str">
        <f t="shared" si="3"/>
        <v>Chattogram (GEN-B)Chattogram-A (GEN-B)5522Md. Abdul MominNazirhat GEN-B-1Nazirhat-Fatikchori GEN-B-24593Joydeb Paul</v>
      </c>
      <c r="B240" s="5" t="s">
        <v>1592</v>
      </c>
      <c r="C240" s="5" t="s">
        <v>1593</v>
      </c>
      <c r="D240" s="7">
        <v>5522</v>
      </c>
      <c r="E240" s="5" t="s">
        <v>1636</v>
      </c>
      <c r="F240" s="5" t="s">
        <v>1670</v>
      </c>
      <c r="G240" s="5" t="s">
        <v>1680</v>
      </c>
      <c r="H240" s="7">
        <v>4593</v>
      </c>
      <c r="I240" s="5" t="s">
        <v>1681</v>
      </c>
      <c r="J240" s="8">
        <v>92609.18</v>
      </c>
      <c r="K240" s="8">
        <v>47304.08</v>
      </c>
      <c r="L240" s="8">
        <v>426283.26</v>
      </c>
      <c r="M240" s="8">
        <v>64363.12</v>
      </c>
      <c r="N240" s="8">
        <v>38086.71</v>
      </c>
      <c r="O240" s="8">
        <v>441124.14000000013</v>
      </c>
    </row>
    <row r="241" spans="1:15" x14ac:dyDescent="0.3">
      <c r="A241" s="4" t="str">
        <f t="shared" si="3"/>
        <v>Chattogram (GEN-B)Chattogram-A (GEN-B)5522Md. Abdul MominNazirhat GEN-B-1Ramgarh GEN-B-15242Mr. Md Saiful Islam</v>
      </c>
      <c r="B241" s="5" t="s">
        <v>1592</v>
      </c>
      <c r="C241" s="5" t="s">
        <v>1593</v>
      </c>
      <c r="D241" s="7">
        <v>5522</v>
      </c>
      <c r="E241" s="5" t="s">
        <v>1636</v>
      </c>
      <c r="F241" s="5" t="s">
        <v>1670</v>
      </c>
      <c r="G241" s="5" t="s">
        <v>1682</v>
      </c>
      <c r="H241" s="7">
        <v>5242</v>
      </c>
      <c r="I241" s="5" t="s">
        <v>1683</v>
      </c>
      <c r="J241" s="8">
        <v>56447.1</v>
      </c>
      <c r="K241" s="8">
        <v>29990.79</v>
      </c>
      <c r="L241" s="8">
        <v>395761.24</v>
      </c>
      <c r="M241" s="8">
        <v>48373.63</v>
      </c>
      <c r="N241" s="8">
        <v>28389.599999999999</v>
      </c>
      <c r="O241" s="8">
        <v>389510.73000000004</v>
      </c>
    </row>
    <row r="242" spans="1:15" x14ac:dyDescent="0.3">
      <c r="A242" s="4" t="str">
        <f t="shared" si="3"/>
        <v>Chattogram (GEN-B)Chattogram-A (GEN-B)5522Md. Abdul MominNazirhat GEN-B-1Total</v>
      </c>
      <c r="B242" s="5" t="s">
        <v>1592</v>
      </c>
      <c r="C242" s="5" t="s">
        <v>1593</v>
      </c>
      <c r="D242" s="9">
        <v>5522</v>
      </c>
      <c r="E242" s="10" t="s">
        <v>1636</v>
      </c>
      <c r="F242" s="10" t="s">
        <v>1670</v>
      </c>
      <c r="G242" s="12" t="s">
        <v>6124</v>
      </c>
      <c r="H242" s="13"/>
      <c r="I242" s="14"/>
      <c r="J242" s="11">
        <v>444402.77999999997</v>
      </c>
      <c r="K242" s="11">
        <v>261721.00000000003</v>
      </c>
      <c r="L242" s="11">
        <v>2872657.8800000008</v>
      </c>
      <c r="M242" s="11">
        <v>396861.36</v>
      </c>
      <c r="N242" s="11">
        <v>262107.79</v>
      </c>
      <c r="O242" s="11">
        <v>3043113.8600000003</v>
      </c>
    </row>
    <row r="243" spans="1:15" x14ac:dyDescent="0.3">
      <c r="A243" s="4" t="str">
        <f t="shared" si="3"/>
        <v>Chattogram (GEN-B)Chattogram-B (GEN-B)616Mr. Md. Abu Bakar SiddiqChattogram GEN-B-1CTG (Colonelhat) GEN-B-17588Mr. Cleanton Roy</v>
      </c>
      <c r="B243" s="5" t="s">
        <v>1592</v>
      </c>
      <c r="C243" s="5" t="s">
        <v>1684</v>
      </c>
      <c r="D243" s="7">
        <v>616</v>
      </c>
      <c r="E243" s="5" t="s">
        <v>1685</v>
      </c>
      <c r="F243" s="5" t="s">
        <v>1686</v>
      </c>
      <c r="G243" s="5" t="s">
        <v>1696</v>
      </c>
      <c r="H243" s="7">
        <v>7588</v>
      </c>
      <c r="I243" s="5" t="s">
        <v>1697</v>
      </c>
      <c r="J243" s="8">
        <v>49790.38</v>
      </c>
      <c r="K243" s="8">
        <v>34911.300000000003</v>
      </c>
      <c r="L243" s="8">
        <v>352245.49</v>
      </c>
      <c r="M243" s="8">
        <v>81702.11</v>
      </c>
      <c r="N243" s="8">
        <v>69867.63</v>
      </c>
      <c r="O243" s="8">
        <v>459488.72</v>
      </c>
    </row>
    <row r="244" spans="1:15" x14ac:dyDescent="0.3">
      <c r="A244" s="4" t="str">
        <f t="shared" si="3"/>
        <v>Chattogram (GEN-B)Chattogram-B (GEN-B)616Mr. Md. Abu Bakar SiddiqChattogram GEN-B-1CTG (Diabetic Hosp) GEN-B-12422Muklesur Rahman</v>
      </c>
      <c r="B244" s="5" t="s">
        <v>1592</v>
      </c>
      <c r="C244" s="5" t="s">
        <v>1684</v>
      </c>
      <c r="D244" s="7">
        <v>616</v>
      </c>
      <c r="E244" s="5" t="s">
        <v>1685</v>
      </c>
      <c r="F244" s="5" t="s">
        <v>1686</v>
      </c>
      <c r="G244" s="5" t="s">
        <v>1689</v>
      </c>
      <c r="H244" s="7">
        <v>2422</v>
      </c>
      <c r="I244" s="5" t="s">
        <v>1690</v>
      </c>
      <c r="J244" s="8">
        <v>62653.99</v>
      </c>
      <c r="K244" s="8">
        <v>48668.32</v>
      </c>
      <c r="L244" s="8">
        <v>386897.96000000008</v>
      </c>
      <c r="M244" s="8">
        <v>91192.38</v>
      </c>
      <c r="N244" s="8">
        <v>70764.17</v>
      </c>
      <c r="O244" s="8">
        <v>523771.64999999991</v>
      </c>
    </row>
    <row r="245" spans="1:15" x14ac:dyDescent="0.3">
      <c r="A245" s="4" t="str">
        <f t="shared" si="3"/>
        <v>Chattogram (GEN-B)Chattogram-B (GEN-B)616Mr. Md. Abu Bakar SiddiqChattogram GEN-B-1CTG (Diabetic Hosp) GEN-B-23531Mr. Mohammad Abdur Rahim</v>
      </c>
      <c r="B245" s="5" t="s">
        <v>1592</v>
      </c>
      <c r="C245" s="5" t="s">
        <v>1684</v>
      </c>
      <c r="D245" s="7">
        <v>616</v>
      </c>
      <c r="E245" s="5" t="s">
        <v>1685</v>
      </c>
      <c r="F245" s="5" t="s">
        <v>1686</v>
      </c>
      <c r="G245" s="5" t="s">
        <v>1687</v>
      </c>
      <c r="H245" s="7">
        <v>3531</v>
      </c>
      <c r="I245" s="5" t="s">
        <v>1688</v>
      </c>
      <c r="J245" s="8">
        <v>63193.74</v>
      </c>
      <c r="K245" s="8">
        <v>43611.41</v>
      </c>
      <c r="L245" s="8">
        <v>405574.2099999999</v>
      </c>
      <c r="M245" s="8">
        <v>74235.77</v>
      </c>
      <c r="N245" s="8">
        <v>45124.15</v>
      </c>
      <c r="O245" s="8">
        <v>467221.39999999991</v>
      </c>
    </row>
    <row r="246" spans="1:15" x14ac:dyDescent="0.3">
      <c r="A246" s="4" t="str">
        <f t="shared" si="3"/>
        <v>Chattogram (GEN-B)Chattogram-B (GEN-B)616Mr. Md. Abu Bakar SiddiqChattogram GEN-B-1CTG (Max Hosp) GEN-B-16878Mr. Imran Hossain</v>
      </c>
      <c r="B246" s="5" t="s">
        <v>1592</v>
      </c>
      <c r="C246" s="5" t="s">
        <v>1684</v>
      </c>
      <c r="D246" s="7">
        <v>616</v>
      </c>
      <c r="E246" s="5" t="s">
        <v>1685</v>
      </c>
      <c r="F246" s="5" t="s">
        <v>1686</v>
      </c>
      <c r="G246" s="5" t="s">
        <v>1692</v>
      </c>
      <c r="H246" s="7">
        <v>6878</v>
      </c>
      <c r="I246" s="5" t="s">
        <v>1693</v>
      </c>
      <c r="J246" s="8">
        <v>64925.39</v>
      </c>
      <c r="K246" s="8">
        <v>51365.45</v>
      </c>
      <c r="L246" s="8">
        <v>497502.49000000011</v>
      </c>
      <c r="M246" s="8">
        <v>106439.88</v>
      </c>
      <c r="N246" s="8">
        <v>50022.16</v>
      </c>
      <c r="O246" s="8">
        <v>626893.89000000013</v>
      </c>
    </row>
    <row r="247" spans="1:15" x14ac:dyDescent="0.3">
      <c r="A247" s="4" t="str">
        <f t="shared" si="3"/>
        <v>Chattogram (GEN-B)Chattogram-B (GEN-B)616Mr. Md. Abu Bakar SiddiqChattogram GEN-B-1CTG (Medical Center) GEN-B-15757Mr. Md. Aminul Islam</v>
      </c>
      <c r="B247" s="5" t="s">
        <v>1592</v>
      </c>
      <c r="C247" s="5" t="s">
        <v>1684</v>
      </c>
      <c r="D247" s="7">
        <v>616</v>
      </c>
      <c r="E247" s="5" t="s">
        <v>1685</v>
      </c>
      <c r="F247" s="5" t="s">
        <v>1686</v>
      </c>
      <c r="G247" s="5" t="s">
        <v>1691</v>
      </c>
      <c r="H247" s="7">
        <v>5757</v>
      </c>
      <c r="I247" s="5" t="s">
        <v>1373</v>
      </c>
      <c r="J247" s="8">
        <v>53928.31</v>
      </c>
      <c r="K247" s="8">
        <v>17957.89</v>
      </c>
      <c r="L247" s="8">
        <v>475126.61</v>
      </c>
      <c r="M247" s="8">
        <v>48463.58</v>
      </c>
      <c r="N247" s="8">
        <v>24283.200000000001</v>
      </c>
      <c r="O247" s="8">
        <v>471435.87999999995</v>
      </c>
    </row>
    <row r="248" spans="1:15" x14ac:dyDescent="0.3">
      <c r="A248" s="4" t="str">
        <f t="shared" si="3"/>
        <v>Chattogram (GEN-B)Chattogram-B (GEN-B)616Mr. Md. Abu Bakar SiddiqChattogram GEN-B-1CTG (Metropolitan Hosp.) GEN-B-15513Mr. Md. Maruf Hossain</v>
      </c>
      <c r="B248" s="5" t="s">
        <v>1592</v>
      </c>
      <c r="C248" s="5" t="s">
        <v>1684</v>
      </c>
      <c r="D248" s="7">
        <v>616</v>
      </c>
      <c r="E248" s="5" t="s">
        <v>1685</v>
      </c>
      <c r="F248" s="5" t="s">
        <v>1686</v>
      </c>
      <c r="G248" s="5" t="s">
        <v>1699</v>
      </c>
      <c r="H248" s="7">
        <v>5513</v>
      </c>
      <c r="I248" s="5" t="s">
        <v>689</v>
      </c>
      <c r="J248" s="8">
        <v>62564.05</v>
      </c>
      <c r="K248" s="8">
        <v>25472.09</v>
      </c>
      <c r="L248" s="8">
        <v>417828.03999999986</v>
      </c>
      <c r="M248" s="8">
        <v>60719.95</v>
      </c>
      <c r="N248" s="8">
        <v>27710.46</v>
      </c>
      <c r="O248" s="8">
        <v>435390.33</v>
      </c>
    </row>
    <row r="249" spans="1:15" x14ac:dyDescent="0.3">
      <c r="A249" s="4" t="str">
        <f t="shared" si="3"/>
        <v>Chattogram (GEN-B)Chattogram-B (GEN-B)616Mr. Md. Abu Bakar SiddiqChattogram GEN-B-1CTG (National) GEN-B-16924Mr. Md Mahidul Islam</v>
      </c>
      <c r="B249" s="5" t="s">
        <v>1592</v>
      </c>
      <c r="C249" s="5" t="s">
        <v>1684</v>
      </c>
      <c r="D249" s="7">
        <v>616</v>
      </c>
      <c r="E249" s="5" t="s">
        <v>1685</v>
      </c>
      <c r="F249" s="5" t="s">
        <v>1686</v>
      </c>
      <c r="G249" s="5" t="s">
        <v>1694</v>
      </c>
      <c r="H249" s="7">
        <v>6924</v>
      </c>
      <c r="I249" s="5" t="s">
        <v>1695</v>
      </c>
      <c r="J249" s="8">
        <v>34700.300000000003</v>
      </c>
      <c r="K249" s="8">
        <v>20176.77</v>
      </c>
      <c r="L249" s="8">
        <v>255703.99000000002</v>
      </c>
      <c r="M249" s="8">
        <v>56042.15</v>
      </c>
      <c r="N249" s="8">
        <v>39130.17</v>
      </c>
      <c r="O249" s="8">
        <v>364954.49</v>
      </c>
    </row>
    <row r="250" spans="1:15" x14ac:dyDescent="0.3">
      <c r="A250" s="4" t="str">
        <f t="shared" si="3"/>
        <v>Chattogram (GEN-B)Chattogram-B (GEN-B)616Mr. Md. Abu Bakar SiddiqChattogram GEN-B-1CTG (National) GEN-B-21420Md. Nuruzzaman</v>
      </c>
      <c r="B250" s="5" t="s">
        <v>1592</v>
      </c>
      <c r="C250" s="5" t="s">
        <v>1684</v>
      </c>
      <c r="D250" s="7">
        <v>616</v>
      </c>
      <c r="E250" s="5" t="s">
        <v>1685</v>
      </c>
      <c r="F250" s="5" t="s">
        <v>1686</v>
      </c>
      <c r="G250" s="5" t="s">
        <v>1698</v>
      </c>
      <c r="H250" s="7">
        <v>1420</v>
      </c>
      <c r="I250" s="5" t="s">
        <v>670</v>
      </c>
      <c r="J250" s="8">
        <v>32811.22</v>
      </c>
      <c r="K250" s="8">
        <v>29509.53</v>
      </c>
      <c r="L250" s="8">
        <v>226264.99999999994</v>
      </c>
      <c r="M250" s="8">
        <v>59438.04</v>
      </c>
      <c r="N250" s="8">
        <v>48632.32</v>
      </c>
      <c r="O250" s="8">
        <v>261533.56000000006</v>
      </c>
    </row>
    <row r="251" spans="1:15" x14ac:dyDescent="0.3">
      <c r="A251" s="4" t="str">
        <f t="shared" si="3"/>
        <v>Chattogram (GEN-B)Chattogram-B (GEN-B)616Mr. Md. Abu Bakar SiddiqChattogram GEN-B-1Total</v>
      </c>
      <c r="B251" s="5" t="s">
        <v>1592</v>
      </c>
      <c r="C251" s="5" t="s">
        <v>1684</v>
      </c>
      <c r="D251" s="9">
        <v>616</v>
      </c>
      <c r="E251" s="10" t="s">
        <v>1685</v>
      </c>
      <c r="F251" s="10" t="s">
        <v>1686</v>
      </c>
      <c r="G251" s="12" t="s">
        <v>6124</v>
      </c>
      <c r="H251" s="13"/>
      <c r="I251" s="14"/>
      <c r="J251" s="11">
        <v>424567.38</v>
      </c>
      <c r="K251" s="11">
        <v>271672.76</v>
      </c>
      <c r="L251" s="11">
        <v>3017143.79</v>
      </c>
      <c r="M251" s="11">
        <v>578233.8600000001</v>
      </c>
      <c r="N251" s="11">
        <v>375534.26</v>
      </c>
      <c r="O251" s="11">
        <v>3610689.9200000004</v>
      </c>
    </row>
    <row r="252" spans="1:15" x14ac:dyDescent="0.3">
      <c r="A252" s="4" t="str">
        <f t="shared" si="3"/>
        <v>Chattogram (GEN-B)Chattogram-B (GEN-B)712Mr. Md. Mahfuz AlamChattogram GEN-B-2CTG (Jamal Khan) GEN-B-17030Mr. Mobarak Karim</v>
      </c>
      <c r="B252" s="5" t="s">
        <v>1592</v>
      </c>
      <c r="C252" s="5" t="s">
        <v>1684</v>
      </c>
      <c r="D252" s="7">
        <v>712</v>
      </c>
      <c r="E252" s="5" t="s">
        <v>1700</v>
      </c>
      <c r="F252" s="5" t="s">
        <v>1701</v>
      </c>
      <c r="G252" s="5" t="s">
        <v>1706</v>
      </c>
      <c r="H252" s="7">
        <v>7030</v>
      </c>
      <c r="I252" s="5" t="s">
        <v>1707</v>
      </c>
      <c r="J252" s="8">
        <v>59640.45</v>
      </c>
      <c r="K252" s="8">
        <v>26636.99</v>
      </c>
      <c r="L252" s="8">
        <v>485853.06999999995</v>
      </c>
      <c r="M252" s="8">
        <v>77631.539999999994</v>
      </c>
      <c r="N252" s="8">
        <v>50181.06</v>
      </c>
      <c r="O252" s="8">
        <v>530158.01000000013</v>
      </c>
    </row>
    <row r="253" spans="1:15" x14ac:dyDescent="0.3">
      <c r="A253" s="4" t="str">
        <f t="shared" si="3"/>
        <v>Chattogram (GEN-B)Chattogram-B (GEN-B)712Mr. Md. Mahfuz AlamChattogram GEN-B-2CTG (Popular) GEN-B-19166Mr. Shahariar Emon</v>
      </c>
      <c r="B253" s="5" t="s">
        <v>1592</v>
      </c>
      <c r="C253" s="5" t="s">
        <v>1684</v>
      </c>
      <c r="D253" s="7">
        <v>712</v>
      </c>
      <c r="E253" s="5" t="s">
        <v>1700</v>
      </c>
      <c r="F253" s="5" t="s">
        <v>1701</v>
      </c>
      <c r="G253" s="5" t="s">
        <v>1711</v>
      </c>
      <c r="H253" s="7">
        <v>9166</v>
      </c>
      <c r="I253" s="5" t="s">
        <v>1712</v>
      </c>
      <c r="J253" s="8">
        <v>42751.37</v>
      </c>
      <c r="K253" s="8">
        <v>18470.62</v>
      </c>
      <c r="L253" s="8">
        <v>272029.61000000004</v>
      </c>
      <c r="M253" s="8">
        <v>43021.19</v>
      </c>
      <c r="N253" s="8">
        <v>13098.86</v>
      </c>
      <c r="O253" s="8">
        <v>267180.19</v>
      </c>
    </row>
    <row r="254" spans="1:15" x14ac:dyDescent="0.3">
      <c r="A254" s="4" t="str">
        <f t="shared" si="3"/>
        <v>Chattogram (GEN-B)Chattogram-B (GEN-B)712Mr. Md. Mahfuz AlamChattogram GEN-B-2CTG (Popular) GEN-B-24516Mr. Subash Chandra Das</v>
      </c>
      <c r="B254" s="5" t="s">
        <v>1592</v>
      </c>
      <c r="C254" s="5" t="s">
        <v>1684</v>
      </c>
      <c r="D254" s="7">
        <v>712</v>
      </c>
      <c r="E254" s="5" t="s">
        <v>1700</v>
      </c>
      <c r="F254" s="5" t="s">
        <v>1701</v>
      </c>
      <c r="G254" s="5" t="s">
        <v>1702</v>
      </c>
      <c r="H254" s="7">
        <v>4516</v>
      </c>
      <c r="I254" s="5" t="s">
        <v>1703</v>
      </c>
      <c r="J254" s="8">
        <v>69063.28</v>
      </c>
      <c r="K254" s="8">
        <v>40645.89</v>
      </c>
      <c r="L254" s="8">
        <v>405766.07</v>
      </c>
      <c r="M254" s="8">
        <v>89325.82</v>
      </c>
      <c r="N254" s="8">
        <v>43476.47</v>
      </c>
      <c r="O254" s="8">
        <v>485110.99000000011</v>
      </c>
    </row>
    <row r="255" spans="1:15" x14ac:dyDescent="0.3">
      <c r="A255" s="4" t="str">
        <f t="shared" si="3"/>
        <v>Chattogram (GEN-B)Chattogram-B (GEN-B)712Mr. Md. Mahfuz AlamChattogram GEN-B-2CTG (Red Crescent) GEN-B-14810Md. Mizanur Rahman</v>
      </c>
      <c r="B255" s="5" t="s">
        <v>1592</v>
      </c>
      <c r="C255" s="5" t="s">
        <v>1684</v>
      </c>
      <c r="D255" s="7">
        <v>712</v>
      </c>
      <c r="E255" s="5" t="s">
        <v>1700</v>
      </c>
      <c r="F255" s="5" t="s">
        <v>1701</v>
      </c>
      <c r="G255" s="5" t="s">
        <v>1713</v>
      </c>
      <c r="H255" s="7">
        <v>4810</v>
      </c>
      <c r="I255" s="5" t="s">
        <v>447</v>
      </c>
      <c r="J255" s="8">
        <v>108441.45</v>
      </c>
      <c r="K255" s="8">
        <v>53127.06</v>
      </c>
      <c r="L255" s="8">
        <v>509724.66000000003</v>
      </c>
      <c r="M255" s="8">
        <v>149191.26</v>
      </c>
      <c r="N255" s="8">
        <v>47245.55</v>
      </c>
      <c r="O255" s="8">
        <v>528302.46000000008</v>
      </c>
    </row>
    <row r="256" spans="1:15" x14ac:dyDescent="0.3">
      <c r="A256" s="4" t="str">
        <f t="shared" si="3"/>
        <v>Chattogram (GEN-B)Chattogram-B (GEN-B)712Mr. Md. Mahfuz AlamChattogram GEN-B-2CTG (Sadarghat) GEN-B-12494Md. Atiqur Rahman</v>
      </c>
      <c r="B256" s="5" t="s">
        <v>1592</v>
      </c>
      <c r="C256" s="5" t="s">
        <v>1684</v>
      </c>
      <c r="D256" s="7">
        <v>712</v>
      </c>
      <c r="E256" s="5" t="s">
        <v>1700</v>
      </c>
      <c r="F256" s="5" t="s">
        <v>1701</v>
      </c>
      <c r="G256" s="5" t="s">
        <v>1708</v>
      </c>
      <c r="H256" s="7">
        <v>2494</v>
      </c>
      <c r="I256" s="5" t="s">
        <v>1709</v>
      </c>
      <c r="J256" s="8">
        <v>118448.88</v>
      </c>
      <c r="K256" s="8">
        <v>42160.12</v>
      </c>
      <c r="L256" s="8">
        <v>540952.47</v>
      </c>
      <c r="M256" s="8">
        <v>162549.63</v>
      </c>
      <c r="N256" s="8">
        <v>61818.14</v>
      </c>
      <c r="O256" s="8">
        <v>637727.32999999996</v>
      </c>
    </row>
    <row r="257" spans="1:15" x14ac:dyDescent="0.3">
      <c r="A257" s="4" t="str">
        <f t="shared" si="3"/>
        <v>Chattogram (GEN-B)Chattogram-B (GEN-B)712Mr. Md. Mahfuz AlamChattogram GEN-B-2Potiya GEN-B-16574Mr. Md. Shohel Rana</v>
      </c>
      <c r="B257" s="5" t="s">
        <v>1592</v>
      </c>
      <c r="C257" s="5" t="s">
        <v>1684</v>
      </c>
      <c r="D257" s="7">
        <v>712</v>
      </c>
      <c r="E257" s="5" t="s">
        <v>1700</v>
      </c>
      <c r="F257" s="5" t="s">
        <v>1701</v>
      </c>
      <c r="G257" s="5" t="s">
        <v>1704</v>
      </c>
      <c r="H257" s="7">
        <v>6574</v>
      </c>
      <c r="I257" s="5" t="s">
        <v>1705</v>
      </c>
      <c r="J257" s="8">
        <v>111567.33</v>
      </c>
      <c r="K257" s="8">
        <v>31163.200000000001</v>
      </c>
      <c r="L257" s="8">
        <v>431892.74000000011</v>
      </c>
      <c r="M257" s="8">
        <v>106912.12</v>
      </c>
      <c r="N257" s="8">
        <v>54077.599999999999</v>
      </c>
      <c r="O257" s="8">
        <v>441719.13999999996</v>
      </c>
    </row>
    <row r="258" spans="1:15" x14ac:dyDescent="0.3">
      <c r="A258" s="4" t="str">
        <f t="shared" si="3"/>
        <v>Chattogram (GEN-B)Chattogram-B (GEN-B)712Mr. Md. Mahfuz AlamChattogram GEN-B-2Potiya GEN-B-27243Mr. Md. Safiqul Islam</v>
      </c>
      <c r="B258" s="5" t="s">
        <v>1592</v>
      </c>
      <c r="C258" s="5" t="s">
        <v>1684</v>
      </c>
      <c r="D258" s="7">
        <v>712</v>
      </c>
      <c r="E258" s="5" t="s">
        <v>1700</v>
      </c>
      <c r="F258" s="5" t="s">
        <v>1701</v>
      </c>
      <c r="G258" s="5" t="s">
        <v>1710</v>
      </c>
      <c r="H258" s="7">
        <v>7243</v>
      </c>
      <c r="I258" s="5" t="s">
        <v>245</v>
      </c>
      <c r="J258" s="8">
        <v>63688.53</v>
      </c>
      <c r="K258" s="8">
        <v>19194.759999999998</v>
      </c>
      <c r="L258" s="8">
        <v>242025.53</v>
      </c>
      <c r="M258" s="8">
        <v>61552.09</v>
      </c>
      <c r="N258" s="8">
        <v>20139.28</v>
      </c>
      <c r="O258" s="8">
        <v>251085.16000000009</v>
      </c>
    </row>
    <row r="259" spans="1:15" x14ac:dyDescent="0.3">
      <c r="A259" s="4" t="str">
        <f t="shared" si="3"/>
        <v>Chattogram (GEN-B)Chattogram-B (GEN-B)712Mr. Md. Mahfuz AlamChattogram GEN-B-2Potiya GEN-B-34597Mr. Md. Harunur Rashid</v>
      </c>
      <c r="B259" s="5" t="s">
        <v>1592</v>
      </c>
      <c r="C259" s="5" t="s">
        <v>1684</v>
      </c>
      <c r="D259" s="7">
        <v>712</v>
      </c>
      <c r="E259" s="5" t="s">
        <v>1700</v>
      </c>
      <c r="F259" s="5" t="s">
        <v>1701</v>
      </c>
      <c r="G259" s="5" t="s">
        <v>1714</v>
      </c>
      <c r="H259" s="7">
        <v>4597</v>
      </c>
      <c r="I259" s="5" t="s">
        <v>1715</v>
      </c>
      <c r="J259" s="8">
        <v>83478.720000000001</v>
      </c>
      <c r="K259" s="8">
        <v>22196.25</v>
      </c>
      <c r="L259" s="8">
        <v>344585.42000000004</v>
      </c>
      <c r="M259" s="8">
        <v>102504.17</v>
      </c>
      <c r="N259" s="8">
        <v>40627.919999999998</v>
      </c>
      <c r="O259" s="8">
        <v>367356.88</v>
      </c>
    </row>
    <row r="260" spans="1:15" x14ac:dyDescent="0.3">
      <c r="A260" s="4" t="str">
        <f t="shared" ref="A260:A323" si="4">B260&amp;C260&amp;D260&amp;E260&amp;F260&amp;G260&amp;H260&amp;I260</f>
        <v>Chattogram (GEN-B)Chattogram-B (GEN-B)712Mr. Md. Mahfuz AlamChattogram GEN-B-2Total</v>
      </c>
      <c r="B260" s="5" t="s">
        <v>1592</v>
      </c>
      <c r="C260" s="5" t="s">
        <v>1684</v>
      </c>
      <c r="D260" s="9">
        <v>712</v>
      </c>
      <c r="E260" s="10" t="s">
        <v>1700</v>
      </c>
      <c r="F260" s="10" t="s">
        <v>1701</v>
      </c>
      <c r="G260" s="12" t="s">
        <v>6124</v>
      </c>
      <c r="H260" s="13"/>
      <c r="I260" s="14"/>
      <c r="J260" s="11">
        <v>657080.01</v>
      </c>
      <c r="K260" s="11">
        <v>253594.89</v>
      </c>
      <c r="L260" s="11">
        <v>3232829.57</v>
      </c>
      <c r="M260" s="11">
        <v>792687.82000000007</v>
      </c>
      <c r="N260" s="11">
        <v>330664.87999999995</v>
      </c>
      <c r="O260" s="11">
        <v>3508640.1600000006</v>
      </c>
    </row>
    <row r="261" spans="1:15" x14ac:dyDescent="0.3">
      <c r="A261" s="4" t="str">
        <f t="shared" si="4"/>
        <v>Chattogram (GEN-B)Chattogram-B (GEN-B)1090Mr. Md. Jahirul IslamCox Bazar GEN-B-1Coxs Bazar (Chevron) GEN-B-19167Mr. Md. Maidul Islam</v>
      </c>
      <c r="B261" s="5" t="s">
        <v>1592</v>
      </c>
      <c r="C261" s="5" t="s">
        <v>1684</v>
      </c>
      <c r="D261" s="7">
        <v>1090</v>
      </c>
      <c r="E261" s="5" t="s">
        <v>1716</v>
      </c>
      <c r="F261" s="5" t="s">
        <v>1717</v>
      </c>
      <c r="G261" s="5" t="s">
        <v>1722</v>
      </c>
      <c r="H261" s="7">
        <v>9167</v>
      </c>
      <c r="I261" s="5" t="s">
        <v>1723</v>
      </c>
      <c r="J261" s="8">
        <v>43088.65</v>
      </c>
      <c r="K261" s="8">
        <v>12917.46</v>
      </c>
      <c r="L261" s="8">
        <v>184033.53</v>
      </c>
      <c r="M261" s="8">
        <v>30944.66</v>
      </c>
      <c r="N261" s="8">
        <v>8347.77</v>
      </c>
      <c r="O261" s="8">
        <v>149309.59</v>
      </c>
    </row>
    <row r="262" spans="1:15" x14ac:dyDescent="0.3">
      <c r="A262" s="4" t="str">
        <f t="shared" si="4"/>
        <v>Chattogram (GEN-B)Chattogram-B (GEN-B)1090Mr. Md. Jahirul IslamCox Bazar GEN-B-1Coxs Bazar (Fuad Al Khatib) GEN-B-15440Mr. Salim Reza</v>
      </c>
      <c r="B262" s="5" t="s">
        <v>1592</v>
      </c>
      <c r="C262" s="5" t="s">
        <v>1684</v>
      </c>
      <c r="D262" s="7">
        <v>1090</v>
      </c>
      <c r="E262" s="5" t="s">
        <v>1716</v>
      </c>
      <c r="F262" s="5" t="s">
        <v>1717</v>
      </c>
      <c r="G262" s="5" t="s">
        <v>1718</v>
      </c>
      <c r="H262" s="7">
        <v>5440</v>
      </c>
      <c r="I262" s="5" t="s">
        <v>1719</v>
      </c>
      <c r="J262" s="8">
        <v>63688.42</v>
      </c>
      <c r="K262" s="8">
        <v>15947.41</v>
      </c>
      <c r="L262" s="8">
        <v>335802.26000000007</v>
      </c>
      <c r="M262" s="8">
        <v>84648.03</v>
      </c>
      <c r="N262" s="8">
        <v>35029.730000000003</v>
      </c>
      <c r="O262" s="8">
        <v>338477.53999999992</v>
      </c>
    </row>
    <row r="263" spans="1:15" x14ac:dyDescent="0.3">
      <c r="A263" s="4" t="str">
        <f t="shared" si="4"/>
        <v>Chattogram (GEN-B)Chattogram-B (GEN-B)1090Mr. Md. Jahirul IslamCox Bazar GEN-B-1Coxs Bazar (General Hosp.) GEN-B-14410Chotan Chowdhury</v>
      </c>
      <c r="B263" s="5" t="s">
        <v>1592</v>
      </c>
      <c r="C263" s="5" t="s">
        <v>1684</v>
      </c>
      <c r="D263" s="7">
        <v>1090</v>
      </c>
      <c r="E263" s="5" t="s">
        <v>1716</v>
      </c>
      <c r="F263" s="5" t="s">
        <v>1717</v>
      </c>
      <c r="G263" s="5" t="s">
        <v>1724</v>
      </c>
      <c r="H263" s="7">
        <v>4410</v>
      </c>
      <c r="I263" s="5" t="s">
        <v>1725</v>
      </c>
      <c r="J263" s="8">
        <v>65442.59</v>
      </c>
      <c r="K263" s="8">
        <v>27821.41</v>
      </c>
      <c r="L263" s="8">
        <v>405089.78999999992</v>
      </c>
      <c r="M263" s="8">
        <v>89348.22</v>
      </c>
      <c r="N263" s="8">
        <v>49236.54</v>
      </c>
      <c r="O263" s="8">
        <v>462407.31000000006</v>
      </c>
    </row>
    <row r="264" spans="1:15" x14ac:dyDescent="0.3">
      <c r="A264" s="4" t="str">
        <f t="shared" si="4"/>
        <v>Chattogram (GEN-B)Chattogram-B (GEN-B)1090Mr. Md. Jahirul IslamCox Bazar GEN-B-1Kutupalong GEN-B-15758Mr. Samsu Uddin</v>
      </c>
      <c r="B264" s="5" t="s">
        <v>1592</v>
      </c>
      <c r="C264" s="5" t="s">
        <v>1684</v>
      </c>
      <c r="D264" s="7">
        <v>1090</v>
      </c>
      <c r="E264" s="5" t="s">
        <v>1716</v>
      </c>
      <c r="F264" s="5" t="s">
        <v>1717</v>
      </c>
      <c r="G264" s="5" t="s">
        <v>1726</v>
      </c>
      <c r="H264" s="7">
        <v>5758</v>
      </c>
      <c r="I264" s="5" t="s">
        <v>1727</v>
      </c>
      <c r="J264" s="8">
        <v>109183.43</v>
      </c>
      <c r="K264" s="8">
        <v>113108.58</v>
      </c>
      <c r="L264" s="8">
        <v>823940.53999999992</v>
      </c>
      <c r="M264" s="8">
        <v>96657.18</v>
      </c>
      <c r="N264" s="8">
        <v>122462.35</v>
      </c>
      <c r="O264" s="8">
        <v>805133.92000000016</v>
      </c>
    </row>
    <row r="265" spans="1:15" x14ac:dyDescent="0.3">
      <c r="A265" s="4" t="str">
        <f t="shared" si="4"/>
        <v>Chattogram (GEN-B)Chattogram-B (GEN-B)1090Mr. Md. Jahirul IslamCox Bazar GEN-B-1Moheshkhali GEN-B-14714Md. Kamruzzaman</v>
      </c>
      <c r="B265" s="5" t="s">
        <v>1592</v>
      </c>
      <c r="C265" s="5" t="s">
        <v>1684</v>
      </c>
      <c r="D265" s="7">
        <v>1090</v>
      </c>
      <c r="E265" s="5" t="s">
        <v>1716</v>
      </c>
      <c r="F265" s="5" t="s">
        <v>1717</v>
      </c>
      <c r="G265" s="5" t="s">
        <v>1728</v>
      </c>
      <c r="H265" s="7">
        <v>4714</v>
      </c>
      <c r="I265" s="5" t="s">
        <v>827</v>
      </c>
      <c r="J265" s="8">
        <v>96252.49</v>
      </c>
      <c r="K265" s="8">
        <v>73108.960000000006</v>
      </c>
      <c r="L265" s="8">
        <v>639816.39000000013</v>
      </c>
      <c r="M265" s="8">
        <v>101784.67</v>
      </c>
      <c r="N265" s="8">
        <v>70542.240000000005</v>
      </c>
      <c r="O265" s="8">
        <v>650174.1100000001</v>
      </c>
    </row>
    <row r="266" spans="1:15" x14ac:dyDescent="0.3">
      <c r="A266" s="4" t="str">
        <f t="shared" si="4"/>
        <v>Chattogram (GEN-B)Chattogram-B (GEN-B)1090Mr. Md. Jahirul IslamCox Bazar GEN-B-1Ramu GEN-B-16434Mr. Mainul Islam Ohi</v>
      </c>
      <c r="B266" s="5" t="s">
        <v>1592</v>
      </c>
      <c r="C266" s="5" t="s">
        <v>1684</v>
      </c>
      <c r="D266" s="7">
        <v>1090</v>
      </c>
      <c r="E266" s="5" t="s">
        <v>1716</v>
      </c>
      <c r="F266" s="5" t="s">
        <v>1717</v>
      </c>
      <c r="G266" s="5" t="s">
        <v>1729</v>
      </c>
      <c r="H266" s="7">
        <v>6434</v>
      </c>
      <c r="I266" s="5" t="s">
        <v>1730</v>
      </c>
      <c r="J266" s="8">
        <v>102684.14</v>
      </c>
      <c r="K266" s="8">
        <v>53299.46</v>
      </c>
      <c r="L266" s="8">
        <v>510697.28999999992</v>
      </c>
      <c r="M266" s="8">
        <v>90472.65</v>
      </c>
      <c r="N266" s="8">
        <v>44864.73</v>
      </c>
      <c r="O266" s="8">
        <v>456402.05000000005</v>
      </c>
    </row>
    <row r="267" spans="1:15" x14ac:dyDescent="0.3">
      <c r="A267" s="4" t="str">
        <f t="shared" si="4"/>
        <v>Chattogram (GEN-B)Chattogram-B (GEN-B)1090Mr. Md. Jahirul IslamCox Bazar GEN-B-1Teknaf GEN-B-14550Md. Shahin Kader</v>
      </c>
      <c r="B267" s="5" t="s">
        <v>1592</v>
      </c>
      <c r="C267" s="5" t="s">
        <v>1684</v>
      </c>
      <c r="D267" s="7">
        <v>1090</v>
      </c>
      <c r="E267" s="5" t="s">
        <v>1716</v>
      </c>
      <c r="F267" s="5" t="s">
        <v>1717</v>
      </c>
      <c r="G267" s="5" t="s">
        <v>1731</v>
      </c>
      <c r="H267" s="7">
        <v>4550</v>
      </c>
      <c r="I267" s="5" t="s">
        <v>1732</v>
      </c>
      <c r="J267" s="8">
        <v>79385.66</v>
      </c>
      <c r="K267" s="8">
        <v>41328.01</v>
      </c>
      <c r="L267" s="8">
        <v>481347.26999999996</v>
      </c>
      <c r="M267" s="8">
        <v>59393.07</v>
      </c>
      <c r="N267" s="8">
        <v>44599.35</v>
      </c>
      <c r="O267" s="8">
        <v>470008.11999999994</v>
      </c>
    </row>
    <row r="268" spans="1:15" x14ac:dyDescent="0.3">
      <c r="A268" s="4" t="str">
        <f t="shared" si="4"/>
        <v>Chattogram (GEN-B)Chattogram-B (GEN-B)1090Mr. Md. Jahirul IslamCox Bazar GEN-B-1Ukhia GEN-B-13479Mr. Md. Ashraful Alam</v>
      </c>
      <c r="B268" s="5" t="s">
        <v>1592</v>
      </c>
      <c r="C268" s="5" t="s">
        <v>1684</v>
      </c>
      <c r="D268" s="7">
        <v>1090</v>
      </c>
      <c r="E268" s="5" t="s">
        <v>1716</v>
      </c>
      <c r="F268" s="5" t="s">
        <v>1717</v>
      </c>
      <c r="G268" s="5" t="s">
        <v>1720</v>
      </c>
      <c r="H268" s="7">
        <v>3479</v>
      </c>
      <c r="I268" s="5" t="s">
        <v>1721</v>
      </c>
      <c r="J268" s="8">
        <v>68433.55</v>
      </c>
      <c r="K268" s="8">
        <v>78811.990000000005</v>
      </c>
      <c r="L268" s="8">
        <v>656060.33000000007</v>
      </c>
      <c r="M268" s="8">
        <v>54198.1</v>
      </c>
      <c r="N268" s="8">
        <v>77659.100000000006</v>
      </c>
      <c r="O268" s="8">
        <v>632450.44999999995</v>
      </c>
    </row>
    <row r="269" spans="1:15" x14ac:dyDescent="0.3">
      <c r="A269" s="4" t="str">
        <f t="shared" si="4"/>
        <v>Chattogram (GEN-B)Chattogram-B (GEN-B)1090Mr. Md. Jahirul IslamCox Bazar GEN-B-1Total</v>
      </c>
      <c r="B269" s="5" t="s">
        <v>1592</v>
      </c>
      <c r="C269" s="5" t="s">
        <v>1684</v>
      </c>
      <c r="D269" s="9">
        <v>1090</v>
      </c>
      <c r="E269" s="10" t="s">
        <v>1716</v>
      </c>
      <c r="F269" s="10" t="s">
        <v>1717</v>
      </c>
      <c r="G269" s="12" t="s">
        <v>6124</v>
      </c>
      <c r="H269" s="13"/>
      <c r="I269" s="14"/>
      <c r="J269" s="11">
        <v>628158.93000000005</v>
      </c>
      <c r="K269" s="11">
        <v>416343.28</v>
      </c>
      <c r="L269" s="11">
        <v>4036787.4</v>
      </c>
      <c r="M269" s="11">
        <v>607446.57999999984</v>
      </c>
      <c r="N269" s="11">
        <v>452741.80999999994</v>
      </c>
      <c r="O269" s="11">
        <v>3964363.0900000008</v>
      </c>
    </row>
    <row r="270" spans="1:15" x14ac:dyDescent="0.3">
      <c r="A270" s="4" t="str">
        <f t="shared" si="4"/>
        <v>Chattogram (GEN-B)Chattogram-B (GEN-B)2002Md. Abdur RahimCox Bazar GEN-B-2Chakaria GEN-B-14447Md. Shakh Sajib</v>
      </c>
      <c r="B270" s="5" t="s">
        <v>1592</v>
      </c>
      <c r="C270" s="5" t="s">
        <v>1684</v>
      </c>
      <c r="D270" s="7">
        <v>2002</v>
      </c>
      <c r="E270" s="5" t="s">
        <v>173</v>
      </c>
      <c r="F270" s="5" t="s">
        <v>1733</v>
      </c>
      <c r="G270" s="5" t="s">
        <v>1736</v>
      </c>
      <c r="H270" s="7">
        <v>4447</v>
      </c>
      <c r="I270" s="5" t="s">
        <v>1737</v>
      </c>
      <c r="J270" s="8">
        <v>54692.959999999999</v>
      </c>
      <c r="K270" s="8">
        <v>31590.49</v>
      </c>
      <c r="L270" s="8">
        <v>395246.97</v>
      </c>
      <c r="M270" s="8">
        <v>73875.95</v>
      </c>
      <c r="N270" s="8">
        <v>35528.99</v>
      </c>
      <c r="O270" s="8">
        <v>405988.2699999999</v>
      </c>
    </row>
    <row r="271" spans="1:15" x14ac:dyDescent="0.3">
      <c r="A271" s="4" t="str">
        <f t="shared" si="4"/>
        <v>Chattogram (GEN-B)Chattogram-B (GEN-B)2002Md. Abdur RahimCox Bazar GEN-B-2Chakaria GEN-B-27380Mr. Shuvo Joy Saha</v>
      </c>
      <c r="B271" s="5" t="s">
        <v>1592</v>
      </c>
      <c r="C271" s="5" t="s">
        <v>1684</v>
      </c>
      <c r="D271" s="7">
        <v>2002</v>
      </c>
      <c r="E271" s="5" t="s">
        <v>173</v>
      </c>
      <c r="F271" s="5" t="s">
        <v>1733</v>
      </c>
      <c r="G271" s="5" t="s">
        <v>1738</v>
      </c>
      <c r="H271" s="7">
        <v>7380</v>
      </c>
      <c r="I271" s="5" t="s">
        <v>1739</v>
      </c>
      <c r="J271" s="8">
        <v>52556.51</v>
      </c>
      <c r="K271" s="8">
        <v>42749.32</v>
      </c>
      <c r="L271" s="8">
        <v>362795.18999999994</v>
      </c>
      <c r="M271" s="8">
        <v>58426.1</v>
      </c>
      <c r="N271" s="8">
        <v>51804.72</v>
      </c>
      <c r="O271" s="8">
        <v>393646.51000000007</v>
      </c>
    </row>
    <row r="272" spans="1:15" x14ac:dyDescent="0.3">
      <c r="A272" s="4" t="str">
        <f t="shared" si="4"/>
        <v>Chattogram (GEN-B)Chattogram-B (GEN-B)2002Md. Abdur RahimCox Bazar GEN-B-2Chakaria GEN-B-34743Md. Golam Muktadir</v>
      </c>
      <c r="B272" s="5" t="s">
        <v>1592</v>
      </c>
      <c r="C272" s="5" t="s">
        <v>1684</v>
      </c>
      <c r="D272" s="7">
        <v>2002</v>
      </c>
      <c r="E272" s="5" t="s">
        <v>173</v>
      </c>
      <c r="F272" s="5" t="s">
        <v>1733</v>
      </c>
      <c r="G272" s="5" t="s">
        <v>1742</v>
      </c>
      <c r="H272" s="7">
        <v>4743</v>
      </c>
      <c r="I272" s="5" t="s">
        <v>1743</v>
      </c>
      <c r="J272" s="8">
        <v>101154.91</v>
      </c>
      <c r="K272" s="8">
        <v>55702.78</v>
      </c>
      <c r="L272" s="8">
        <v>479574.74999999988</v>
      </c>
      <c r="M272" s="8">
        <v>120315.51</v>
      </c>
      <c r="N272" s="8">
        <v>74569.22</v>
      </c>
      <c r="O272" s="8">
        <v>537576.87</v>
      </c>
    </row>
    <row r="273" spans="1:15" x14ac:dyDescent="0.3">
      <c r="A273" s="4" t="str">
        <f t="shared" si="4"/>
        <v>Chattogram (GEN-B)Chattogram-B (GEN-B)2002Md. Abdur RahimCox Bazar GEN-B-2Coxs Bazar (CIC) GEN-B-16287Mr. Al-Amin</v>
      </c>
      <c r="B273" s="5" t="s">
        <v>1592</v>
      </c>
      <c r="C273" s="5" t="s">
        <v>1684</v>
      </c>
      <c r="D273" s="7">
        <v>2002</v>
      </c>
      <c r="E273" s="5" t="s">
        <v>173</v>
      </c>
      <c r="F273" s="5" t="s">
        <v>1733</v>
      </c>
      <c r="G273" s="5" t="s">
        <v>1734</v>
      </c>
      <c r="H273" s="7">
        <v>6287</v>
      </c>
      <c r="I273" s="5" t="s">
        <v>1735</v>
      </c>
      <c r="J273" s="8">
        <v>83073.88</v>
      </c>
      <c r="K273" s="8">
        <v>32839.370000000003</v>
      </c>
      <c r="L273" s="8">
        <v>430681.97</v>
      </c>
      <c r="M273" s="8">
        <v>100660.09</v>
      </c>
      <c r="N273" s="8">
        <v>31266.639999999999</v>
      </c>
      <c r="O273" s="8">
        <v>392947.93</v>
      </c>
    </row>
    <row r="274" spans="1:15" x14ac:dyDescent="0.3">
      <c r="A274" s="4" t="str">
        <f t="shared" si="4"/>
        <v>Chattogram (GEN-B)Chattogram-B (GEN-B)2002Md. Abdur RahimCox Bazar GEN-B-2Coxs Bazar (Union Hosp) GEN-B-15860Mr. Md. Tahmidul Islam</v>
      </c>
      <c r="B274" s="5" t="s">
        <v>1592</v>
      </c>
      <c r="C274" s="5" t="s">
        <v>1684</v>
      </c>
      <c r="D274" s="7">
        <v>2002</v>
      </c>
      <c r="E274" s="5" t="s">
        <v>173</v>
      </c>
      <c r="F274" s="5" t="s">
        <v>1733</v>
      </c>
      <c r="G274" s="5" t="s">
        <v>1740</v>
      </c>
      <c r="H274" s="7">
        <v>5860</v>
      </c>
      <c r="I274" s="5" t="s">
        <v>1741</v>
      </c>
      <c r="J274" s="8">
        <v>79385.649999999994</v>
      </c>
      <c r="K274" s="8">
        <v>38352.06</v>
      </c>
      <c r="L274" s="8">
        <v>515595.4499999999</v>
      </c>
      <c r="M274" s="8">
        <v>98276.32</v>
      </c>
      <c r="N274" s="8">
        <v>57648.74</v>
      </c>
      <c r="O274" s="8">
        <v>517624.63000000012</v>
      </c>
    </row>
    <row r="275" spans="1:15" x14ac:dyDescent="0.3">
      <c r="A275" s="4" t="str">
        <f t="shared" si="4"/>
        <v>Chattogram (GEN-B)Chattogram-B (GEN-B)2002Md. Abdur RahimCox Bazar GEN-B-2Eidgah GEN-B-14590Md. Rabiul Islam</v>
      </c>
      <c r="B275" s="5" t="s">
        <v>1592</v>
      </c>
      <c r="C275" s="5" t="s">
        <v>1684</v>
      </c>
      <c r="D275" s="7">
        <v>2002</v>
      </c>
      <c r="E275" s="5" t="s">
        <v>173</v>
      </c>
      <c r="F275" s="5" t="s">
        <v>1733</v>
      </c>
      <c r="G275" s="5" t="s">
        <v>1744</v>
      </c>
      <c r="H275" s="7">
        <v>4590</v>
      </c>
      <c r="I275" s="5" t="s">
        <v>652</v>
      </c>
      <c r="J275" s="8">
        <v>121934.66</v>
      </c>
      <c r="K275" s="8">
        <v>57308.44</v>
      </c>
      <c r="L275" s="8">
        <v>693282.3899999999</v>
      </c>
      <c r="M275" s="8">
        <v>113119.09</v>
      </c>
      <c r="N275" s="8">
        <v>80074.399999999994</v>
      </c>
      <c r="O275" s="8">
        <v>705940.78</v>
      </c>
    </row>
    <row r="276" spans="1:15" x14ac:dyDescent="0.3">
      <c r="A276" s="4" t="str">
        <f t="shared" si="4"/>
        <v>Chattogram (GEN-B)Chattogram-B (GEN-B)2002Md. Abdur RahimCox Bazar GEN-B-2Pekua GEN-B-14773Rasel Ahmed</v>
      </c>
      <c r="B276" s="5" t="s">
        <v>1592</v>
      </c>
      <c r="C276" s="5" t="s">
        <v>1684</v>
      </c>
      <c r="D276" s="7">
        <v>2002</v>
      </c>
      <c r="E276" s="5" t="s">
        <v>173</v>
      </c>
      <c r="F276" s="5" t="s">
        <v>1733</v>
      </c>
      <c r="G276" s="5" t="s">
        <v>1745</v>
      </c>
      <c r="H276" s="7">
        <v>4773</v>
      </c>
      <c r="I276" s="5" t="s">
        <v>1746</v>
      </c>
      <c r="J276" s="8">
        <v>109003.54</v>
      </c>
      <c r="K276" s="8">
        <v>73752.100000000006</v>
      </c>
      <c r="L276" s="8">
        <v>659220.89000000013</v>
      </c>
      <c r="M276" s="8">
        <v>126005.18</v>
      </c>
      <c r="N276" s="8">
        <v>79362.27</v>
      </c>
      <c r="O276" s="8">
        <v>657902.51000000013</v>
      </c>
    </row>
    <row r="277" spans="1:15" x14ac:dyDescent="0.3">
      <c r="A277" s="4" t="str">
        <f t="shared" si="4"/>
        <v>Chattogram (GEN-B)Chattogram-B (GEN-B)2002Md. Abdur RahimCox Bazar GEN-B-2Total</v>
      </c>
      <c r="B277" s="5" t="s">
        <v>1592</v>
      </c>
      <c r="C277" s="5" t="s">
        <v>1684</v>
      </c>
      <c r="D277" s="9">
        <v>2002</v>
      </c>
      <c r="E277" s="10" t="s">
        <v>173</v>
      </c>
      <c r="F277" s="10" t="s">
        <v>1733</v>
      </c>
      <c r="G277" s="12" t="s">
        <v>6124</v>
      </c>
      <c r="H277" s="13"/>
      <c r="I277" s="14"/>
      <c r="J277" s="11">
        <v>601802.1100000001</v>
      </c>
      <c r="K277" s="11">
        <v>332294.56</v>
      </c>
      <c r="L277" s="11">
        <v>3536397.61</v>
      </c>
      <c r="M277" s="11">
        <v>690678.24</v>
      </c>
      <c r="N277" s="11">
        <v>410254.98</v>
      </c>
      <c r="O277" s="11">
        <v>3611627.5000000005</v>
      </c>
    </row>
    <row r="278" spans="1:15" x14ac:dyDescent="0.3">
      <c r="A278" s="4" t="str">
        <f t="shared" si="4"/>
        <v>Chattogram (GEN-B)Chattogram-B (GEN-B)4416Din  MohammedChattogram GEN-B-4CTG (Agrabad) GEN-B-15996Mr. Md. Farid Uddin</v>
      </c>
      <c r="B278" s="5" t="s">
        <v>1592</v>
      </c>
      <c r="C278" s="5" t="s">
        <v>1684</v>
      </c>
      <c r="D278" s="7">
        <v>4416</v>
      </c>
      <c r="E278" s="5" t="s">
        <v>1747</v>
      </c>
      <c r="F278" s="5" t="s">
        <v>1748</v>
      </c>
      <c r="G278" s="5" t="s">
        <v>1755</v>
      </c>
      <c r="H278" s="7">
        <v>5996</v>
      </c>
      <c r="I278" s="5" t="s">
        <v>1756</v>
      </c>
      <c r="J278" s="8">
        <v>85120.31</v>
      </c>
      <c r="K278" s="8">
        <v>35966.769999999997</v>
      </c>
      <c r="L278" s="8">
        <v>437891.03000000009</v>
      </c>
      <c r="M278" s="8">
        <v>90810.18</v>
      </c>
      <c r="N278" s="8">
        <v>55390.94</v>
      </c>
      <c r="O278" s="8">
        <v>428689.48000000004</v>
      </c>
    </row>
    <row r="279" spans="1:15" x14ac:dyDescent="0.3">
      <c r="A279" s="4" t="str">
        <f t="shared" si="4"/>
        <v>Chattogram (GEN-B)Chattogram-B (GEN-B)4416Din  MohammedChattogram GEN-B-4CTG (Bondartila) GEN-B-15173Mr. Md. Abdul Hai Tareque</v>
      </c>
      <c r="B279" s="5" t="s">
        <v>1592</v>
      </c>
      <c r="C279" s="5" t="s">
        <v>1684</v>
      </c>
      <c r="D279" s="7">
        <v>4416</v>
      </c>
      <c r="E279" s="5" t="s">
        <v>1747</v>
      </c>
      <c r="F279" s="5" t="s">
        <v>1748</v>
      </c>
      <c r="G279" s="5" t="s">
        <v>1749</v>
      </c>
      <c r="H279" s="7">
        <v>5173</v>
      </c>
      <c r="I279" s="5" t="s">
        <v>1750</v>
      </c>
      <c r="J279" s="8">
        <v>65555.11</v>
      </c>
      <c r="K279" s="8">
        <v>67806.19</v>
      </c>
      <c r="L279" s="8">
        <v>527523.28</v>
      </c>
      <c r="M279" s="8">
        <v>64498.12</v>
      </c>
      <c r="N279" s="8">
        <v>71722.19</v>
      </c>
      <c r="O279" s="8">
        <v>613203.5</v>
      </c>
    </row>
    <row r="280" spans="1:15" x14ac:dyDescent="0.3">
      <c r="A280" s="4" t="str">
        <f t="shared" si="4"/>
        <v>Chattogram (GEN-B)Chattogram-B (GEN-B)4416Din  MohammedChattogram GEN-B-4CTG (EPZ) GEN-B-17033Mr. Md. Selim Mia</v>
      </c>
      <c r="B280" s="5" t="s">
        <v>1592</v>
      </c>
      <c r="C280" s="5" t="s">
        <v>1684</v>
      </c>
      <c r="D280" s="7">
        <v>4416</v>
      </c>
      <c r="E280" s="5" t="s">
        <v>1747</v>
      </c>
      <c r="F280" s="5" t="s">
        <v>1748</v>
      </c>
      <c r="G280" s="5" t="s">
        <v>1753</v>
      </c>
      <c r="H280" s="7">
        <v>7033</v>
      </c>
      <c r="I280" s="5" t="s">
        <v>1754</v>
      </c>
      <c r="J280" s="8">
        <v>49160.66</v>
      </c>
      <c r="K280" s="8">
        <v>36220.14</v>
      </c>
      <c r="L280" s="8">
        <v>331099.81999999995</v>
      </c>
      <c r="M280" s="8">
        <v>51814.35</v>
      </c>
      <c r="N280" s="8">
        <v>31166.21</v>
      </c>
      <c r="O280" s="8">
        <v>335034.65000000002</v>
      </c>
    </row>
    <row r="281" spans="1:15" x14ac:dyDescent="0.3">
      <c r="A281" s="4" t="str">
        <f t="shared" si="4"/>
        <v>Chattogram (GEN-B)Chattogram-B (GEN-B)4416Din  MohammedChattogram GEN-B-4CTG (Halishahar) GEN-B-12297Rauful Hasan Sharit</v>
      </c>
      <c r="B281" s="5" t="s">
        <v>1592</v>
      </c>
      <c r="C281" s="5" t="s">
        <v>1684</v>
      </c>
      <c r="D281" s="7">
        <v>4416</v>
      </c>
      <c r="E281" s="5" t="s">
        <v>1747</v>
      </c>
      <c r="F281" s="5" t="s">
        <v>1748</v>
      </c>
      <c r="G281" s="5" t="s">
        <v>1751</v>
      </c>
      <c r="H281" s="7">
        <v>2297</v>
      </c>
      <c r="I281" s="5" t="s">
        <v>1752</v>
      </c>
      <c r="J281" s="8">
        <v>105877.66</v>
      </c>
      <c r="K281" s="8">
        <v>42509.45</v>
      </c>
      <c r="L281" s="8">
        <v>606848.48999999987</v>
      </c>
      <c r="M281" s="8">
        <v>117414.45</v>
      </c>
      <c r="N281" s="8">
        <v>37298.11</v>
      </c>
      <c r="O281" s="8">
        <v>613808.19000000018</v>
      </c>
    </row>
    <row r="282" spans="1:15" x14ac:dyDescent="0.3">
      <c r="A282" s="4" t="str">
        <f t="shared" si="4"/>
        <v>Chattogram (GEN-B)Chattogram-B (GEN-B)4416Din  MohammedChattogram GEN-B-4CTG (Katgor) GEN-B-18917Mr. Md. Sojun Mia</v>
      </c>
      <c r="B282" s="5" t="s">
        <v>1592</v>
      </c>
      <c r="C282" s="5" t="s">
        <v>1684</v>
      </c>
      <c r="D282" s="7">
        <v>4416</v>
      </c>
      <c r="E282" s="5" t="s">
        <v>1747</v>
      </c>
      <c r="F282" s="5" t="s">
        <v>1748</v>
      </c>
      <c r="G282" s="5" t="s">
        <v>1761</v>
      </c>
      <c r="H282" s="7">
        <v>8917</v>
      </c>
      <c r="I282" s="5" t="s">
        <v>1762</v>
      </c>
      <c r="J282" s="8">
        <v>54760.42</v>
      </c>
      <c r="K282" s="8">
        <v>48091.16</v>
      </c>
      <c r="L282" s="8">
        <v>395425.14000000007</v>
      </c>
      <c r="M282" s="8">
        <v>74820.5</v>
      </c>
      <c r="N282" s="8">
        <v>68073.06</v>
      </c>
      <c r="O282" s="8">
        <v>477696.24999999988</v>
      </c>
    </row>
    <row r="283" spans="1:15" x14ac:dyDescent="0.3">
      <c r="A283" s="4" t="str">
        <f t="shared" si="4"/>
        <v xml:space="preserve">Chattogram (GEN-B)Chattogram-B (GEN-B)4416Din  MohammedChattogram GEN-B-4CTG (Maa O Shishu Hosp.) GEN-B-14526Mr. Mrinal Krishna Ray </v>
      </c>
      <c r="B283" s="5" t="s">
        <v>1592</v>
      </c>
      <c r="C283" s="5" t="s">
        <v>1684</v>
      </c>
      <c r="D283" s="7">
        <v>4416</v>
      </c>
      <c r="E283" s="5" t="s">
        <v>1747</v>
      </c>
      <c r="F283" s="5" t="s">
        <v>1748</v>
      </c>
      <c r="G283" s="5" t="s">
        <v>1757</v>
      </c>
      <c r="H283" s="7">
        <v>4526</v>
      </c>
      <c r="I283" s="5" t="s">
        <v>1758</v>
      </c>
      <c r="J283" s="8">
        <v>107946.61</v>
      </c>
      <c r="K283" s="8">
        <v>44205.11</v>
      </c>
      <c r="L283" s="8">
        <v>481532.30999999994</v>
      </c>
      <c r="M283" s="8">
        <v>98748.74</v>
      </c>
      <c r="N283" s="8">
        <v>52263.51</v>
      </c>
      <c r="O283" s="8">
        <v>593403.11999999988</v>
      </c>
    </row>
    <row r="284" spans="1:15" x14ac:dyDescent="0.3">
      <c r="A284" s="4" t="str">
        <f t="shared" si="4"/>
        <v>Chattogram (GEN-B)Chattogram-B (GEN-B)4416Din  MohammedChattogram GEN-B-4CTG (Maa O Shishu Hosp.) GEN-B-28825Mr. Md. Abdur Rouf</v>
      </c>
      <c r="B284" s="5" t="s">
        <v>1592</v>
      </c>
      <c r="C284" s="5" t="s">
        <v>1684</v>
      </c>
      <c r="D284" s="7">
        <v>4416</v>
      </c>
      <c r="E284" s="5" t="s">
        <v>1747</v>
      </c>
      <c r="F284" s="5" t="s">
        <v>1748</v>
      </c>
      <c r="G284" s="5" t="s">
        <v>1763</v>
      </c>
      <c r="H284" s="7">
        <v>8825</v>
      </c>
      <c r="I284" s="5" t="s">
        <v>1764</v>
      </c>
      <c r="J284" s="8">
        <v>54692.95</v>
      </c>
      <c r="K284" s="8">
        <v>36863.31</v>
      </c>
      <c r="L284" s="8">
        <v>300545.27</v>
      </c>
      <c r="M284" s="8">
        <v>52489.07</v>
      </c>
      <c r="N284" s="8">
        <v>25557.53</v>
      </c>
      <c r="O284" s="8">
        <v>263276.32</v>
      </c>
    </row>
    <row r="285" spans="1:15" x14ac:dyDescent="0.3">
      <c r="A285" s="4" t="str">
        <f t="shared" si="4"/>
        <v>Chattogram (GEN-B)Chattogram-B (GEN-B)4416Din  MohammedChattogram GEN-B-4CTG (Navy Gate) GEN-B-12655Md. Chand Mia</v>
      </c>
      <c r="B285" s="5" t="s">
        <v>1592</v>
      </c>
      <c r="C285" s="5" t="s">
        <v>1684</v>
      </c>
      <c r="D285" s="7">
        <v>4416</v>
      </c>
      <c r="E285" s="5" t="s">
        <v>1747</v>
      </c>
      <c r="F285" s="5" t="s">
        <v>1748</v>
      </c>
      <c r="G285" s="5" t="s">
        <v>1759</v>
      </c>
      <c r="H285" s="7">
        <v>2655</v>
      </c>
      <c r="I285" s="5" t="s">
        <v>1760</v>
      </c>
      <c r="J285" s="8">
        <v>57414.09</v>
      </c>
      <c r="K285" s="8">
        <v>29530.54</v>
      </c>
      <c r="L285" s="8">
        <v>360336.56999999995</v>
      </c>
      <c r="M285" s="8">
        <v>77406.7</v>
      </c>
      <c r="N285" s="8">
        <v>36776.379999999997</v>
      </c>
      <c r="O285" s="8">
        <v>421090.87000000017</v>
      </c>
    </row>
    <row r="286" spans="1:15" x14ac:dyDescent="0.3">
      <c r="A286" s="4" t="str">
        <f t="shared" si="4"/>
        <v>Chattogram (GEN-B)Chattogram-B (GEN-B)4416Din  MohammedChattogram GEN-B-4Total</v>
      </c>
      <c r="B286" s="5" t="s">
        <v>1592</v>
      </c>
      <c r="C286" s="5" t="s">
        <v>1684</v>
      </c>
      <c r="D286" s="9">
        <v>4416</v>
      </c>
      <c r="E286" s="10" t="s">
        <v>1747</v>
      </c>
      <c r="F286" s="10" t="s">
        <v>1748</v>
      </c>
      <c r="G286" s="12" t="s">
        <v>6124</v>
      </c>
      <c r="H286" s="13"/>
      <c r="I286" s="14"/>
      <c r="J286" s="11">
        <v>580527.80999999994</v>
      </c>
      <c r="K286" s="11">
        <v>341192.67</v>
      </c>
      <c r="L286" s="11">
        <v>3441201.9099999997</v>
      </c>
      <c r="M286" s="11">
        <v>628002.10999999987</v>
      </c>
      <c r="N286" s="11">
        <v>378247.93000000005</v>
      </c>
      <c r="O286" s="11">
        <v>3746202.3799999994</v>
      </c>
    </row>
    <row r="287" spans="1:15" x14ac:dyDescent="0.3">
      <c r="A287" s="4" t="str">
        <f t="shared" si="4"/>
        <v>Chattogram (GEN-B)Chattogram-B (GEN-B)4684Mr. Md. Anowar HossainChandraghona GEN-B-1Chandraghona GEN-B-12340Tapas Kumar Paul</v>
      </c>
      <c r="B287" s="5" t="s">
        <v>1592</v>
      </c>
      <c r="C287" s="5" t="s">
        <v>1684</v>
      </c>
      <c r="D287" s="7">
        <v>4684</v>
      </c>
      <c r="E287" s="5" t="s">
        <v>1765</v>
      </c>
      <c r="F287" s="5" t="s">
        <v>1766</v>
      </c>
      <c r="G287" s="5" t="s">
        <v>1766</v>
      </c>
      <c r="H287" s="7">
        <v>2340</v>
      </c>
      <c r="I287" s="5" t="s">
        <v>1767</v>
      </c>
      <c r="J287" s="8">
        <v>74168.39</v>
      </c>
      <c r="K287" s="8">
        <v>52629.32</v>
      </c>
      <c r="L287" s="8">
        <v>421494.29000000004</v>
      </c>
      <c r="M287" s="8">
        <v>107137.01</v>
      </c>
      <c r="N287" s="8">
        <v>73615.67</v>
      </c>
      <c r="O287" s="8">
        <v>554665.74</v>
      </c>
    </row>
    <row r="288" spans="1:15" x14ac:dyDescent="0.3">
      <c r="A288" s="4" t="str">
        <f t="shared" si="4"/>
        <v>Chattogram (GEN-B)Chattogram-B (GEN-B)4684Mr. Md. Anowar HossainChandraghona GEN-B-1Chandraghona GEN-B-28820Mr. Md. Khayrul Islam</v>
      </c>
      <c r="B288" s="5" t="s">
        <v>1592</v>
      </c>
      <c r="C288" s="5" t="s">
        <v>1684</v>
      </c>
      <c r="D288" s="7">
        <v>4684</v>
      </c>
      <c r="E288" s="5" t="s">
        <v>1765</v>
      </c>
      <c r="F288" s="5" t="s">
        <v>1766</v>
      </c>
      <c r="G288" s="5" t="s">
        <v>1774</v>
      </c>
      <c r="H288" s="7">
        <v>8820</v>
      </c>
      <c r="I288" s="5" t="s">
        <v>1775</v>
      </c>
      <c r="J288" s="8">
        <v>49475.57</v>
      </c>
      <c r="K288" s="8">
        <v>37385.040000000001</v>
      </c>
      <c r="L288" s="8">
        <v>321390.18</v>
      </c>
      <c r="M288" s="8">
        <v>66994.3</v>
      </c>
      <c r="N288" s="8">
        <v>55614.27</v>
      </c>
      <c r="O288" s="8">
        <v>346525.19999999995</v>
      </c>
    </row>
    <row r="289" spans="1:15" x14ac:dyDescent="0.3">
      <c r="A289" s="4" t="str">
        <f t="shared" si="4"/>
        <v>Chattogram (GEN-B)Chattogram-B (GEN-B)4684Mr. Md. Anowar HossainChandraghona GEN-B-1CTG (Kalurghat) GEN-B-15363Mr. Md. Rahi Sheike</v>
      </c>
      <c r="B289" s="5" t="s">
        <v>1592</v>
      </c>
      <c r="C289" s="5" t="s">
        <v>1684</v>
      </c>
      <c r="D289" s="7">
        <v>4684</v>
      </c>
      <c r="E289" s="5" t="s">
        <v>1765</v>
      </c>
      <c r="F289" s="5" t="s">
        <v>1766</v>
      </c>
      <c r="G289" s="5" t="s">
        <v>1768</v>
      </c>
      <c r="H289" s="7">
        <v>5363</v>
      </c>
      <c r="I289" s="5" t="s">
        <v>1769</v>
      </c>
      <c r="J289" s="8">
        <v>77451.73</v>
      </c>
      <c r="K289" s="8">
        <v>45368.52</v>
      </c>
      <c r="L289" s="8">
        <v>480304.99</v>
      </c>
      <c r="M289" s="8">
        <v>112129.58</v>
      </c>
      <c r="N289" s="8">
        <v>74579.710000000006</v>
      </c>
      <c r="O289" s="8">
        <v>667908.56000000017</v>
      </c>
    </row>
    <row r="290" spans="1:15" x14ac:dyDescent="0.3">
      <c r="A290" s="4" t="str">
        <f t="shared" si="4"/>
        <v>Chattogram (GEN-B)Chattogram-B (GEN-B)4684Mr. Md. Anowar HossainChandraghona GEN-B-1CTG (Noapara) GEN-B-16968Md. Momin Rahaman</v>
      </c>
      <c r="B290" s="5" t="s">
        <v>1592</v>
      </c>
      <c r="C290" s="5" t="s">
        <v>1684</v>
      </c>
      <c r="D290" s="7">
        <v>4684</v>
      </c>
      <c r="E290" s="5" t="s">
        <v>1765</v>
      </c>
      <c r="F290" s="5" t="s">
        <v>1766</v>
      </c>
      <c r="G290" s="5" t="s">
        <v>1770</v>
      </c>
      <c r="H290" s="7">
        <v>6968</v>
      </c>
      <c r="I290" s="5" t="s">
        <v>1771</v>
      </c>
      <c r="J290" s="8">
        <v>73223.820000000007</v>
      </c>
      <c r="K290" s="8">
        <v>27969.82</v>
      </c>
      <c r="L290" s="8">
        <v>325644.26</v>
      </c>
      <c r="M290" s="8">
        <v>78306.31</v>
      </c>
      <c r="N290" s="8">
        <v>39614.410000000003</v>
      </c>
      <c r="O290" s="8">
        <v>339230.48</v>
      </c>
    </row>
    <row r="291" spans="1:15" x14ac:dyDescent="0.3">
      <c r="A291" s="4" t="str">
        <f t="shared" si="4"/>
        <v>Chattogram (GEN-B)Chattogram-B (GEN-B)4684Mr. Md. Anowar HossainChandraghona GEN-B-1Pahartoli GEN-B-16855Mr. Md. Ariful Islam</v>
      </c>
      <c r="B291" s="5" t="s">
        <v>1592</v>
      </c>
      <c r="C291" s="5" t="s">
        <v>1684</v>
      </c>
      <c r="D291" s="7">
        <v>4684</v>
      </c>
      <c r="E291" s="5" t="s">
        <v>1765</v>
      </c>
      <c r="F291" s="5" t="s">
        <v>1766</v>
      </c>
      <c r="G291" s="5" t="s">
        <v>1776</v>
      </c>
      <c r="H291" s="7">
        <v>6855</v>
      </c>
      <c r="I291" s="5" t="s">
        <v>798</v>
      </c>
      <c r="J291" s="8">
        <v>76732.009999999995</v>
      </c>
      <c r="K291" s="8">
        <v>27496.07</v>
      </c>
      <c r="L291" s="8">
        <v>364478.83999999997</v>
      </c>
      <c r="M291" s="8">
        <v>63036.33</v>
      </c>
      <c r="N291" s="8">
        <v>27229.200000000001</v>
      </c>
      <c r="O291" s="8">
        <v>374140.86999999994</v>
      </c>
    </row>
    <row r="292" spans="1:15" x14ac:dyDescent="0.3">
      <c r="A292" s="4" t="str">
        <f t="shared" si="4"/>
        <v>Chattogram (GEN-B)Chattogram-B (GEN-B)4684Mr. Md. Anowar HossainChandraghona GEN-B-1Rangunia GEN-B-12666Md. Saddam Hossain</v>
      </c>
      <c r="B292" s="5" t="s">
        <v>1592</v>
      </c>
      <c r="C292" s="5" t="s">
        <v>1684</v>
      </c>
      <c r="D292" s="7">
        <v>4684</v>
      </c>
      <c r="E292" s="5" t="s">
        <v>1765</v>
      </c>
      <c r="F292" s="5" t="s">
        <v>1766</v>
      </c>
      <c r="G292" s="5" t="s">
        <v>1772</v>
      </c>
      <c r="H292" s="7">
        <v>2666</v>
      </c>
      <c r="I292" s="5" t="s">
        <v>1773</v>
      </c>
      <c r="J292" s="8">
        <v>124340.85</v>
      </c>
      <c r="K292" s="8">
        <v>48471.93</v>
      </c>
      <c r="L292" s="8">
        <v>455827.20999999996</v>
      </c>
      <c r="M292" s="8">
        <v>146852.22</v>
      </c>
      <c r="N292" s="8">
        <v>73985.98</v>
      </c>
      <c r="O292" s="8">
        <v>518306.91000000009</v>
      </c>
    </row>
    <row r="293" spans="1:15" x14ac:dyDescent="0.3">
      <c r="A293" s="4" t="str">
        <f t="shared" si="4"/>
        <v>Chattogram (GEN-B)Chattogram-B (GEN-B)4684Mr. Md. Anowar HossainChandraghona GEN-B-1Rangunia GEN-B-25175Mr. Md. Sohel Rana</v>
      </c>
      <c r="B293" s="5" t="s">
        <v>1592</v>
      </c>
      <c r="C293" s="5" t="s">
        <v>1684</v>
      </c>
      <c r="D293" s="7">
        <v>4684</v>
      </c>
      <c r="E293" s="5" t="s">
        <v>1765</v>
      </c>
      <c r="F293" s="5" t="s">
        <v>1766</v>
      </c>
      <c r="G293" s="5" t="s">
        <v>1777</v>
      </c>
      <c r="H293" s="7">
        <v>5175</v>
      </c>
      <c r="I293" s="5" t="s">
        <v>592</v>
      </c>
      <c r="J293" s="8">
        <v>103133.92</v>
      </c>
      <c r="K293" s="8">
        <v>49767.3</v>
      </c>
      <c r="L293" s="8">
        <v>426795.67000000004</v>
      </c>
      <c r="M293" s="8">
        <v>109588.3</v>
      </c>
      <c r="N293" s="8">
        <v>40791.32</v>
      </c>
      <c r="O293" s="8">
        <v>519556.41</v>
      </c>
    </row>
    <row r="294" spans="1:15" x14ac:dyDescent="0.3">
      <c r="A294" s="4" t="str">
        <f t="shared" si="4"/>
        <v>Chattogram (GEN-B)Chattogram-B (GEN-B)4684Mr. Md. Anowar HossainChandraghona GEN-B-1Total</v>
      </c>
      <c r="B294" s="5" t="s">
        <v>1592</v>
      </c>
      <c r="C294" s="5" t="s">
        <v>1684</v>
      </c>
      <c r="D294" s="9">
        <v>4684</v>
      </c>
      <c r="E294" s="10" t="s">
        <v>1765</v>
      </c>
      <c r="F294" s="10" t="s">
        <v>1766</v>
      </c>
      <c r="G294" s="12" t="s">
        <v>6124</v>
      </c>
      <c r="H294" s="13"/>
      <c r="I294" s="14"/>
      <c r="J294" s="11">
        <v>578526.29</v>
      </c>
      <c r="K294" s="11">
        <v>289088</v>
      </c>
      <c r="L294" s="11">
        <v>2795935.44</v>
      </c>
      <c r="M294" s="11">
        <v>684044.05</v>
      </c>
      <c r="N294" s="11">
        <v>385430.56</v>
      </c>
      <c r="O294" s="11">
        <v>3320334.1700000004</v>
      </c>
    </row>
    <row r="295" spans="1:15" x14ac:dyDescent="0.3">
      <c r="A295" s="4" t="str">
        <f t="shared" si="4"/>
        <v>Chattogram (GEN-B)Feni (GEN-B)847Mr. Chandan Kumar PanditFeni GEN-B-2Feni (Diabetic)GEN-B-14962Md. Joni Ahmmed</v>
      </c>
      <c r="B295" s="5" t="s">
        <v>1592</v>
      </c>
      <c r="C295" s="5" t="s">
        <v>1778</v>
      </c>
      <c r="D295" s="7">
        <v>847</v>
      </c>
      <c r="E295" s="5" t="s">
        <v>1779</v>
      </c>
      <c r="F295" s="5" t="s">
        <v>1780</v>
      </c>
      <c r="G295" s="5" t="s">
        <v>1787</v>
      </c>
      <c r="H295" s="7">
        <v>4962</v>
      </c>
      <c r="I295" s="5" t="s">
        <v>1788</v>
      </c>
      <c r="J295" s="8">
        <v>73943.39</v>
      </c>
      <c r="K295" s="8">
        <v>85047.48</v>
      </c>
      <c r="L295" s="8">
        <v>514909.81999999995</v>
      </c>
      <c r="M295" s="8">
        <v>113906.06</v>
      </c>
      <c r="N295" s="8">
        <v>61324.959999999999</v>
      </c>
      <c r="O295" s="8">
        <v>569107.58000000007</v>
      </c>
    </row>
    <row r="296" spans="1:15" x14ac:dyDescent="0.3">
      <c r="A296" s="4" t="str">
        <f t="shared" si="4"/>
        <v>Chattogram (GEN-B)Feni (GEN-B)847Mr. Chandan Kumar PanditFeni GEN-B-2Feni GEN-B-13439Mr. Sabbir Hossain</v>
      </c>
      <c r="B296" s="5" t="s">
        <v>1592</v>
      </c>
      <c r="C296" s="5" t="s">
        <v>1778</v>
      </c>
      <c r="D296" s="7">
        <v>847</v>
      </c>
      <c r="E296" s="5" t="s">
        <v>1779</v>
      </c>
      <c r="F296" s="5" t="s">
        <v>1780</v>
      </c>
      <c r="G296" s="5" t="s">
        <v>1781</v>
      </c>
      <c r="H296" s="7">
        <v>3439</v>
      </c>
      <c r="I296" s="5" t="s">
        <v>1782</v>
      </c>
      <c r="J296" s="8">
        <v>50127.73</v>
      </c>
      <c r="K296" s="8">
        <v>74013.039999999994</v>
      </c>
      <c r="L296" s="8">
        <v>437998.44</v>
      </c>
      <c r="M296" s="8">
        <v>34542.910000000003</v>
      </c>
      <c r="N296" s="8">
        <v>47743.32</v>
      </c>
      <c r="O296" s="8">
        <v>389536.18</v>
      </c>
    </row>
    <row r="297" spans="1:15" x14ac:dyDescent="0.3">
      <c r="A297" s="4" t="str">
        <f t="shared" si="4"/>
        <v>Chattogram (GEN-B)Feni (GEN-B)847Mr. Chandan Kumar PanditFeni GEN-B-2Feni GEN-B-33862Mr. Md. Saiful Islam</v>
      </c>
      <c r="B297" s="5" t="s">
        <v>1592</v>
      </c>
      <c r="C297" s="5" t="s">
        <v>1778</v>
      </c>
      <c r="D297" s="7">
        <v>847</v>
      </c>
      <c r="E297" s="5" t="s">
        <v>1779</v>
      </c>
      <c r="F297" s="5" t="s">
        <v>1780</v>
      </c>
      <c r="G297" s="5" t="s">
        <v>1783</v>
      </c>
      <c r="H297" s="7">
        <v>3862</v>
      </c>
      <c r="I297" s="5" t="s">
        <v>1784</v>
      </c>
      <c r="J297" s="8">
        <v>68208.67</v>
      </c>
      <c r="K297" s="8">
        <v>72183.960000000006</v>
      </c>
      <c r="L297" s="8">
        <v>405869.43000000005</v>
      </c>
      <c r="M297" s="8">
        <v>57571.44</v>
      </c>
      <c r="N297" s="8">
        <v>76521.259999999995</v>
      </c>
      <c r="O297" s="8">
        <v>386954.64999999997</v>
      </c>
    </row>
    <row r="298" spans="1:15" x14ac:dyDescent="0.3">
      <c r="A298" s="4" t="str">
        <f t="shared" si="4"/>
        <v>Chattogram (GEN-B)Feni (GEN-B)847Mr. Chandan Kumar PanditFeni GEN-B-2Gunoboti GEN-B-15941Md. Mortuza Rahman</v>
      </c>
      <c r="B298" s="5" t="s">
        <v>1592</v>
      </c>
      <c r="C298" s="5" t="s">
        <v>1778</v>
      </c>
      <c r="D298" s="7">
        <v>847</v>
      </c>
      <c r="E298" s="5" t="s">
        <v>1779</v>
      </c>
      <c r="F298" s="5" t="s">
        <v>1780</v>
      </c>
      <c r="G298" s="5" t="s">
        <v>1789</v>
      </c>
      <c r="H298" s="7">
        <v>5941</v>
      </c>
      <c r="I298" s="5" t="s">
        <v>1790</v>
      </c>
      <c r="J298" s="8">
        <v>46349.61</v>
      </c>
      <c r="K298" s="8">
        <v>61557.32</v>
      </c>
      <c r="L298" s="8">
        <v>387686.16000000003</v>
      </c>
      <c r="M298" s="8">
        <v>56492</v>
      </c>
      <c r="N298" s="8">
        <v>54479.41</v>
      </c>
      <c r="O298" s="8">
        <v>393575.97000000003</v>
      </c>
    </row>
    <row r="299" spans="1:15" x14ac:dyDescent="0.3">
      <c r="A299" s="4" t="str">
        <f t="shared" si="4"/>
        <v>Chattogram (GEN-B)Feni (GEN-B)847Mr. Chandan Kumar PanditFeni GEN-B-2Sonagazi GEN-B-12650Abul Kalam</v>
      </c>
      <c r="B299" s="5" t="s">
        <v>1592</v>
      </c>
      <c r="C299" s="5" t="s">
        <v>1778</v>
      </c>
      <c r="D299" s="7">
        <v>847</v>
      </c>
      <c r="E299" s="5" t="s">
        <v>1779</v>
      </c>
      <c r="F299" s="5" t="s">
        <v>1780</v>
      </c>
      <c r="G299" s="5" t="s">
        <v>1785</v>
      </c>
      <c r="H299" s="7">
        <v>2650</v>
      </c>
      <c r="I299" s="5" t="s">
        <v>1786</v>
      </c>
      <c r="J299" s="8">
        <v>80914.94</v>
      </c>
      <c r="K299" s="8">
        <v>104030.71</v>
      </c>
      <c r="L299" s="8">
        <v>511711.78999999992</v>
      </c>
      <c r="M299" s="8">
        <v>99940.45</v>
      </c>
      <c r="N299" s="8">
        <v>123493.83</v>
      </c>
      <c r="O299" s="8">
        <v>528479.28000000014</v>
      </c>
    </row>
    <row r="300" spans="1:15" x14ac:dyDescent="0.3">
      <c r="A300" s="4" t="str">
        <f t="shared" si="4"/>
        <v>Chattogram (GEN-B)Feni (GEN-B)847Mr. Chandan Kumar PanditFeni GEN-B-2Sonagazi GEN-B-24796Md. Alamin</v>
      </c>
      <c r="B300" s="5" t="s">
        <v>1592</v>
      </c>
      <c r="C300" s="5" t="s">
        <v>1778</v>
      </c>
      <c r="D300" s="7">
        <v>847</v>
      </c>
      <c r="E300" s="5" t="s">
        <v>1779</v>
      </c>
      <c r="F300" s="5" t="s">
        <v>1780</v>
      </c>
      <c r="G300" s="5" t="s">
        <v>1791</v>
      </c>
      <c r="H300" s="7">
        <v>4796</v>
      </c>
      <c r="I300" s="5" t="s">
        <v>177</v>
      </c>
      <c r="J300" s="8">
        <v>76529.58</v>
      </c>
      <c r="K300" s="8">
        <v>60110.5</v>
      </c>
      <c r="L300" s="8">
        <v>495228.28999999992</v>
      </c>
      <c r="M300" s="8">
        <v>71582.080000000002</v>
      </c>
      <c r="N300" s="8">
        <v>82093.850000000006</v>
      </c>
      <c r="O300" s="8">
        <v>532563.03</v>
      </c>
    </row>
    <row r="301" spans="1:15" x14ac:dyDescent="0.3">
      <c r="A301" s="4" t="str">
        <f t="shared" si="4"/>
        <v>Chattogram (GEN-B)Feni (GEN-B)847Mr. Chandan Kumar PanditFeni GEN-B-2Total</v>
      </c>
      <c r="B301" s="5" t="s">
        <v>1592</v>
      </c>
      <c r="C301" s="5" t="s">
        <v>1778</v>
      </c>
      <c r="D301" s="9">
        <v>847</v>
      </c>
      <c r="E301" s="10" t="s">
        <v>1779</v>
      </c>
      <c r="F301" s="10" t="s">
        <v>1780</v>
      </c>
      <c r="G301" s="12" t="s">
        <v>6124</v>
      </c>
      <c r="H301" s="13"/>
      <c r="I301" s="14"/>
      <c r="J301" s="11">
        <v>396073.92</v>
      </c>
      <c r="K301" s="11">
        <v>456943.01</v>
      </c>
      <c r="L301" s="11">
        <v>2753403.93</v>
      </c>
      <c r="M301" s="11">
        <v>434034.94000000006</v>
      </c>
      <c r="N301" s="11">
        <v>445656.63</v>
      </c>
      <c r="O301" s="11">
        <v>2800216.6900000004</v>
      </c>
    </row>
    <row r="302" spans="1:15" x14ac:dyDescent="0.3">
      <c r="A302" s="4" t="str">
        <f t="shared" si="4"/>
        <v>Chattogram (GEN-B)Feni (GEN-B)4397Mr. Majibur RahmanChowddagram GEN-B-1Chowddagram GEN-B-17034Mr. Md. Sohag</v>
      </c>
      <c r="B302" s="5" t="s">
        <v>1592</v>
      </c>
      <c r="C302" s="5" t="s">
        <v>1778</v>
      </c>
      <c r="D302" s="7">
        <v>4397</v>
      </c>
      <c r="E302" s="5" t="s">
        <v>1792</v>
      </c>
      <c r="F302" s="5" t="s">
        <v>1793</v>
      </c>
      <c r="G302" s="5" t="s">
        <v>1793</v>
      </c>
      <c r="H302" s="7">
        <v>7034</v>
      </c>
      <c r="I302" s="5" t="s">
        <v>1794</v>
      </c>
      <c r="J302" s="8">
        <v>85840.01</v>
      </c>
      <c r="K302" s="8">
        <v>94909.39</v>
      </c>
      <c r="L302" s="8">
        <v>609335.21999999974</v>
      </c>
      <c r="M302" s="8">
        <v>136192.53</v>
      </c>
      <c r="N302" s="8">
        <v>85254.27</v>
      </c>
      <c r="O302" s="8">
        <v>699030.44000000006</v>
      </c>
    </row>
    <row r="303" spans="1:15" x14ac:dyDescent="0.3">
      <c r="A303" s="4" t="str">
        <f t="shared" si="4"/>
        <v>Chattogram (GEN-B)Feni (GEN-B)4397Mr. Majibur RahmanChowddagram GEN-B-1Chowddagram GEN-B-23535Mr. Jahangir Alam</v>
      </c>
      <c r="B303" s="5" t="s">
        <v>1592</v>
      </c>
      <c r="C303" s="5" t="s">
        <v>1778</v>
      </c>
      <c r="D303" s="7">
        <v>4397</v>
      </c>
      <c r="E303" s="5" t="s">
        <v>1792</v>
      </c>
      <c r="F303" s="5" t="s">
        <v>1793</v>
      </c>
      <c r="G303" s="5" t="s">
        <v>1795</v>
      </c>
      <c r="H303" s="7">
        <v>3535</v>
      </c>
      <c r="I303" s="5" t="s">
        <v>1796</v>
      </c>
      <c r="J303" s="8">
        <v>77496.639999999999</v>
      </c>
      <c r="K303" s="8">
        <v>61522.84</v>
      </c>
      <c r="L303" s="8">
        <v>518743.22999999986</v>
      </c>
      <c r="M303" s="8">
        <v>96207.37</v>
      </c>
      <c r="N303" s="8">
        <v>55899.17</v>
      </c>
      <c r="O303" s="8">
        <v>527411.98</v>
      </c>
    </row>
    <row r="304" spans="1:15" x14ac:dyDescent="0.3">
      <c r="A304" s="4" t="str">
        <f t="shared" si="4"/>
        <v>Chattogram (GEN-B)Feni (GEN-B)4397Mr. Majibur RahmanChowddagram GEN-B-1Chowddagram GEN-B-35437Mr. Md. Sohag Mia</v>
      </c>
      <c r="B304" s="5" t="s">
        <v>1592</v>
      </c>
      <c r="C304" s="5" t="s">
        <v>1778</v>
      </c>
      <c r="D304" s="7">
        <v>4397</v>
      </c>
      <c r="E304" s="5" t="s">
        <v>1792</v>
      </c>
      <c r="F304" s="5" t="s">
        <v>1793</v>
      </c>
      <c r="G304" s="5" t="s">
        <v>1799</v>
      </c>
      <c r="H304" s="7">
        <v>5437</v>
      </c>
      <c r="I304" s="5" t="s">
        <v>677</v>
      </c>
      <c r="J304" s="8">
        <v>82511.649999999994</v>
      </c>
      <c r="K304" s="8">
        <v>58420.89</v>
      </c>
      <c r="L304" s="8">
        <v>519493.25000000006</v>
      </c>
      <c r="M304" s="8">
        <v>76462.240000000005</v>
      </c>
      <c r="N304" s="8">
        <v>80437.2</v>
      </c>
      <c r="O304" s="8">
        <v>522350.19000000006</v>
      </c>
    </row>
    <row r="305" spans="1:15" x14ac:dyDescent="0.3">
      <c r="A305" s="4" t="str">
        <f t="shared" si="4"/>
        <v>Chattogram (GEN-B)Feni (GEN-B)4397Mr. Majibur RahmanChowddagram GEN-B-1Mianbazar GEN-B-14707Md. Ekabbar Hossain</v>
      </c>
      <c r="B305" s="5" t="s">
        <v>1592</v>
      </c>
      <c r="C305" s="5" t="s">
        <v>1778</v>
      </c>
      <c r="D305" s="7">
        <v>4397</v>
      </c>
      <c r="E305" s="5" t="s">
        <v>1792</v>
      </c>
      <c r="F305" s="5" t="s">
        <v>1793</v>
      </c>
      <c r="G305" s="5" t="s">
        <v>1800</v>
      </c>
      <c r="H305" s="7">
        <v>4707</v>
      </c>
      <c r="I305" s="5" t="s">
        <v>1801</v>
      </c>
      <c r="J305" s="8">
        <v>86020.01</v>
      </c>
      <c r="K305" s="8">
        <v>73162.84</v>
      </c>
      <c r="L305" s="8">
        <v>542681.78000000014</v>
      </c>
      <c r="M305" s="8">
        <v>92631.7</v>
      </c>
      <c r="N305" s="8">
        <v>71261.820000000007</v>
      </c>
      <c r="O305" s="8">
        <v>564249.08000000007</v>
      </c>
    </row>
    <row r="306" spans="1:15" x14ac:dyDescent="0.3">
      <c r="A306" s="4" t="str">
        <f t="shared" si="4"/>
        <v>Chattogram (GEN-B)Feni (GEN-B)4397Mr. Majibur RahmanChowddagram GEN-B-1Nangolkot GEN-B-12443Md. Anwar Hossain</v>
      </c>
      <c r="B306" s="5" t="s">
        <v>1592</v>
      </c>
      <c r="C306" s="5" t="s">
        <v>1778</v>
      </c>
      <c r="D306" s="7">
        <v>4397</v>
      </c>
      <c r="E306" s="5" t="s">
        <v>1792</v>
      </c>
      <c r="F306" s="5" t="s">
        <v>1793</v>
      </c>
      <c r="G306" s="5" t="s">
        <v>1797</v>
      </c>
      <c r="H306" s="7">
        <v>2443</v>
      </c>
      <c r="I306" s="5" t="s">
        <v>1293</v>
      </c>
      <c r="J306" s="8">
        <v>58043.89</v>
      </c>
      <c r="K306" s="8">
        <v>41905.26</v>
      </c>
      <c r="L306" s="8">
        <v>549158.25000000012</v>
      </c>
      <c r="M306" s="8">
        <v>64228.33</v>
      </c>
      <c r="N306" s="8">
        <v>63377.34</v>
      </c>
      <c r="O306" s="8">
        <v>585226.77</v>
      </c>
    </row>
    <row r="307" spans="1:15" x14ac:dyDescent="0.3">
      <c r="A307" s="4" t="str">
        <f t="shared" si="4"/>
        <v>Chattogram (GEN-B)Feni (GEN-B)4397Mr. Majibur RahmanChowddagram GEN-B-1Nangolkot GEN-B-25539Mr. Md. Imran Hossain</v>
      </c>
      <c r="B307" s="5" t="s">
        <v>1592</v>
      </c>
      <c r="C307" s="5" t="s">
        <v>1778</v>
      </c>
      <c r="D307" s="7">
        <v>4397</v>
      </c>
      <c r="E307" s="5" t="s">
        <v>1792</v>
      </c>
      <c r="F307" s="5" t="s">
        <v>1793</v>
      </c>
      <c r="G307" s="5" t="s">
        <v>1798</v>
      </c>
      <c r="H307" s="7">
        <v>5539</v>
      </c>
      <c r="I307" s="5" t="s">
        <v>455</v>
      </c>
      <c r="J307" s="8">
        <v>54850.41</v>
      </c>
      <c r="K307" s="8">
        <v>59803.19</v>
      </c>
      <c r="L307" s="8">
        <v>592316.91000000015</v>
      </c>
      <c r="M307" s="8">
        <v>74843.039999999994</v>
      </c>
      <c r="N307" s="8">
        <v>63308.38</v>
      </c>
      <c r="O307" s="8">
        <v>602693.39999999991</v>
      </c>
    </row>
    <row r="308" spans="1:15" x14ac:dyDescent="0.3">
      <c r="A308" s="4" t="str">
        <f t="shared" si="4"/>
        <v>Chattogram (GEN-B)Feni (GEN-B)4397Mr. Majibur RahmanChowddagram GEN-B-1Nangolkot GEN-B-36442Mr. S M TAMIM HASAN</v>
      </c>
      <c r="B308" s="5" t="s">
        <v>1592</v>
      </c>
      <c r="C308" s="5" t="s">
        <v>1778</v>
      </c>
      <c r="D308" s="7">
        <v>4397</v>
      </c>
      <c r="E308" s="5" t="s">
        <v>1792</v>
      </c>
      <c r="F308" s="5" t="s">
        <v>1793</v>
      </c>
      <c r="G308" s="5" t="s">
        <v>1802</v>
      </c>
      <c r="H308" s="7">
        <v>6442</v>
      </c>
      <c r="I308" s="5" t="s">
        <v>1803</v>
      </c>
      <c r="J308" s="8">
        <v>47069.25</v>
      </c>
      <c r="K308" s="8">
        <v>43311.519999999997</v>
      </c>
      <c r="L308" s="8">
        <v>495036.11999999994</v>
      </c>
      <c r="M308" s="8">
        <v>44145.71</v>
      </c>
      <c r="N308" s="8">
        <v>51917.16</v>
      </c>
      <c r="O308" s="8">
        <v>471588.2</v>
      </c>
    </row>
    <row r="309" spans="1:15" x14ac:dyDescent="0.3">
      <c r="A309" s="4" t="str">
        <f t="shared" si="4"/>
        <v>Chattogram (GEN-B)Feni (GEN-B)4397Mr. Majibur RahmanChowddagram GEN-B-1Total</v>
      </c>
      <c r="B309" s="5" t="s">
        <v>1592</v>
      </c>
      <c r="C309" s="5" t="s">
        <v>1778</v>
      </c>
      <c r="D309" s="9">
        <v>4397</v>
      </c>
      <c r="E309" s="10" t="s">
        <v>1792</v>
      </c>
      <c r="F309" s="10" t="s">
        <v>1793</v>
      </c>
      <c r="G309" s="12" t="s">
        <v>6124</v>
      </c>
      <c r="H309" s="13"/>
      <c r="I309" s="14"/>
      <c r="J309" s="11">
        <v>491831.86</v>
      </c>
      <c r="K309" s="11">
        <v>433035.93</v>
      </c>
      <c r="L309" s="11">
        <v>3826764.7600000002</v>
      </c>
      <c r="M309" s="11">
        <v>584710.92000000004</v>
      </c>
      <c r="N309" s="11">
        <v>471455.34000000008</v>
      </c>
      <c r="O309" s="11">
        <v>3972550.06</v>
      </c>
    </row>
    <row r="310" spans="1:15" x14ac:dyDescent="0.3">
      <c r="A310" s="4" t="str">
        <f t="shared" si="4"/>
        <v>Chattogram (GEN-B)Feni (GEN-B)4411Siddiqur RahmanSitakundu GEN-B-1Baryerhat GEN-B-12485Md. Habibur Rahman</v>
      </c>
      <c r="B310" s="5" t="s">
        <v>1592</v>
      </c>
      <c r="C310" s="5" t="s">
        <v>1778</v>
      </c>
      <c r="D310" s="7">
        <v>4411</v>
      </c>
      <c r="E310" s="5" t="s">
        <v>1804</v>
      </c>
      <c r="F310" s="5" t="s">
        <v>1805</v>
      </c>
      <c r="G310" s="5" t="s">
        <v>1806</v>
      </c>
      <c r="H310" s="7">
        <v>2485</v>
      </c>
      <c r="I310" s="5" t="s">
        <v>182</v>
      </c>
      <c r="J310" s="8">
        <v>78306.3</v>
      </c>
      <c r="K310" s="8">
        <v>71815.08</v>
      </c>
      <c r="L310" s="8">
        <v>505351.52</v>
      </c>
      <c r="M310" s="8">
        <v>96679.76</v>
      </c>
      <c r="N310" s="8">
        <v>94234.72</v>
      </c>
      <c r="O310" s="8">
        <v>536145.7300000001</v>
      </c>
    </row>
    <row r="311" spans="1:15" x14ac:dyDescent="0.3">
      <c r="A311" s="4" t="str">
        <f t="shared" si="4"/>
        <v>Chattogram (GEN-B)Feni (GEN-B)4411Siddiqur RahmanSitakundu GEN-B-1Baryerhat GEN-B-25837Mr. Md. Rahmatur Rob</v>
      </c>
      <c r="B311" s="5" t="s">
        <v>1592</v>
      </c>
      <c r="C311" s="5" t="s">
        <v>1778</v>
      </c>
      <c r="D311" s="7">
        <v>4411</v>
      </c>
      <c r="E311" s="5" t="s">
        <v>1804</v>
      </c>
      <c r="F311" s="5" t="s">
        <v>1805</v>
      </c>
      <c r="G311" s="5" t="s">
        <v>1810</v>
      </c>
      <c r="H311" s="7">
        <v>5837</v>
      </c>
      <c r="I311" s="5" t="s">
        <v>1811</v>
      </c>
      <c r="J311" s="8">
        <v>87459.21</v>
      </c>
      <c r="K311" s="8">
        <v>82008.41</v>
      </c>
      <c r="L311" s="8">
        <v>498696.01999999996</v>
      </c>
      <c r="M311" s="8">
        <v>93576.19</v>
      </c>
      <c r="N311" s="8">
        <v>109454.98</v>
      </c>
      <c r="O311" s="8">
        <v>519771.25999999983</v>
      </c>
    </row>
    <row r="312" spans="1:15" x14ac:dyDescent="0.3">
      <c r="A312" s="4" t="str">
        <f t="shared" si="4"/>
        <v>Chattogram (GEN-B)Feni (GEN-B)4411Siddiqur RahmanSitakundu GEN-B-1Bhatiary GEN-B-14530Mr. Md. Azadur Rahman</v>
      </c>
      <c r="B312" s="5" t="s">
        <v>1592</v>
      </c>
      <c r="C312" s="5" t="s">
        <v>1778</v>
      </c>
      <c r="D312" s="7">
        <v>4411</v>
      </c>
      <c r="E312" s="5" t="s">
        <v>1804</v>
      </c>
      <c r="F312" s="5" t="s">
        <v>1805</v>
      </c>
      <c r="G312" s="5" t="s">
        <v>1812</v>
      </c>
      <c r="H312" s="7">
        <v>4530</v>
      </c>
      <c r="I312" s="5" t="s">
        <v>1813</v>
      </c>
      <c r="J312" s="8">
        <v>65127.9</v>
      </c>
      <c r="K312" s="8">
        <v>42966.720000000001</v>
      </c>
      <c r="L312" s="8">
        <v>453983.08</v>
      </c>
      <c r="M312" s="8">
        <v>66949.490000000005</v>
      </c>
      <c r="N312" s="8">
        <v>46383.49</v>
      </c>
      <c r="O312" s="8">
        <v>479979.11000000004</v>
      </c>
    </row>
    <row r="313" spans="1:15" x14ac:dyDescent="0.3">
      <c r="A313" s="4" t="str">
        <f t="shared" si="4"/>
        <v>Chattogram (GEN-B)Feni (GEN-B)4411Siddiqur RahmanSitakundu GEN-B-1Mirsarai GEN-B-16443Mr. Md. Abdus Salam</v>
      </c>
      <c r="B313" s="5" t="s">
        <v>1592</v>
      </c>
      <c r="C313" s="5" t="s">
        <v>1778</v>
      </c>
      <c r="D313" s="7">
        <v>4411</v>
      </c>
      <c r="E313" s="5" t="s">
        <v>1804</v>
      </c>
      <c r="F313" s="5" t="s">
        <v>1805</v>
      </c>
      <c r="G313" s="5" t="s">
        <v>1814</v>
      </c>
      <c r="H313" s="7">
        <v>6443</v>
      </c>
      <c r="I313" s="5" t="s">
        <v>1045</v>
      </c>
      <c r="J313" s="8">
        <v>73358.789999999994</v>
      </c>
      <c r="K313" s="8">
        <v>59498.86</v>
      </c>
      <c r="L313" s="8">
        <v>398489.62</v>
      </c>
      <c r="M313" s="8">
        <v>93913.53</v>
      </c>
      <c r="N313" s="8">
        <v>85976.92</v>
      </c>
      <c r="O313" s="8">
        <v>439975.95999999996</v>
      </c>
    </row>
    <row r="314" spans="1:15" x14ac:dyDescent="0.3">
      <c r="A314" s="4" t="str">
        <f t="shared" si="4"/>
        <v>Chattogram (GEN-B)Feni (GEN-B)4411Siddiqur RahmanSitakundu GEN-B-1Sandwip GEN-B-15822Mr. Z.F Alamgir Zahan</v>
      </c>
      <c r="B314" s="5" t="s">
        <v>1592</v>
      </c>
      <c r="C314" s="5" t="s">
        <v>1778</v>
      </c>
      <c r="D314" s="7">
        <v>4411</v>
      </c>
      <c r="E314" s="5" t="s">
        <v>1804</v>
      </c>
      <c r="F314" s="5" t="s">
        <v>1805</v>
      </c>
      <c r="G314" s="5" t="s">
        <v>1808</v>
      </c>
      <c r="H314" s="7">
        <v>5822</v>
      </c>
      <c r="I314" s="5" t="s">
        <v>1809</v>
      </c>
      <c r="J314" s="8">
        <v>26469.38</v>
      </c>
      <c r="K314" s="8">
        <v>39197.67</v>
      </c>
      <c r="L314" s="8">
        <v>344225.58</v>
      </c>
      <c r="M314" s="8">
        <v>30157.54</v>
      </c>
      <c r="N314" s="8">
        <v>35939.800000000003</v>
      </c>
      <c r="O314" s="8">
        <v>297787.2</v>
      </c>
    </row>
    <row r="315" spans="1:15" x14ac:dyDescent="0.3">
      <c r="A315" s="4" t="str">
        <f t="shared" si="4"/>
        <v>Chattogram (GEN-B)Feni (GEN-B)4411Siddiqur RahmanSitakundu GEN-B-1Sandwip GEN-B-26439Mr. Md. Ibrahim Hossen</v>
      </c>
      <c r="B315" s="5" t="s">
        <v>1592</v>
      </c>
      <c r="C315" s="5" t="s">
        <v>1778</v>
      </c>
      <c r="D315" s="7">
        <v>4411</v>
      </c>
      <c r="E315" s="5" t="s">
        <v>1804</v>
      </c>
      <c r="F315" s="5" t="s">
        <v>1805</v>
      </c>
      <c r="G315" s="5" t="s">
        <v>1815</v>
      </c>
      <c r="H315" s="7">
        <v>6439</v>
      </c>
      <c r="I315" s="5" t="s">
        <v>1816</v>
      </c>
      <c r="J315" s="8">
        <v>33530.870000000003</v>
      </c>
      <c r="K315" s="8">
        <v>41815.35</v>
      </c>
      <c r="L315" s="8">
        <v>272289.5</v>
      </c>
      <c r="M315" s="8">
        <v>36971.699999999997</v>
      </c>
      <c r="N315" s="8">
        <v>40809.35</v>
      </c>
      <c r="O315" s="8">
        <v>280162.75</v>
      </c>
    </row>
    <row r="316" spans="1:15" x14ac:dyDescent="0.3">
      <c r="A316" s="4" t="str">
        <f t="shared" si="4"/>
        <v>Chattogram (GEN-B)Feni (GEN-B)4411Siddiqur RahmanSitakundu GEN-B-1Sitakundu GEN-B-14201Mr. Abdul Malek</v>
      </c>
      <c r="B316" s="5" t="s">
        <v>1592</v>
      </c>
      <c r="C316" s="5" t="s">
        <v>1778</v>
      </c>
      <c r="D316" s="7">
        <v>4411</v>
      </c>
      <c r="E316" s="5" t="s">
        <v>1804</v>
      </c>
      <c r="F316" s="5" t="s">
        <v>1805</v>
      </c>
      <c r="G316" s="5" t="s">
        <v>1805</v>
      </c>
      <c r="H316" s="7">
        <v>4201</v>
      </c>
      <c r="I316" s="5" t="s">
        <v>1807</v>
      </c>
      <c r="J316" s="8">
        <v>73673.53</v>
      </c>
      <c r="K316" s="8">
        <v>50507.86</v>
      </c>
      <c r="L316" s="8">
        <v>525736.15999999992</v>
      </c>
      <c r="M316" s="8">
        <v>92474.2</v>
      </c>
      <c r="N316" s="8">
        <v>70969.47</v>
      </c>
      <c r="O316" s="8">
        <v>566788.4800000001</v>
      </c>
    </row>
    <row r="317" spans="1:15" x14ac:dyDescent="0.3">
      <c r="A317" s="4" t="str">
        <f t="shared" si="4"/>
        <v>Chattogram (GEN-B)Feni (GEN-B)4411Siddiqur RahmanSitakundu GEN-B-1Sitakundu GEN-B-24486Sushanto Chandro Mahanta</v>
      </c>
      <c r="B317" s="5" t="s">
        <v>1592</v>
      </c>
      <c r="C317" s="5" t="s">
        <v>1778</v>
      </c>
      <c r="D317" s="7">
        <v>4411</v>
      </c>
      <c r="E317" s="5" t="s">
        <v>1804</v>
      </c>
      <c r="F317" s="5" t="s">
        <v>1805</v>
      </c>
      <c r="G317" s="5" t="s">
        <v>1817</v>
      </c>
      <c r="H317" s="7">
        <v>4486</v>
      </c>
      <c r="I317" s="5" t="s">
        <v>1818</v>
      </c>
      <c r="J317" s="8">
        <v>84670.59</v>
      </c>
      <c r="K317" s="8">
        <v>51431.4</v>
      </c>
      <c r="L317" s="8">
        <v>475231.65999999992</v>
      </c>
      <c r="M317" s="8">
        <v>77069.350000000006</v>
      </c>
      <c r="N317" s="8">
        <v>51639.77</v>
      </c>
      <c r="O317" s="8">
        <v>500978.09999999992</v>
      </c>
    </row>
    <row r="318" spans="1:15" x14ac:dyDescent="0.3">
      <c r="A318" s="4" t="str">
        <f t="shared" si="4"/>
        <v>Chattogram (GEN-B)Feni (GEN-B)4411Siddiqur RahmanSitakundu GEN-B-1Total</v>
      </c>
      <c r="B318" s="5" t="s">
        <v>1592</v>
      </c>
      <c r="C318" s="5" t="s">
        <v>1778</v>
      </c>
      <c r="D318" s="9">
        <v>4411</v>
      </c>
      <c r="E318" s="10" t="s">
        <v>1804</v>
      </c>
      <c r="F318" s="10" t="s">
        <v>1805</v>
      </c>
      <c r="G318" s="12" t="s">
        <v>6124</v>
      </c>
      <c r="H318" s="13"/>
      <c r="I318" s="14"/>
      <c r="J318" s="11">
        <v>522596.56999999995</v>
      </c>
      <c r="K318" s="11">
        <v>439241.35</v>
      </c>
      <c r="L318" s="11">
        <v>3474003.1400000006</v>
      </c>
      <c r="M318" s="11">
        <v>587791.76</v>
      </c>
      <c r="N318" s="11">
        <v>535408.5</v>
      </c>
      <c r="O318" s="11">
        <v>3621588.5900000003</v>
      </c>
    </row>
    <row r="319" spans="1:15" x14ac:dyDescent="0.3">
      <c r="A319" s="4" t="str">
        <f t="shared" si="4"/>
        <v>Chattogram (GEN-B)Feni (GEN-B)4923Md. Rakibul HasanFeni GEN-B-1Basurhat GEN-B-13532Mr. Abdur Rahman Tapadar</v>
      </c>
      <c r="B319" s="5" t="s">
        <v>1592</v>
      </c>
      <c r="C319" s="5" t="s">
        <v>1778</v>
      </c>
      <c r="D319" s="7">
        <v>4923</v>
      </c>
      <c r="E319" s="5" t="s">
        <v>1819</v>
      </c>
      <c r="F319" s="5" t="s">
        <v>1781</v>
      </c>
      <c r="G319" s="5" t="s">
        <v>1822</v>
      </c>
      <c r="H319" s="7">
        <v>3532</v>
      </c>
      <c r="I319" s="5" t="s">
        <v>1823</v>
      </c>
      <c r="J319" s="8">
        <v>64610.54</v>
      </c>
      <c r="K319" s="8">
        <v>62242.45</v>
      </c>
      <c r="L319" s="8">
        <v>490844.05999999994</v>
      </c>
      <c r="M319" s="8">
        <v>63823.41</v>
      </c>
      <c r="N319" s="8">
        <v>77755.09</v>
      </c>
      <c r="O319" s="8">
        <v>503359.28000000009</v>
      </c>
    </row>
    <row r="320" spans="1:15" x14ac:dyDescent="0.3">
      <c r="A320" s="4" t="str">
        <f t="shared" si="4"/>
        <v>Chattogram (GEN-B)Feni (GEN-B)4923Md. Rakibul HasanFeni GEN-B-1Basurhat GEN-B-24596Mr. Md. Mehedi Hasan Chanchal</v>
      </c>
      <c r="B320" s="5" t="s">
        <v>1592</v>
      </c>
      <c r="C320" s="5" t="s">
        <v>1778</v>
      </c>
      <c r="D320" s="7">
        <v>4923</v>
      </c>
      <c r="E320" s="5" t="s">
        <v>1819</v>
      </c>
      <c r="F320" s="5" t="s">
        <v>1781</v>
      </c>
      <c r="G320" s="5" t="s">
        <v>1824</v>
      </c>
      <c r="H320" s="7">
        <v>4596</v>
      </c>
      <c r="I320" s="5" t="s">
        <v>1825</v>
      </c>
      <c r="J320" s="8">
        <v>52016.7</v>
      </c>
      <c r="K320" s="8">
        <v>70302.37</v>
      </c>
      <c r="L320" s="8">
        <v>435460.78</v>
      </c>
      <c r="M320" s="8">
        <v>41199.57</v>
      </c>
      <c r="N320" s="8">
        <v>75309.81</v>
      </c>
      <c r="O320" s="8">
        <v>443232.83</v>
      </c>
    </row>
    <row r="321" spans="1:15" x14ac:dyDescent="0.3">
      <c r="A321" s="4" t="str">
        <f t="shared" si="4"/>
        <v>Chattogram (GEN-B)Feni (GEN-B)4923Md. Rakibul HasanFeni GEN-B-1Daganbhuiya GEN-B-15406Mr. Md. Asif Iqbal</v>
      </c>
      <c r="B321" s="5" t="s">
        <v>1592</v>
      </c>
      <c r="C321" s="5" t="s">
        <v>1778</v>
      </c>
      <c r="D321" s="7">
        <v>4923</v>
      </c>
      <c r="E321" s="5" t="s">
        <v>1819</v>
      </c>
      <c r="F321" s="5" t="s">
        <v>1781</v>
      </c>
      <c r="G321" s="5" t="s">
        <v>1820</v>
      </c>
      <c r="H321" s="7">
        <v>5406</v>
      </c>
      <c r="I321" s="5" t="s">
        <v>1821</v>
      </c>
      <c r="J321" s="8">
        <v>58830.92</v>
      </c>
      <c r="K321" s="8">
        <v>48044.639999999999</v>
      </c>
      <c r="L321" s="8">
        <v>412018.32999999996</v>
      </c>
      <c r="M321" s="8">
        <v>58943.41</v>
      </c>
      <c r="N321" s="8">
        <v>44094.16</v>
      </c>
      <c r="O321" s="8">
        <v>411859.97000000003</v>
      </c>
    </row>
    <row r="322" spans="1:15" x14ac:dyDescent="0.3">
      <c r="A322" s="4" t="str">
        <f t="shared" si="4"/>
        <v>Chattogram (GEN-B)Feni (GEN-B)4923Md. Rakibul HasanFeni GEN-B-1Daganbhuiya GEN-B-24914Md. Rezaul Islam</v>
      </c>
      <c r="B322" s="5" t="s">
        <v>1592</v>
      </c>
      <c r="C322" s="5" t="s">
        <v>1778</v>
      </c>
      <c r="D322" s="7">
        <v>4923</v>
      </c>
      <c r="E322" s="5" t="s">
        <v>1819</v>
      </c>
      <c r="F322" s="5" t="s">
        <v>1781</v>
      </c>
      <c r="G322" s="5" t="s">
        <v>1826</v>
      </c>
      <c r="H322" s="7">
        <v>4914</v>
      </c>
      <c r="I322" s="5" t="s">
        <v>1827</v>
      </c>
      <c r="J322" s="8">
        <v>58628.54</v>
      </c>
      <c r="K322" s="8">
        <v>44335.55</v>
      </c>
      <c r="L322" s="8">
        <v>418947.21</v>
      </c>
      <c r="M322" s="8">
        <v>79723.09</v>
      </c>
      <c r="N322" s="8">
        <v>41948.74</v>
      </c>
      <c r="O322" s="8">
        <v>468900.80999999994</v>
      </c>
    </row>
    <row r="323" spans="1:15" x14ac:dyDescent="0.3">
      <c r="A323" s="4" t="str">
        <f t="shared" si="4"/>
        <v>Chattogram (GEN-B)Feni (GEN-B)4923Md. Rakibul HasanFeni GEN-B-1Feni (Al-Kemi) GEN-B-16639Mr. Md. Alif Awal</v>
      </c>
      <c r="B323" s="5" t="s">
        <v>1592</v>
      </c>
      <c r="C323" s="5" t="s">
        <v>1778</v>
      </c>
      <c r="D323" s="7">
        <v>4923</v>
      </c>
      <c r="E323" s="5" t="s">
        <v>1819</v>
      </c>
      <c r="F323" s="5" t="s">
        <v>1781</v>
      </c>
      <c r="G323" s="5" t="s">
        <v>1828</v>
      </c>
      <c r="H323" s="7">
        <v>6639</v>
      </c>
      <c r="I323" s="5" t="s">
        <v>1829</v>
      </c>
      <c r="J323" s="8">
        <v>48778.36</v>
      </c>
      <c r="K323" s="8">
        <v>47657.88</v>
      </c>
      <c r="L323" s="8">
        <v>358112.39000000013</v>
      </c>
      <c r="M323" s="8">
        <v>38748.35</v>
      </c>
      <c r="N323" s="8">
        <v>48314.52</v>
      </c>
      <c r="O323" s="8">
        <v>377046.52</v>
      </c>
    </row>
    <row r="324" spans="1:15" x14ac:dyDescent="0.3">
      <c r="A324" s="4" t="str">
        <f t="shared" ref="A324:A387" si="5">B324&amp;C324&amp;D324&amp;E324&amp;F324&amp;G324&amp;H324&amp;I324</f>
        <v>Chattogram (GEN-B)Feni (GEN-B)4923Md. Rakibul HasanFeni GEN-B-1Feni GEN-B-22569Md. Alamgir Hossain</v>
      </c>
      <c r="B324" s="5" t="s">
        <v>1592</v>
      </c>
      <c r="C324" s="5" t="s">
        <v>1778</v>
      </c>
      <c r="D324" s="7">
        <v>4923</v>
      </c>
      <c r="E324" s="5" t="s">
        <v>1819</v>
      </c>
      <c r="F324" s="5" t="s">
        <v>1781</v>
      </c>
      <c r="G324" s="5" t="s">
        <v>1780</v>
      </c>
      <c r="H324" s="7">
        <v>2569</v>
      </c>
      <c r="I324" s="5" t="s">
        <v>69</v>
      </c>
      <c r="J324" s="8">
        <v>50689.95</v>
      </c>
      <c r="K324" s="8">
        <v>30935.34</v>
      </c>
      <c r="L324" s="8">
        <v>345758.95999999996</v>
      </c>
      <c r="M324" s="8">
        <v>41896.81</v>
      </c>
      <c r="N324" s="8">
        <v>26560.55</v>
      </c>
      <c r="O324" s="8">
        <v>329157.63999999996</v>
      </c>
    </row>
    <row r="325" spans="1:15" x14ac:dyDescent="0.3">
      <c r="A325" s="4" t="str">
        <f t="shared" si="5"/>
        <v>Chattogram (GEN-B)Feni (GEN-B)4923Md. Rakibul HasanFeni GEN-B-1Total</v>
      </c>
      <c r="B325" s="5" t="s">
        <v>1592</v>
      </c>
      <c r="C325" s="5" t="s">
        <v>1778</v>
      </c>
      <c r="D325" s="9">
        <v>4923</v>
      </c>
      <c r="E325" s="10" t="s">
        <v>1819</v>
      </c>
      <c r="F325" s="10" t="s">
        <v>1781</v>
      </c>
      <c r="G325" s="12" t="s">
        <v>6124</v>
      </c>
      <c r="H325" s="13"/>
      <c r="I325" s="14"/>
      <c r="J325" s="11">
        <v>333555.01</v>
      </c>
      <c r="K325" s="11">
        <v>303518.23000000004</v>
      </c>
      <c r="L325" s="11">
        <v>2461141.73</v>
      </c>
      <c r="M325" s="11">
        <v>324334.64</v>
      </c>
      <c r="N325" s="11">
        <v>313982.87</v>
      </c>
      <c r="O325" s="11">
        <v>2533557.0500000003</v>
      </c>
    </row>
    <row r="326" spans="1:15" x14ac:dyDescent="0.3">
      <c r="A326" s="4" t="str">
        <f t="shared" si="5"/>
        <v>Chattogram (GEN-B)Feni (GEN-B)6614Mr. Md. Rafiqul IslamFeni GEN-B-3Chagolniaya GEN-B-14772Amit Kumar Biswas</v>
      </c>
      <c r="B326" s="5" t="s">
        <v>1592</v>
      </c>
      <c r="C326" s="5" t="s">
        <v>1778</v>
      </c>
      <c r="D326" s="7">
        <v>6614</v>
      </c>
      <c r="E326" s="5" t="s">
        <v>1830</v>
      </c>
      <c r="F326" s="5" t="s">
        <v>1783</v>
      </c>
      <c r="G326" s="5" t="s">
        <v>1833</v>
      </c>
      <c r="H326" s="7">
        <v>4772</v>
      </c>
      <c r="I326" s="5" t="s">
        <v>1834</v>
      </c>
      <c r="J326" s="8">
        <v>55817.4</v>
      </c>
      <c r="K326" s="8">
        <v>62710.239999999998</v>
      </c>
      <c r="L326" s="8">
        <v>390599.29</v>
      </c>
      <c r="M326" s="8">
        <v>72818.880000000005</v>
      </c>
      <c r="N326" s="8">
        <v>80992.009999999995</v>
      </c>
      <c r="O326" s="8">
        <v>437776.27</v>
      </c>
    </row>
    <row r="327" spans="1:15" x14ac:dyDescent="0.3">
      <c r="A327" s="4" t="str">
        <f t="shared" si="5"/>
        <v>Chattogram (GEN-B)Feni (GEN-B)6614Mr. Md. Rafiqul IslamFeni GEN-B-3Chagolniaya GEN-B-26347Mr. Md. Ziaur Rahaman</v>
      </c>
      <c r="B327" s="5" t="s">
        <v>1592</v>
      </c>
      <c r="C327" s="5" t="s">
        <v>1778</v>
      </c>
      <c r="D327" s="7">
        <v>6614</v>
      </c>
      <c r="E327" s="5" t="s">
        <v>1830</v>
      </c>
      <c r="F327" s="5" t="s">
        <v>1783</v>
      </c>
      <c r="G327" s="5" t="s">
        <v>1839</v>
      </c>
      <c r="H327" s="7">
        <v>6347</v>
      </c>
      <c r="I327" s="5" t="s">
        <v>1840</v>
      </c>
      <c r="J327" s="8">
        <v>96702.13</v>
      </c>
      <c r="K327" s="8">
        <v>102955.84</v>
      </c>
      <c r="L327" s="8">
        <v>525851.57999999996</v>
      </c>
      <c r="M327" s="8">
        <v>118268.91</v>
      </c>
      <c r="N327" s="8">
        <v>132349.98000000001</v>
      </c>
      <c r="O327" s="8">
        <v>593383.28999999992</v>
      </c>
    </row>
    <row r="328" spans="1:15" x14ac:dyDescent="0.3">
      <c r="A328" s="4" t="str">
        <f t="shared" si="5"/>
        <v>Chattogram (GEN-B)Feni (GEN-B)6614Mr. Md. Rafiqul IslamFeni GEN-B-3Feni (Medinova) GEN-B-18924Mr. Dipu Sarker</v>
      </c>
      <c r="B328" s="5" t="s">
        <v>1592</v>
      </c>
      <c r="C328" s="5" t="s">
        <v>1778</v>
      </c>
      <c r="D328" s="7">
        <v>6614</v>
      </c>
      <c r="E328" s="5" t="s">
        <v>1830</v>
      </c>
      <c r="F328" s="5" t="s">
        <v>1783</v>
      </c>
      <c r="G328" s="5" t="s">
        <v>1841</v>
      </c>
      <c r="H328" s="7">
        <v>8924</v>
      </c>
      <c r="I328" s="5" t="s">
        <v>1842</v>
      </c>
      <c r="J328" s="8">
        <v>47946.25</v>
      </c>
      <c r="K328" s="8">
        <v>63110.53</v>
      </c>
      <c r="L328" s="8">
        <v>336862.24000000005</v>
      </c>
      <c r="M328" s="8">
        <v>54558.04</v>
      </c>
      <c r="N328" s="8">
        <v>45113.66</v>
      </c>
      <c r="O328" s="8">
        <v>344770.46</v>
      </c>
    </row>
    <row r="329" spans="1:15" x14ac:dyDescent="0.3">
      <c r="A329" s="4" t="str">
        <f t="shared" si="5"/>
        <v>Chattogram (GEN-B)Feni (GEN-B)6614Mr. Md. Rafiqul IslamFeni GEN-B-3Feni GEN-B-44199Mr. Md. Nazmul Hossain</v>
      </c>
      <c r="B329" s="5" t="s">
        <v>1592</v>
      </c>
      <c r="C329" s="5" t="s">
        <v>1778</v>
      </c>
      <c r="D329" s="7">
        <v>6614</v>
      </c>
      <c r="E329" s="5" t="s">
        <v>1830</v>
      </c>
      <c r="F329" s="5" t="s">
        <v>1783</v>
      </c>
      <c r="G329" s="5" t="s">
        <v>1831</v>
      </c>
      <c r="H329" s="7">
        <v>4199</v>
      </c>
      <c r="I329" s="5" t="s">
        <v>1832</v>
      </c>
      <c r="J329" s="8">
        <v>73763.5</v>
      </c>
      <c r="K329" s="8">
        <v>65204.99</v>
      </c>
      <c r="L329" s="8">
        <v>465882.79000000004</v>
      </c>
      <c r="M329" s="8">
        <v>64790.400000000001</v>
      </c>
      <c r="N329" s="8">
        <v>76068.429999999993</v>
      </c>
      <c r="O329" s="8">
        <v>437444.5400000001</v>
      </c>
    </row>
    <row r="330" spans="1:15" x14ac:dyDescent="0.3">
      <c r="A330" s="4" t="str">
        <f t="shared" si="5"/>
        <v>Chattogram (GEN-B)Feni (GEN-B)6614Mr. Md. Rafiqul IslamFeni GEN-B-3Feni GEN-B-57086Mr. Ajoy Kumar Gayen</v>
      </c>
      <c r="B330" s="5" t="s">
        <v>1592</v>
      </c>
      <c r="C330" s="5" t="s">
        <v>1778</v>
      </c>
      <c r="D330" s="7">
        <v>6614</v>
      </c>
      <c r="E330" s="5" t="s">
        <v>1830</v>
      </c>
      <c r="F330" s="5" t="s">
        <v>1783</v>
      </c>
      <c r="G330" s="5" t="s">
        <v>1837</v>
      </c>
      <c r="H330" s="7">
        <v>7086</v>
      </c>
      <c r="I330" s="5" t="s">
        <v>1838</v>
      </c>
      <c r="J330" s="8">
        <v>65600.009999999995</v>
      </c>
      <c r="K330" s="8">
        <v>73795.64</v>
      </c>
      <c r="L330" s="8">
        <v>448201.77</v>
      </c>
      <c r="M330" s="8">
        <v>83905.919999999998</v>
      </c>
      <c r="N330" s="8">
        <v>93185.3</v>
      </c>
      <c r="O330" s="8">
        <v>510565.50999999989</v>
      </c>
    </row>
    <row r="331" spans="1:15" x14ac:dyDescent="0.3">
      <c r="A331" s="4" t="str">
        <f t="shared" si="5"/>
        <v>Chattogram (GEN-B)Feni (GEN-B)6614Mr. Md. Rafiqul IslamFeni GEN-B-3Fulgazi GEN-B-15749Mr. Md. Badruzzaman</v>
      </c>
      <c r="B331" s="5" t="s">
        <v>1592</v>
      </c>
      <c r="C331" s="5" t="s">
        <v>1778</v>
      </c>
      <c r="D331" s="7">
        <v>6614</v>
      </c>
      <c r="E331" s="5" t="s">
        <v>1830</v>
      </c>
      <c r="F331" s="5" t="s">
        <v>1783</v>
      </c>
      <c r="G331" s="5" t="s">
        <v>1843</v>
      </c>
      <c r="H331" s="7">
        <v>5749</v>
      </c>
      <c r="I331" s="5" t="s">
        <v>1844</v>
      </c>
      <c r="J331" s="8">
        <v>62676.49</v>
      </c>
      <c r="K331" s="8">
        <v>79306.84</v>
      </c>
      <c r="L331" s="8">
        <v>499378.63000000006</v>
      </c>
      <c r="M331" s="8">
        <v>82219.3</v>
      </c>
      <c r="N331" s="8">
        <v>101036.82</v>
      </c>
      <c r="O331" s="8">
        <v>509573.08</v>
      </c>
    </row>
    <row r="332" spans="1:15" x14ac:dyDescent="0.3">
      <c r="A332" s="4" t="str">
        <f t="shared" si="5"/>
        <v>Chattogram (GEN-B)Feni (GEN-B)6614Mr. Md. Rafiqul IslamFeni GEN-B-3Parshuram GEN-B-12996Md. Al-Amin</v>
      </c>
      <c r="B332" s="5" t="s">
        <v>1592</v>
      </c>
      <c r="C332" s="5" t="s">
        <v>1778</v>
      </c>
      <c r="D332" s="7">
        <v>6614</v>
      </c>
      <c r="E332" s="5" t="s">
        <v>1830</v>
      </c>
      <c r="F332" s="5" t="s">
        <v>1783</v>
      </c>
      <c r="G332" s="5" t="s">
        <v>1835</v>
      </c>
      <c r="H332" s="7">
        <v>2996</v>
      </c>
      <c r="I332" s="5" t="s">
        <v>1836</v>
      </c>
      <c r="J332" s="8">
        <v>71042.320000000007</v>
      </c>
      <c r="K332" s="8">
        <v>73034.009999999995</v>
      </c>
      <c r="L332" s="8">
        <v>386954.19000000006</v>
      </c>
      <c r="M332" s="8">
        <v>61282.16</v>
      </c>
      <c r="N332" s="8">
        <v>95426.68</v>
      </c>
      <c r="O332" s="8">
        <v>424830.36</v>
      </c>
    </row>
    <row r="333" spans="1:15" x14ac:dyDescent="0.3">
      <c r="A333" s="4" t="str">
        <f t="shared" si="5"/>
        <v>Chattogram (GEN-B)Feni (GEN-B)6614Mr. Md. Rafiqul IslamFeni GEN-B-3Total</v>
      </c>
      <c r="B333" s="5" t="s">
        <v>1592</v>
      </c>
      <c r="C333" s="5" t="s">
        <v>1778</v>
      </c>
      <c r="D333" s="9">
        <v>6614</v>
      </c>
      <c r="E333" s="10" t="s">
        <v>1830</v>
      </c>
      <c r="F333" s="10" t="s">
        <v>1783</v>
      </c>
      <c r="G333" s="12" t="s">
        <v>6124</v>
      </c>
      <c r="H333" s="13"/>
      <c r="I333" s="14"/>
      <c r="J333" s="11">
        <v>473548.10000000003</v>
      </c>
      <c r="K333" s="11">
        <v>520118.08999999997</v>
      </c>
      <c r="L333" s="11">
        <v>3053730.4899999998</v>
      </c>
      <c r="M333" s="11">
        <v>537843.61</v>
      </c>
      <c r="N333" s="11">
        <v>624172.87999999989</v>
      </c>
      <c r="O333" s="11">
        <v>3258343.51</v>
      </c>
    </row>
    <row r="334" spans="1:15" x14ac:dyDescent="0.3">
      <c r="A334" s="4" t="str">
        <f t="shared" si="5"/>
        <v>Chattogram (GEN-B)Maizdee (GEN-B)1518Suel RanaMaizdee GEN-B-2Hatiya GEN-B-12319K M Anamul Haque</v>
      </c>
      <c r="B334" s="5" t="s">
        <v>1592</v>
      </c>
      <c r="C334" s="5" t="s">
        <v>1845</v>
      </c>
      <c r="D334" s="7">
        <v>1518</v>
      </c>
      <c r="E334" s="5" t="s">
        <v>1846</v>
      </c>
      <c r="F334" s="5" t="s">
        <v>1847</v>
      </c>
      <c r="G334" s="5" t="s">
        <v>1852</v>
      </c>
      <c r="H334" s="7">
        <v>2319</v>
      </c>
      <c r="I334" s="5" t="s">
        <v>1853</v>
      </c>
      <c r="J334" s="8">
        <v>46686.87</v>
      </c>
      <c r="K334" s="8">
        <v>66380.350000000006</v>
      </c>
      <c r="L334" s="8">
        <v>406208.01</v>
      </c>
      <c r="M334" s="8">
        <v>44617.93</v>
      </c>
      <c r="N334" s="8">
        <v>89739.98</v>
      </c>
      <c r="O334" s="8">
        <v>454199.40999999992</v>
      </c>
    </row>
    <row r="335" spans="1:15" x14ac:dyDescent="0.3">
      <c r="A335" s="4" t="str">
        <f t="shared" si="5"/>
        <v>Chattogram (GEN-B)Maizdee (GEN-B)1518Suel RanaMaizdee GEN-B-2Kabirhat GEN-B-15650Mr. Md. Alamgir Islam</v>
      </c>
      <c r="B335" s="5" t="s">
        <v>1592</v>
      </c>
      <c r="C335" s="5" t="s">
        <v>1845</v>
      </c>
      <c r="D335" s="7">
        <v>1518</v>
      </c>
      <c r="E335" s="5" t="s">
        <v>1846</v>
      </c>
      <c r="F335" s="5" t="s">
        <v>1847</v>
      </c>
      <c r="G335" s="5" t="s">
        <v>1854</v>
      </c>
      <c r="H335" s="7">
        <v>5650</v>
      </c>
      <c r="I335" s="5" t="s">
        <v>1855</v>
      </c>
      <c r="J335" s="8">
        <v>63935.82</v>
      </c>
      <c r="K335" s="8">
        <v>100279.69</v>
      </c>
      <c r="L335" s="8">
        <v>549763.28</v>
      </c>
      <c r="M335" s="8">
        <v>82669.039999999994</v>
      </c>
      <c r="N335" s="8">
        <v>119844.79</v>
      </c>
      <c r="O335" s="8">
        <v>635001.36</v>
      </c>
    </row>
    <row r="336" spans="1:15" x14ac:dyDescent="0.3">
      <c r="A336" s="4" t="str">
        <f t="shared" si="5"/>
        <v>Chattogram (GEN-B)Maizdee (GEN-B)1518Suel RanaMaizdee GEN-B-2Maizdee GEN-B-32488Badhan Kumar Kundu</v>
      </c>
      <c r="B336" s="5" t="s">
        <v>1592</v>
      </c>
      <c r="C336" s="5" t="s">
        <v>1845</v>
      </c>
      <c r="D336" s="7">
        <v>1518</v>
      </c>
      <c r="E336" s="5" t="s">
        <v>1846</v>
      </c>
      <c r="F336" s="5" t="s">
        <v>1847</v>
      </c>
      <c r="G336" s="5" t="s">
        <v>1848</v>
      </c>
      <c r="H336" s="7">
        <v>2488</v>
      </c>
      <c r="I336" s="5" t="s">
        <v>1849</v>
      </c>
      <c r="J336" s="8">
        <v>43830.85</v>
      </c>
      <c r="K336" s="8">
        <v>37077.730000000003</v>
      </c>
      <c r="L336" s="8">
        <v>419808.9</v>
      </c>
      <c r="M336" s="8">
        <v>40007.71</v>
      </c>
      <c r="N336" s="8">
        <v>42824.3</v>
      </c>
      <c r="O336" s="8">
        <v>466016.26</v>
      </c>
    </row>
    <row r="337" spans="1:15" x14ac:dyDescent="0.3">
      <c r="A337" s="4" t="str">
        <f t="shared" si="5"/>
        <v>Chattogram (GEN-B)Maizdee (GEN-B)1518Suel RanaMaizdee GEN-B-2Maizdee GEN-B-43869Mr. Bikash Das</v>
      </c>
      <c r="B337" s="5" t="s">
        <v>1592</v>
      </c>
      <c r="C337" s="5" t="s">
        <v>1845</v>
      </c>
      <c r="D337" s="7">
        <v>1518</v>
      </c>
      <c r="E337" s="5" t="s">
        <v>1846</v>
      </c>
      <c r="F337" s="5" t="s">
        <v>1847</v>
      </c>
      <c r="G337" s="5" t="s">
        <v>1850</v>
      </c>
      <c r="H337" s="7">
        <v>3869</v>
      </c>
      <c r="I337" s="5" t="s">
        <v>1851</v>
      </c>
      <c r="J337" s="8">
        <v>48935.77</v>
      </c>
      <c r="K337" s="8">
        <v>58831.67</v>
      </c>
      <c r="L337" s="8">
        <v>497559.63</v>
      </c>
      <c r="M337" s="8">
        <v>40030.19</v>
      </c>
      <c r="N337" s="8">
        <v>45356.51</v>
      </c>
      <c r="O337" s="8">
        <v>463663.01</v>
      </c>
    </row>
    <row r="338" spans="1:15" x14ac:dyDescent="0.3">
      <c r="A338" s="4" t="str">
        <f t="shared" si="5"/>
        <v>Chattogram (GEN-B)Maizdee (GEN-B)1518Suel RanaMaizdee GEN-B-2Ramgati GEN-B-11909Md. Nobibor Rahman</v>
      </c>
      <c r="B338" s="5" t="s">
        <v>1592</v>
      </c>
      <c r="C338" s="5" t="s">
        <v>1845</v>
      </c>
      <c r="D338" s="7">
        <v>1518</v>
      </c>
      <c r="E338" s="5" t="s">
        <v>1846</v>
      </c>
      <c r="F338" s="5" t="s">
        <v>1847</v>
      </c>
      <c r="G338" s="5" t="s">
        <v>1856</v>
      </c>
      <c r="H338" s="7">
        <v>1909</v>
      </c>
      <c r="I338" s="5" t="s">
        <v>1857</v>
      </c>
      <c r="J338" s="8">
        <v>39085.68</v>
      </c>
      <c r="K338" s="8">
        <v>77464.289999999994</v>
      </c>
      <c r="L338" s="8">
        <v>466715.09</v>
      </c>
      <c r="M338" s="8">
        <v>59415.57</v>
      </c>
      <c r="N338" s="8">
        <v>65881.149999999994</v>
      </c>
      <c r="O338" s="8">
        <v>520670.22000000009</v>
      </c>
    </row>
    <row r="339" spans="1:15" x14ac:dyDescent="0.3">
      <c r="A339" s="4" t="str">
        <f t="shared" si="5"/>
        <v>Chattogram (GEN-B)Maizdee (GEN-B)1518Suel RanaMaizdee GEN-B-2Sonapur GEN-B-15574Mr. Madhay Chandra Sarker</v>
      </c>
      <c r="B339" s="5" t="s">
        <v>1592</v>
      </c>
      <c r="C339" s="5" t="s">
        <v>1845</v>
      </c>
      <c r="D339" s="7">
        <v>1518</v>
      </c>
      <c r="E339" s="5" t="s">
        <v>1846</v>
      </c>
      <c r="F339" s="5" t="s">
        <v>1847</v>
      </c>
      <c r="G339" s="5" t="s">
        <v>1858</v>
      </c>
      <c r="H339" s="7">
        <v>5574</v>
      </c>
      <c r="I339" s="5" t="s">
        <v>1859</v>
      </c>
      <c r="J339" s="8">
        <v>47091.7</v>
      </c>
      <c r="K339" s="8">
        <v>69371.350000000006</v>
      </c>
      <c r="L339" s="8">
        <v>467734.75</v>
      </c>
      <c r="M339" s="8">
        <v>47878.8</v>
      </c>
      <c r="N339" s="8">
        <v>52480.88</v>
      </c>
      <c r="O339" s="8">
        <v>452836.02</v>
      </c>
    </row>
    <row r="340" spans="1:15" x14ac:dyDescent="0.3">
      <c r="A340" s="4" t="str">
        <f t="shared" si="5"/>
        <v>Chattogram (GEN-B)Maizdee (GEN-B)1518Suel RanaMaizdee GEN-B-2Total</v>
      </c>
      <c r="B340" s="5" t="s">
        <v>1592</v>
      </c>
      <c r="C340" s="5" t="s">
        <v>1845</v>
      </c>
      <c r="D340" s="9">
        <v>1518</v>
      </c>
      <c r="E340" s="10" t="s">
        <v>1846</v>
      </c>
      <c r="F340" s="10" t="s">
        <v>1847</v>
      </c>
      <c r="G340" s="12" t="s">
        <v>6124</v>
      </c>
      <c r="H340" s="13"/>
      <c r="I340" s="14"/>
      <c r="J340" s="11">
        <v>289566.69</v>
      </c>
      <c r="K340" s="11">
        <v>409405.07999999996</v>
      </c>
      <c r="L340" s="11">
        <v>2807789.6599999997</v>
      </c>
      <c r="M340" s="11">
        <v>314619.24</v>
      </c>
      <c r="N340" s="11">
        <v>416127.61</v>
      </c>
      <c r="O340" s="11">
        <v>2992386.2800000003</v>
      </c>
    </row>
    <row r="341" spans="1:15" x14ac:dyDescent="0.3">
      <c r="A341" s="4" t="str">
        <f t="shared" si="5"/>
        <v>Chattogram (GEN-B)Maizdee (GEN-B)4407Mr. Md. Atiqur Rahman MukterChowmuhoni GEN-B-1Chowmuhoni (Prime) GEN-B-16148Mr. Md. Mahibullah Azad</v>
      </c>
      <c r="B341" s="5" t="s">
        <v>1592</v>
      </c>
      <c r="C341" s="5" t="s">
        <v>1845</v>
      </c>
      <c r="D341" s="7">
        <v>4407</v>
      </c>
      <c r="E341" s="5" t="s">
        <v>1860</v>
      </c>
      <c r="F341" s="5" t="s">
        <v>1861</v>
      </c>
      <c r="G341" s="5" t="s">
        <v>1865</v>
      </c>
      <c r="H341" s="7">
        <v>6148</v>
      </c>
      <c r="I341" s="5" t="s">
        <v>1866</v>
      </c>
      <c r="J341" s="8">
        <v>35352.5</v>
      </c>
      <c r="K341" s="8">
        <v>68446.350000000006</v>
      </c>
      <c r="L341" s="8">
        <v>584629.06000000006</v>
      </c>
      <c r="M341" s="8">
        <v>36544.410000000003</v>
      </c>
      <c r="N341" s="8">
        <v>92354.74</v>
      </c>
      <c r="O341" s="8">
        <v>578707.26</v>
      </c>
    </row>
    <row r="342" spans="1:15" x14ac:dyDescent="0.3">
      <c r="A342" s="4" t="str">
        <f t="shared" si="5"/>
        <v>Chattogram (GEN-B)Maizdee (GEN-B)4407Mr. Md. Atiqur Rahman MukterChowmuhoni GEN-B-1Chowmuhoni (Rabeya Hosp.) GEN-B-15366Mr. Ajit Chandra Bormon</v>
      </c>
      <c r="B342" s="5" t="s">
        <v>1592</v>
      </c>
      <c r="C342" s="5" t="s">
        <v>1845</v>
      </c>
      <c r="D342" s="7">
        <v>4407</v>
      </c>
      <c r="E342" s="5" t="s">
        <v>1860</v>
      </c>
      <c r="F342" s="5" t="s">
        <v>1861</v>
      </c>
      <c r="G342" s="5" t="s">
        <v>1867</v>
      </c>
      <c r="H342" s="7">
        <v>5366</v>
      </c>
      <c r="I342" s="5" t="s">
        <v>1868</v>
      </c>
      <c r="J342" s="8">
        <v>49452.98</v>
      </c>
      <c r="K342" s="8">
        <v>95549.61</v>
      </c>
      <c r="L342" s="8">
        <v>594064.07999999996</v>
      </c>
      <c r="M342" s="8">
        <v>52533.98</v>
      </c>
      <c r="N342" s="8">
        <v>92735.54</v>
      </c>
      <c r="O342" s="8">
        <v>583092.17000000004</v>
      </c>
    </row>
    <row r="343" spans="1:15" x14ac:dyDescent="0.3">
      <c r="A343" s="4" t="str">
        <f t="shared" si="5"/>
        <v>Chattogram (GEN-B)Maizdee (GEN-B)4407Mr. Md. Atiqur Rahman MukterChowmuhoni GEN-B-1Chowmuhoni GEN-B-14224Mr. Md. Abdul Zalil</v>
      </c>
      <c r="B343" s="5" t="s">
        <v>1592</v>
      </c>
      <c r="C343" s="5" t="s">
        <v>1845</v>
      </c>
      <c r="D343" s="7">
        <v>4407</v>
      </c>
      <c r="E343" s="5" t="s">
        <v>1860</v>
      </c>
      <c r="F343" s="5" t="s">
        <v>1861</v>
      </c>
      <c r="G343" s="5" t="s">
        <v>1861</v>
      </c>
      <c r="H343" s="7">
        <v>4224</v>
      </c>
      <c r="I343" s="5" t="s">
        <v>1864</v>
      </c>
      <c r="J343" s="8">
        <v>40569.89</v>
      </c>
      <c r="K343" s="8">
        <v>55845.2</v>
      </c>
      <c r="L343" s="8">
        <v>572236.57999999996</v>
      </c>
      <c r="M343" s="8">
        <v>28403.439999999999</v>
      </c>
      <c r="N343" s="8">
        <v>54317.47</v>
      </c>
      <c r="O343" s="8">
        <v>576448.21000000008</v>
      </c>
    </row>
    <row r="344" spans="1:15" x14ac:dyDescent="0.3">
      <c r="A344" s="4" t="str">
        <f t="shared" si="5"/>
        <v>Chattogram (GEN-B)Maizdee (GEN-B)4407Mr. Md. Atiqur Rahman MukterChowmuhoni GEN-B-1Chowmuhoni GEN-B-22162Bamkim Chandro Ray</v>
      </c>
      <c r="B344" s="5" t="s">
        <v>1592</v>
      </c>
      <c r="C344" s="5" t="s">
        <v>1845</v>
      </c>
      <c r="D344" s="7">
        <v>4407</v>
      </c>
      <c r="E344" s="5" t="s">
        <v>1860</v>
      </c>
      <c r="F344" s="5" t="s">
        <v>1861</v>
      </c>
      <c r="G344" s="5" t="s">
        <v>1862</v>
      </c>
      <c r="H344" s="7">
        <v>2162</v>
      </c>
      <c r="I344" s="5" t="s">
        <v>1863</v>
      </c>
      <c r="J344" s="8">
        <v>44415.54</v>
      </c>
      <c r="K344" s="8">
        <v>69363.839999999997</v>
      </c>
      <c r="L344" s="8">
        <v>510858.83999999985</v>
      </c>
      <c r="M344" s="8">
        <v>35577.370000000003</v>
      </c>
      <c r="N344" s="8">
        <v>55089.56</v>
      </c>
      <c r="O344" s="8">
        <v>503299.31999999995</v>
      </c>
    </row>
    <row r="345" spans="1:15" x14ac:dyDescent="0.3">
      <c r="A345" s="4" t="str">
        <f t="shared" si="5"/>
        <v>Chattogram (GEN-B)Maizdee (GEN-B)4407Mr. Md. Atiqur Rahman MukterChowmuhoni GEN-B-1Senbag GEN-B-14806Md. Rashidul Islam Ripon</v>
      </c>
      <c r="B345" s="5" t="s">
        <v>1592</v>
      </c>
      <c r="C345" s="5" t="s">
        <v>1845</v>
      </c>
      <c r="D345" s="7">
        <v>4407</v>
      </c>
      <c r="E345" s="5" t="s">
        <v>1860</v>
      </c>
      <c r="F345" s="5" t="s">
        <v>1861</v>
      </c>
      <c r="G345" s="5" t="s">
        <v>1869</v>
      </c>
      <c r="H345" s="7">
        <v>4806</v>
      </c>
      <c r="I345" s="5" t="s">
        <v>1870</v>
      </c>
      <c r="J345" s="8">
        <v>60562.49</v>
      </c>
      <c r="K345" s="8">
        <v>50663.81</v>
      </c>
      <c r="L345" s="8">
        <v>449247.83</v>
      </c>
      <c r="M345" s="8">
        <v>59258.09</v>
      </c>
      <c r="N345" s="8">
        <v>53812.22</v>
      </c>
      <c r="O345" s="8">
        <v>472195.03</v>
      </c>
    </row>
    <row r="346" spans="1:15" x14ac:dyDescent="0.3">
      <c r="A346" s="4" t="str">
        <f t="shared" si="5"/>
        <v>Chattogram (GEN-B)Maizdee (GEN-B)4407Mr. Md. Atiqur Rahman MukterChowmuhoni GEN-B-1Zamiderhat GEN-B-16346Mr. Mintu Chandra Das</v>
      </c>
      <c r="B346" s="5" t="s">
        <v>1592</v>
      </c>
      <c r="C346" s="5" t="s">
        <v>1845</v>
      </c>
      <c r="D346" s="7">
        <v>4407</v>
      </c>
      <c r="E346" s="5" t="s">
        <v>1860</v>
      </c>
      <c r="F346" s="5" t="s">
        <v>1861</v>
      </c>
      <c r="G346" s="5" t="s">
        <v>1871</v>
      </c>
      <c r="H346" s="7">
        <v>6346</v>
      </c>
      <c r="I346" s="5" t="s">
        <v>1872</v>
      </c>
      <c r="J346" s="8">
        <v>39085.64</v>
      </c>
      <c r="K346" s="8">
        <v>35305.599999999999</v>
      </c>
      <c r="L346" s="8">
        <v>532407.1399999999</v>
      </c>
      <c r="M346" s="8">
        <v>34610.379999999997</v>
      </c>
      <c r="N346" s="8">
        <v>31719.439999999999</v>
      </c>
      <c r="O346" s="8">
        <v>532317.71000000008</v>
      </c>
    </row>
    <row r="347" spans="1:15" x14ac:dyDescent="0.3">
      <c r="A347" s="4" t="str">
        <f t="shared" si="5"/>
        <v>Chattogram (GEN-B)Maizdee (GEN-B)4407Mr. Md. Atiqur Rahman MukterChowmuhoni GEN-B-1Total</v>
      </c>
      <c r="B347" s="5" t="s">
        <v>1592</v>
      </c>
      <c r="C347" s="5" t="s">
        <v>1845</v>
      </c>
      <c r="D347" s="9">
        <v>4407</v>
      </c>
      <c r="E347" s="10" t="s">
        <v>1860</v>
      </c>
      <c r="F347" s="10" t="s">
        <v>1861</v>
      </c>
      <c r="G347" s="12" t="s">
        <v>6124</v>
      </c>
      <c r="H347" s="13"/>
      <c r="I347" s="14"/>
      <c r="J347" s="11">
        <v>269439.03999999998</v>
      </c>
      <c r="K347" s="11">
        <v>375174.41</v>
      </c>
      <c r="L347" s="11">
        <v>3243443.5300000003</v>
      </c>
      <c r="M347" s="11">
        <v>246927.67</v>
      </c>
      <c r="N347" s="11">
        <v>380028.97000000003</v>
      </c>
      <c r="O347" s="11">
        <v>3246059.7</v>
      </c>
    </row>
    <row r="348" spans="1:15" x14ac:dyDescent="0.3">
      <c r="A348" s="4" t="str">
        <f t="shared" si="5"/>
        <v>Chattogram (GEN-B)Maizdee (GEN-B)4438Mr. Abdul Kader JilaniLaxmipur GEN-B-1Chatkhil GEN-B-13870Mr. Md. Rahul Al Amin</v>
      </c>
      <c r="B348" s="5" t="s">
        <v>1592</v>
      </c>
      <c r="C348" s="5" t="s">
        <v>1845</v>
      </c>
      <c r="D348" s="7">
        <v>4438</v>
      </c>
      <c r="E348" s="5" t="s">
        <v>1873</v>
      </c>
      <c r="F348" s="5" t="s">
        <v>1874</v>
      </c>
      <c r="G348" s="5" t="s">
        <v>1875</v>
      </c>
      <c r="H348" s="7">
        <v>3870</v>
      </c>
      <c r="I348" s="5" t="s">
        <v>1876</v>
      </c>
      <c r="J348" s="8">
        <v>45652.37</v>
      </c>
      <c r="K348" s="8">
        <v>87198.8</v>
      </c>
      <c r="L348" s="8">
        <v>512498.02999999997</v>
      </c>
      <c r="M348" s="8">
        <v>43403.55</v>
      </c>
      <c r="N348" s="8">
        <v>80093.919999999998</v>
      </c>
      <c r="O348" s="8">
        <v>557917.67000000004</v>
      </c>
    </row>
    <row r="349" spans="1:15" x14ac:dyDescent="0.3">
      <c r="A349" s="4" t="str">
        <f t="shared" si="5"/>
        <v>Chattogram (GEN-B)Maizdee (GEN-B)4438Mr. Abdul Kader JilaniLaxmipur GEN-B-1Chatkhil GEN-B-24912Rubel Rana</v>
      </c>
      <c r="B349" s="5" t="s">
        <v>1592</v>
      </c>
      <c r="C349" s="5" t="s">
        <v>1845</v>
      </c>
      <c r="D349" s="7">
        <v>4438</v>
      </c>
      <c r="E349" s="5" t="s">
        <v>1873</v>
      </c>
      <c r="F349" s="5" t="s">
        <v>1874</v>
      </c>
      <c r="G349" s="5" t="s">
        <v>1883</v>
      </c>
      <c r="H349" s="7">
        <v>4912</v>
      </c>
      <c r="I349" s="5" t="s">
        <v>1884</v>
      </c>
      <c r="J349" s="8">
        <v>54220.69</v>
      </c>
      <c r="K349" s="8">
        <v>83988.94</v>
      </c>
      <c r="L349" s="8">
        <v>521086.34</v>
      </c>
      <c r="M349" s="8">
        <v>55322.67</v>
      </c>
      <c r="N349" s="8">
        <v>74087.960000000006</v>
      </c>
      <c r="O349" s="8">
        <v>505747.08</v>
      </c>
    </row>
    <row r="350" spans="1:15" x14ac:dyDescent="0.3">
      <c r="A350" s="4" t="str">
        <f t="shared" si="5"/>
        <v>Chattogram (GEN-B)Maizdee (GEN-B)4438Mr. Abdul Kader JilaniLaxmipur GEN-B-1Komol Nagar GEN-B-15727Mr. Mitun Baidya</v>
      </c>
      <c r="B350" s="5" t="s">
        <v>1592</v>
      </c>
      <c r="C350" s="5" t="s">
        <v>1845</v>
      </c>
      <c r="D350" s="7">
        <v>4438</v>
      </c>
      <c r="E350" s="5" t="s">
        <v>1873</v>
      </c>
      <c r="F350" s="5" t="s">
        <v>1874</v>
      </c>
      <c r="G350" s="5" t="s">
        <v>1879</v>
      </c>
      <c r="H350" s="7">
        <v>5727</v>
      </c>
      <c r="I350" s="5" t="s">
        <v>1880</v>
      </c>
      <c r="J350" s="8">
        <v>35217.56</v>
      </c>
      <c r="K350" s="8">
        <v>49974.18</v>
      </c>
      <c r="L350" s="8">
        <v>409607.1</v>
      </c>
      <c r="M350" s="8">
        <v>41334.550000000003</v>
      </c>
      <c r="N350" s="8">
        <v>70064.02</v>
      </c>
      <c r="O350" s="8">
        <v>472248.75000000006</v>
      </c>
    </row>
    <row r="351" spans="1:15" x14ac:dyDescent="0.3">
      <c r="A351" s="4" t="str">
        <f t="shared" si="5"/>
        <v>Chattogram (GEN-B)Maizdee (GEN-B)4438Mr. Abdul Kader JilaniLaxmipur GEN-B-1Laxmipur GEN-B-13559Mr. Md. Mehedi Hasan</v>
      </c>
      <c r="B351" s="5" t="s">
        <v>1592</v>
      </c>
      <c r="C351" s="5" t="s">
        <v>1845</v>
      </c>
      <c r="D351" s="7">
        <v>4438</v>
      </c>
      <c r="E351" s="5" t="s">
        <v>1873</v>
      </c>
      <c r="F351" s="5" t="s">
        <v>1874</v>
      </c>
      <c r="G351" s="5" t="s">
        <v>1874</v>
      </c>
      <c r="H351" s="7">
        <v>3559</v>
      </c>
      <c r="I351" s="5" t="s">
        <v>846</v>
      </c>
      <c r="J351" s="8">
        <v>59955.31</v>
      </c>
      <c r="K351" s="8">
        <v>56785.22</v>
      </c>
      <c r="L351" s="8">
        <v>500032.27000000008</v>
      </c>
      <c r="M351" s="8">
        <v>79767.990000000005</v>
      </c>
      <c r="N351" s="8">
        <v>79305.259999999995</v>
      </c>
      <c r="O351" s="8">
        <v>567966.16000000015</v>
      </c>
    </row>
    <row r="352" spans="1:15" x14ac:dyDescent="0.3">
      <c r="A352" s="4" t="str">
        <f t="shared" si="5"/>
        <v>Chattogram (GEN-B)Maizdee (GEN-B)4438Mr. Abdul Kader JilaniLaxmipur GEN-B-1Laxmipur GEN-B-26926Mr. Md. Sagor Ahmed</v>
      </c>
      <c r="B352" s="5" t="s">
        <v>1592</v>
      </c>
      <c r="C352" s="5" t="s">
        <v>1845</v>
      </c>
      <c r="D352" s="7">
        <v>4438</v>
      </c>
      <c r="E352" s="5" t="s">
        <v>1873</v>
      </c>
      <c r="F352" s="5" t="s">
        <v>1874</v>
      </c>
      <c r="G352" s="5" t="s">
        <v>1877</v>
      </c>
      <c r="H352" s="7">
        <v>6926</v>
      </c>
      <c r="I352" s="5" t="s">
        <v>1878</v>
      </c>
      <c r="J352" s="8">
        <v>59123.3</v>
      </c>
      <c r="K352" s="8">
        <v>63239.39</v>
      </c>
      <c r="L352" s="8">
        <v>596211.03</v>
      </c>
      <c r="M352" s="8">
        <v>56649.46</v>
      </c>
      <c r="N352" s="8">
        <v>81745.98</v>
      </c>
      <c r="O352" s="8">
        <v>601266.09</v>
      </c>
    </row>
    <row r="353" spans="1:15" x14ac:dyDescent="0.3">
      <c r="A353" s="4" t="str">
        <f t="shared" si="5"/>
        <v>Chattogram (GEN-B)Maizdee (GEN-B)4438Mr. Abdul Kader JilaniLaxmipur GEN-B-1Laxmipur GEN-B-34225Mr. Golam Parvez</v>
      </c>
      <c r="B353" s="5" t="s">
        <v>1592</v>
      </c>
      <c r="C353" s="5" t="s">
        <v>1845</v>
      </c>
      <c r="D353" s="7">
        <v>4438</v>
      </c>
      <c r="E353" s="5" t="s">
        <v>1873</v>
      </c>
      <c r="F353" s="5" t="s">
        <v>1874</v>
      </c>
      <c r="G353" s="5" t="s">
        <v>1881</v>
      </c>
      <c r="H353" s="7">
        <v>4225</v>
      </c>
      <c r="I353" s="5" t="s">
        <v>1882</v>
      </c>
      <c r="J353" s="8">
        <v>54355.62</v>
      </c>
      <c r="K353" s="8">
        <v>57248.45</v>
      </c>
      <c r="L353" s="8">
        <v>444789.29</v>
      </c>
      <c r="M353" s="8">
        <v>74280.73</v>
      </c>
      <c r="N353" s="8">
        <v>79780.5</v>
      </c>
      <c r="O353" s="8">
        <v>534323.30999999994</v>
      </c>
    </row>
    <row r="354" spans="1:15" x14ac:dyDescent="0.3">
      <c r="A354" s="4" t="str">
        <f t="shared" si="5"/>
        <v>Chattogram (GEN-B)Maizdee (GEN-B)4438Mr. Abdul Kader JilaniLaxmipur GEN-B-1Mandari GEN-B-16976Mr. Mozibur Rahman</v>
      </c>
      <c r="B354" s="5" t="s">
        <v>1592</v>
      </c>
      <c r="C354" s="5" t="s">
        <v>1845</v>
      </c>
      <c r="D354" s="7">
        <v>4438</v>
      </c>
      <c r="E354" s="5" t="s">
        <v>1873</v>
      </c>
      <c r="F354" s="5" t="s">
        <v>1874</v>
      </c>
      <c r="G354" s="5" t="s">
        <v>1885</v>
      </c>
      <c r="H354" s="7">
        <v>6976</v>
      </c>
      <c r="I354" s="5" t="s">
        <v>1886</v>
      </c>
      <c r="J354" s="8">
        <v>44460.44</v>
      </c>
      <c r="K354" s="8">
        <v>62128.52</v>
      </c>
      <c r="L354" s="8">
        <v>488870.93</v>
      </c>
      <c r="M354" s="8">
        <v>40884.78</v>
      </c>
      <c r="N354" s="8">
        <v>41139.160000000003</v>
      </c>
      <c r="O354" s="8">
        <v>455043.97</v>
      </c>
    </row>
    <row r="355" spans="1:15" x14ac:dyDescent="0.3">
      <c r="A355" s="4" t="str">
        <f t="shared" si="5"/>
        <v>Chattogram (GEN-B)Maizdee (GEN-B)4438Mr. Abdul Kader JilaniLaxmipur GEN-B-1Total</v>
      </c>
      <c r="B355" s="5" t="s">
        <v>1592</v>
      </c>
      <c r="C355" s="5" t="s">
        <v>1845</v>
      </c>
      <c r="D355" s="9">
        <v>4438</v>
      </c>
      <c r="E355" s="10" t="s">
        <v>1873</v>
      </c>
      <c r="F355" s="10" t="s">
        <v>1874</v>
      </c>
      <c r="G355" s="12" t="s">
        <v>6124</v>
      </c>
      <c r="H355" s="13"/>
      <c r="I355" s="14"/>
      <c r="J355" s="11">
        <v>352985.29</v>
      </c>
      <c r="K355" s="11">
        <v>460563.50000000006</v>
      </c>
      <c r="L355" s="11">
        <v>3473094.99</v>
      </c>
      <c r="M355" s="11">
        <v>391643.73</v>
      </c>
      <c r="N355" s="11">
        <v>506216.80000000005</v>
      </c>
      <c r="O355" s="11">
        <v>3694513.0300000003</v>
      </c>
    </row>
    <row r="356" spans="1:15" x14ac:dyDescent="0.3">
      <c r="A356" s="4" t="str">
        <f t="shared" si="5"/>
        <v>Chattogram (GEN-B)Maizdee (GEN-B)4683Mr. Mohammad Afsar RaihanLaksham GEN-B-1Bagmara (Laksham) GEN-B-14501Md. Golam Mostafa</v>
      </c>
      <c r="B356" s="5" t="s">
        <v>1592</v>
      </c>
      <c r="C356" s="5" t="s">
        <v>1845</v>
      </c>
      <c r="D356" s="7">
        <v>4683</v>
      </c>
      <c r="E356" s="5" t="s">
        <v>1887</v>
      </c>
      <c r="F356" s="5" t="s">
        <v>1888</v>
      </c>
      <c r="G356" s="5" t="s">
        <v>1894</v>
      </c>
      <c r="H356" s="7">
        <v>4501</v>
      </c>
      <c r="I356" s="5" t="s">
        <v>1517</v>
      </c>
      <c r="J356" s="8">
        <v>44325.65</v>
      </c>
      <c r="K356" s="8">
        <v>45777.81</v>
      </c>
      <c r="L356" s="8">
        <v>516605.43999999994</v>
      </c>
      <c r="M356" s="8">
        <v>53950.87</v>
      </c>
      <c r="N356" s="8">
        <v>50623.37</v>
      </c>
      <c r="O356" s="8">
        <v>533108.60000000009</v>
      </c>
    </row>
    <row r="357" spans="1:15" x14ac:dyDescent="0.3">
      <c r="A357" s="4" t="str">
        <f t="shared" si="5"/>
        <v>Chattogram (GEN-B)Maizdee (GEN-B)4683Mr. Mohammad Afsar RaihanLaksham GEN-B-1Laksham GEN-B-12305Md. Sabbir Hossain</v>
      </c>
      <c r="B357" s="5" t="s">
        <v>1592</v>
      </c>
      <c r="C357" s="5" t="s">
        <v>1845</v>
      </c>
      <c r="D357" s="7">
        <v>4683</v>
      </c>
      <c r="E357" s="5" t="s">
        <v>1887</v>
      </c>
      <c r="F357" s="5" t="s">
        <v>1888</v>
      </c>
      <c r="G357" s="5" t="s">
        <v>1888</v>
      </c>
      <c r="H357" s="7">
        <v>2305</v>
      </c>
      <c r="I357" s="5" t="s">
        <v>1889</v>
      </c>
      <c r="J357" s="8">
        <v>68321.240000000005</v>
      </c>
      <c r="K357" s="8">
        <v>59921.62</v>
      </c>
      <c r="L357" s="8">
        <v>526374.8600000001</v>
      </c>
      <c r="M357" s="8">
        <v>87886.48</v>
      </c>
      <c r="N357" s="8">
        <v>81648.62</v>
      </c>
      <c r="O357" s="8">
        <v>595475.83000000007</v>
      </c>
    </row>
    <row r="358" spans="1:15" x14ac:dyDescent="0.3">
      <c r="A358" s="4" t="str">
        <f t="shared" si="5"/>
        <v>Chattogram (GEN-B)Maizdee (GEN-B)4683Mr. Mohammad Afsar RaihanLaksham GEN-B-1Laksham GEN-B-21136Muhammad Mosharef Hosen</v>
      </c>
      <c r="B358" s="5" t="s">
        <v>1592</v>
      </c>
      <c r="C358" s="5" t="s">
        <v>1845</v>
      </c>
      <c r="D358" s="7">
        <v>4683</v>
      </c>
      <c r="E358" s="5" t="s">
        <v>1887</v>
      </c>
      <c r="F358" s="5" t="s">
        <v>1888</v>
      </c>
      <c r="G358" s="5" t="s">
        <v>1890</v>
      </c>
      <c r="H358" s="7">
        <v>1136</v>
      </c>
      <c r="I358" s="5" t="s">
        <v>1891</v>
      </c>
      <c r="J358" s="8">
        <v>64048.39</v>
      </c>
      <c r="K358" s="8">
        <v>36485.49</v>
      </c>
      <c r="L358" s="8">
        <v>451361.06</v>
      </c>
      <c r="M358" s="8">
        <v>61259.69</v>
      </c>
      <c r="N358" s="8">
        <v>46725.31</v>
      </c>
      <c r="O358" s="8">
        <v>498849.58999999997</v>
      </c>
    </row>
    <row r="359" spans="1:15" x14ac:dyDescent="0.3">
      <c r="A359" s="4" t="str">
        <f t="shared" si="5"/>
        <v>Chattogram (GEN-B)Maizdee (GEN-B)4683Mr. Mohammad Afsar RaihanLaksham GEN-B-1Laksham GEN-B-37594Md. Firog Khan</v>
      </c>
      <c r="B359" s="5" t="s">
        <v>1592</v>
      </c>
      <c r="C359" s="5" t="s">
        <v>1845</v>
      </c>
      <c r="D359" s="7">
        <v>4683</v>
      </c>
      <c r="E359" s="5" t="s">
        <v>1887</v>
      </c>
      <c r="F359" s="5" t="s">
        <v>1888</v>
      </c>
      <c r="G359" s="5" t="s">
        <v>1895</v>
      </c>
      <c r="H359" s="7">
        <v>7594</v>
      </c>
      <c r="I359" s="5" t="s">
        <v>1896</v>
      </c>
      <c r="J359" s="8">
        <v>65465.14</v>
      </c>
      <c r="K359" s="8">
        <v>46011.66</v>
      </c>
      <c r="L359" s="8">
        <v>413559.3600000001</v>
      </c>
      <c r="M359" s="8">
        <v>62901.41</v>
      </c>
      <c r="N359" s="8">
        <v>49912.7</v>
      </c>
      <c r="O359" s="8">
        <v>429479.59</v>
      </c>
    </row>
    <row r="360" spans="1:15" x14ac:dyDescent="0.3">
      <c r="A360" s="4" t="str">
        <f t="shared" si="5"/>
        <v>Chattogram (GEN-B)Maizdee (GEN-B)4683Mr. Mohammad Afsar RaihanLaksham GEN-B-1Natherpetua GEN-B-14986Md. Ayathul Islam</v>
      </c>
      <c r="B360" s="5" t="s">
        <v>1592</v>
      </c>
      <c r="C360" s="5" t="s">
        <v>1845</v>
      </c>
      <c r="D360" s="7">
        <v>4683</v>
      </c>
      <c r="E360" s="5" t="s">
        <v>1887</v>
      </c>
      <c r="F360" s="5" t="s">
        <v>1888</v>
      </c>
      <c r="G360" s="5" t="s">
        <v>1897</v>
      </c>
      <c r="H360" s="7">
        <v>4986</v>
      </c>
      <c r="I360" s="5" t="s">
        <v>1898</v>
      </c>
      <c r="J360" s="8">
        <v>48980.81</v>
      </c>
      <c r="K360" s="8">
        <v>64749.15</v>
      </c>
      <c r="L360" s="8">
        <v>548037.55000000005</v>
      </c>
      <c r="M360" s="8">
        <v>51027.27</v>
      </c>
      <c r="N360" s="8">
        <v>84030.87</v>
      </c>
      <c r="O360" s="8">
        <v>567313.44999999995</v>
      </c>
    </row>
    <row r="361" spans="1:15" x14ac:dyDescent="0.3">
      <c r="A361" s="4" t="str">
        <f t="shared" si="5"/>
        <v>Chattogram (GEN-B)Maizdee (GEN-B)4683Mr. Mohammad Afsar RaihanLaksham GEN-B-1Sonaimuri GEN-B-13503Mr. Sohel Rana</v>
      </c>
      <c r="B361" s="5" t="s">
        <v>1592</v>
      </c>
      <c r="C361" s="5" t="s">
        <v>1845</v>
      </c>
      <c r="D361" s="7">
        <v>4683</v>
      </c>
      <c r="E361" s="5" t="s">
        <v>1887</v>
      </c>
      <c r="F361" s="5" t="s">
        <v>1888</v>
      </c>
      <c r="G361" s="5" t="s">
        <v>1892</v>
      </c>
      <c r="H361" s="7">
        <v>3503</v>
      </c>
      <c r="I361" s="5" t="s">
        <v>1893</v>
      </c>
      <c r="J361" s="8">
        <v>56986.79</v>
      </c>
      <c r="K361" s="8">
        <v>87503.16</v>
      </c>
      <c r="L361" s="8">
        <v>489181.61999999994</v>
      </c>
      <c r="M361" s="8">
        <v>53321.14</v>
      </c>
      <c r="N361" s="8">
        <v>109613.94</v>
      </c>
      <c r="O361" s="8">
        <v>527183.84999999986</v>
      </c>
    </row>
    <row r="362" spans="1:15" x14ac:dyDescent="0.3">
      <c r="A362" s="4" t="str">
        <f t="shared" si="5"/>
        <v>Chattogram (GEN-B)Maizdee (GEN-B)4683Mr. Mohammad Afsar RaihanLaksham GEN-B-1Sonaimuri GEN-B-24916Md. Piarul Islam</v>
      </c>
      <c r="B362" s="5" t="s">
        <v>1592</v>
      </c>
      <c r="C362" s="5" t="s">
        <v>1845</v>
      </c>
      <c r="D362" s="7">
        <v>4683</v>
      </c>
      <c r="E362" s="5" t="s">
        <v>1887</v>
      </c>
      <c r="F362" s="5" t="s">
        <v>1888</v>
      </c>
      <c r="G362" s="5" t="s">
        <v>1899</v>
      </c>
      <c r="H362" s="7">
        <v>4916</v>
      </c>
      <c r="I362" s="5" t="s">
        <v>1900</v>
      </c>
      <c r="J362" s="8">
        <v>56312.160000000003</v>
      </c>
      <c r="K362" s="8">
        <v>72725.179999999993</v>
      </c>
      <c r="L362" s="8">
        <v>487471.27</v>
      </c>
      <c r="M362" s="8">
        <v>42863.839999999997</v>
      </c>
      <c r="N362" s="8">
        <v>70714.67</v>
      </c>
      <c r="O362" s="8">
        <v>482276.99</v>
      </c>
    </row>
    <row r="363" spans="1:15" x14ac:dyDescent="0.3">
      <c r="A363" s="4" t="str">
        <f t="shared" si="5"/>
        <v>Chattogram (GEN-B)Maizdee (GEN-B)4683Mr. Mohammad Afsar RaihanLaksham GEN-B-1Total</v>
      </c>
      <c r="B363" s="5" t="s">
        <v>1592</v>
      </c>
      <c r="C363" s="5" t="s">
        <v>1845</v>
      </c>
      <c r="D363" s="9">
        <v>4683</v>
      </c>
      <c r="E363" s="10" t="s">
        <v>1887</v>
      </c>
      <c r="F363" s="10" t="s">
        <v>1888</v>
      </c>
      <c r="G363" s="12" t="s">
        <v>6124</v>
      </c>
      <c r="H363" s="13"/>
      <c r="I363" s="14"/>
      <c r="J363" s="11">
        <v>404440.18000000005</v>
      </c>
      <c r="K363" s="11">
        <v>413174.07</v>
      </c>
      <c r="L363" s="11">
        <v>3432591.1600000006</v>
      </c>
      <c r="M363" s="11">
        <v>413210.70000000007</v>
      </c>
      <c r="N363" s="11">
        <v>493269.48</v>
      </c>
      <c r="O363" s="11">
        <v>3633687.9000000004</v>
      </c>
    </row>
    <row r="364" spans="1:15" x14ac:dyDescent="0.3">
      <c r="A364" s="4" t="str">
        <f t="shared" si="5"/>
        <v>Chattogram (GEN-B)Maizdee (GEN-B)6609Mr. Md. Abdus SalamMaizdee GEN-B-1Chondrogonj GEN-B-16263Mr. Md. Rashidul Hasan</v>
      </c>
      <c r="B364" s="5" t="s">
        <v>1592</v>
      </c>
      <c r="C364" s="5" t="s">
        <v>1845</v>
      </c>
      <c r="D364" s="7">
        <v>6609</v>
      </c>
      <c r="E364" s="5" t="s">
        <v>1045</v>
      </c>
      <c r="F364" s="5" t="s">
        <v>1901</v>
      </c>
      <c r="G364" s="5" t="s">
        <v>1904</v>
      </c>
      <c r="H364" s="7">
        <v>6263</v>
      </c>
      <c r="I364" s="5" t="s">
        <v>1905</v>
      </c>
      <c r="J364" s="8">
        <v>48778.400000000001</v>
      </c>
      <c r="K364" s="8">
        <v>111027.71</v>
      </c>
      <c r="L364" s="8">
        <v>590339.6399999999</v>
      </c>
      <c r="M364" s="8">
        <v>47159.22</v>
      </c>
      <c r="N364" s="8">
        <v>87374.18</v>
      </c>
      <c r="O364" s="8">
        <v>505281.95</v>
      </c>
    </row>
    <row r="365" spans="1:15" x14ac:dyDescent="0.3">
      <c r="A365" s="4" t="str">
        <f t="shared" si="5"/>
        <v>Chattogram (GEN-B)Maizdee (GEN-B)6609Mr. Md. Abdus SalamMaizdee GEN-B-1Maizdee (Ibn-Sina) GEN-B-14721Md. Ashraful Islam</v>
      </c>
      <c r="B365" s="5" t="s">
        <v>1592</v>
      </c>
      <c r="C365" s="5" t="s">
        <v>1845</v>
      </c>
      <c r="D365" s="7">
        <v>6609</v>
      </c>
      <c r="E365" s="5" t="s">
        <v>1045</v>
      </c>
      <c r="F365" s="5" t="s">
        <v>1901</v>
      </c>
      <c r="G365" s="5" t="s">
        <v>1906</v>
      </c>
      <c r="H365" s="7">
        <v>4721</v>
      </c>
      <c r="I365" s="5" t="s">
        <v>1907</v>
      </c>
      <c r="J365" s="8">
        <v>45225.120000000003</v>
      </c>
      <c r="K365" s="8">
        <v>71893.070000000007</v>
      </c>
      <c r="L365" s="8">
        <v>511731.74000000005</v>
      </c>
      <c r="M365" s="8">
        <v>54580.45</v>
      </c>
      <c r="N365" s="8">
        <v>70183.91</v>
      </c>
      <c r="O365" s="8">
        <v>495046.03</v>
      </c>
    </row>
    <row r="366" spans="1:15" x14ac:dyDescent="0.3">
      <c r="A366" s="4" t="str">
        <f t="shared" si="5"/>
        <v>Chattogram (GEN-B)Maizdee (GEN-B)6609Mr. Md. Abdus SalamMaizdee GEN-B-1Maizdee (Popular) GEN-B-16348Mr. Jobayer Hossain Sikder</v>
      </c>
      <c r="B366" s="5" t="s">
        <v>1592</v>
      </c>
      <c r="C366" s="5" t="s">
        <v>1845</v>
      </c>
      <c r="D366" s="7">
        <v>6609</v>
      </c>
      <c r="E366" s="5" t="s">
        <v>1045</v>
      </c>
      <c r="F366" s="5" t="s">
        <v>1901</v>
      </c>
      <c r="G366" s="5" t="s">
        <v>1908</v>
      </c>
      <c r="H366" s="7">
        <v>6348</v>
      </c>
      <c r="I366" s="5" t="s">
        <v>1909</v>
      </c>
      <c r="J366" s="8">
        <v>34632.85</v>
      </c>
      <c r="K366" s="8">
        <v>50471.92</v>
      </c>
      <c r="L366" s="8">
        <v>444807.9</v>
      </c>
      <c r="M366" s="8">
        <v>35105.14</v>
      </c>
      <c r="N366" s="8">
        <v>49319</v>
      </c>
      <c r="O366" s="8">
        <v>456295.27</v>
      </c>
    </row>
    <row r="367" spans="1:15" x14ac:dyDescent="0.3">
      <c r="A367" s="4" t="str">
        <f t="shared" si="5"/>
        <v>Chattogram (GEN-B)Maizdee (GEN-B)6609Mr. Md. Abdus SalamMaizdee GEN-B-1Maizdee GEN-B-17384Mr. Liafath Hasan Rakib</v>
      </c>
      <c r="B367" s="5" t="s">
        <v>1592</v>
      </c>
      <c r="C367" s="5" t="s">
        <v>1845</v>
      </c>
      <c r="D367" s="7">
        <v>6609</v>
      </c>
      <c r="E367" s="5" t="s">
        <v>1045</v>
      </c>
      <c r="F367" s="5" t="s">
        <v>1901</v>
      </c>
      <c r="G367" s="5" t="s">
        <v>1901</v>
      </c>
      <c r="H367" s="7">
        <v>7384</v>
      </c>
      <c r="I367" s="5" t="s">
        <v>1903</v>
      </c>
      <c r="J367" s="8">
        <v>46394.58</v>
      </c>
      <c r="K367" s="8">
        <v>81203.33</v>
      </c>
      <c r="L367" s="8">
        <v>472517.52999999997</v>
      </c>
      <c r="M367" s="8">
        <v>52713.86</v>
      </c>
      <c r="N367" s="8">
        <v>68055</v>
      </c>
      <c r="O367" s="8">
        <v>489942.25</v>
      </c>
    </row>
    <row r="368" spans="1:15" x14ac:dyDescent="0.3">
      <c r="A368" s="4" t="str">
        <f t="shared" si="5"/>
        <v>Chattogram (GEN-B)Maizdee (GEN-B)6609Mr. Md. Abdus SalamMaizdee GEN-B-1Maizdee GEN-B-22549Raziul Karim</v>
      </c>
      <c r="B368" s="5" t="s">
        <v>1592</v>
      </c>
      <c r="C368" s="5" t="s">
        <v>1845</v>
      </c>
      <c r="D368" s="7">
        <v>6609</v>
      </c>
      <c r="E368" s="5" t="s">
        <v>1045</v>
      </c>
      <c r="F368" s="5" t="s">
        <v>1901</v>
      </c>
      <c r="G368" s="5" t="s">
        <v>1847</v>
      </c>
      <c r="H368" s="7">
        <v>2549</v>
      </c>
      <c r="I368" s="5" t="s">
        <v>1902</v>
      </c>
      <c r="J368" s="8">
        <v>41986.68</v>
      </c>
      <c r="K368" s="8">
        <v>48507.9</v>
      </c>
      <c r="L368" s="8">
        <v>450219.55</v>
      </c>
      <c r="M368" s="8">
        <v>38973.199999999997</v>
      </c>
      <c r="N368" s="8">
        <v>63327.9</v>
      </c>
      <c r="O368" s="8">
        <v>418678.80000000005</v>
      </c>
    </row>
    <row r="369" spans="1:15" x14ac:dyDescent="0.3">
      <c r="A369" s="4" t="str">
        <f t="shared" si="5"/>
        <v>Chattogram (GEN-B)Maizdee (GEN-B)6609Mr. Md. Abdus SalamMaizdee GEN-B-1Subornochor GEN-B-14776Mezbah Uddin</v>
      </c>
      <c r="B369" s="5" t="s">
        <v>1592</v>
      </c>
      <c r="C369" s="5" t="s">
        <v>1845</v>
      </c>
      <c r="D369" s="7">
        <v>6609</v>
      </c>
      <c r="E369" s="5" t="s">
        <v>1045</v>
      </c>
      <c r="F369" s="5" t="s">
        <v>1901</v>
      </c>
      <c r="G369" s="5" t="s">
        <v>1910</v>
      </c>
      <c r="H369" s="7">
        <v>4776</v>
      </c>
      <c r="I369" s="5" t="s">
        <v>1911</v>
      </c>
      <c r="J369" s="8">
        <v>41312.019999999997</v>
      </c>
      <c r="K369" s="8">
        <v>62392.38</v>
      </c>
      <c r="L369" s="8">
        <v>479265.80000000005</v>
      </c>
      <c r="M369" s="8">
        <v>51769.34</v>
      </c>
      <c r="N369" s="8">
        <v>58384.89</v>
      </c>
      <c r="O369" s="8">
        <v>482242.41</v>
      </c>
    </row>
    <row r="370" spans="1:15" x14ac:dyDescent="0.3">
      <c r="A370" s="4" t="str">
        <f t="shared" si="5"/>
        <v>Chattogram (GEN-B)Maizdee (GEN-B)6609Mr. Md. Abdus SalamMaizdee GEN-B-1Total</v>
      </c>
      <c r="B370" s="5" t="s">
        <v>1592</v>
      </c>
      <c r="C370" s="5" t="s">
        <v>1845</v>
      </c>
      <c r="D370" s="9">
        <v>6609</v>
      </c>
      <c r="E370" s="10" t="s">
        <v>1045</v>
      </c>
      <c r="F370" s="10" t="s">
        <v>1901</v>
      </c>
      <c r="G370" s="12" t="s">
        <v>6124</v>
      </c>
      <c r="H370" s="13"/>
      <c r="I370" s="14"/>
      <c r="J370" s="11">
        <v>258329.65</v>
      </c>
      <c r="K370" s="11">
        <v>425496.31000000006</v>
      </c>
      <c r="L370" s="11">
        <v>2948882.16</v>
      </c>
      <c r="M370" s="11">
        <v>280301.20999999996</v>
      </c>
      <c r="N370" s="11">
        <v>396644.88</v>
      </c>
      <c r="O370" s="11">
        <v>2847486.71</v>
      </c>
    </row>
    <row r="371" spans="1:15" x14ac:dyDescent="0.3">
      <c r="A371" s="4" t="str">
        <f t="shared" si="5"/>
        <v>Cumilla (GEN-B)B.Baria (GEN-B)854Mr. Md. Osman Ali PkBramanbaria GEN-B-1Ashugonj GEN-B-14562Mr. Palash Chandro Roy</v>
      </c>
      <c r="B371" s="5" t="s">
        <v>2430</v>
      </c>
      <c r="C371" s="5" t="s">
        <v>2431</v>
      </c>
      <c r="D371" s="7">
        <v>854</v>
      </c>
      <c r="E371" s="5" t="s">
        <v>2432</v>
      </c>
      <c r="F371" s="5" t="s">
        <v>2433</v>
      </c>
      <c r="G371" s="5" t="s">
        <v>2440</v>
      </c>
      <c r="H371" s="7">
        <v>4562</v>
      </c>
      <c r="I371" s="5" t="s">
        <v>2441</v>
      </c>
      <c r="J371" s="8">
        <v>63171.360000000001</v>
      </c>
      <c r="K371" s="8">
        <v>23421.11</v>
      </c>
      <c r="L371" s="8">
        <v>393827.59</v>
      </c>
      <c r="M371" s="8">
        <v>58898.38</v>
      </c>
      <c r="N371" s="8">
        <v>28400.09</v>
      </c>
      <c r="O371" s="8">
        <v>379162.25000000006</v>
      </c>
    </row>
    <row r="372" spans="1:15" x14ac:dyDescent="0.3">
      <c r="A372" s="4" t="str">
        <f t="shared" si="5"/>
        <v>Cumilla (GEN-B)B.Baria (GEN-B)854Mr. Md. Osman Ali PkBramanbaria GEN-B-1B.Baria (Central Hosp.) GEN-B-15237Mr. FT Khairul Basar</v>
      </c>
      <c r="B372" s="5" t="s">
        <v>2430</v>
      </c>
      <c r="C372" s="5" t="s">
        <v>2431</v>
      </c>
      <c r="D372" s="7">
        <v>854</v>
      </c>
      <c r="E372" s="5" t="s">
        <v>2432</v>
      </c>
      <c r="F372" s="5" t="s">
        <v>2433</v>
      </c>
      <c r="G372" s="5" t="s">
        <v>2444</v>
      </c>
      <c r="H372" s="7">
        <v>5237</v>
      </c>
      <c r="I372" s="5" t="s">
        <v>2445</v>
      </c>
      <c r="J372" s="8">
        <v>53433.61</v>
      </c>
      <c r="K372" s="8">
        <v>40328.03</v>
      </c>
      <c r="L372" s="8">
        <v>454558.93000000011</v>
      </c>
      <c r="M372" s="8">
        <v>57481.65</v>
      </c>
      <c r="N372" s="8">
        <v>35302.589999999997</v>
      </c>
      <c r="O372" s="8">
        <v>486006.71</v>
      </c>
    </row>
    <row r="373" spans="1:15" x14ac:dyDescent="0.3">
      <c r="A373" s="4" t="str">
        <f t="shared" si="5"/>
        <v>Cumilla (GEN-B)B.Baria (GEN-B)854Mr. Md. Osman Ali PkBramanbaria GEN-B-1B.Baria GEN-B-15707Mr. Ahsan Habib</v>
      </c>
      <c r="B373" s="5" t="s">
        <v>2430</v>
      </c>
      <c r="C373" s="5" t="s">
        <v>2431</v>
      </c>
      <c r="D373" s="7">
        <v>854</v>
      </c>
      <c r="E373" s="5" t="s">
        <v>2432</v>
      </c>
      <c r="F373" s="5" t="s">
        <v>2433</v>
      </c>
      <c r="G373" s="5" t="s">
        <v>2434</v>
      </c>
      <c r="H373" s="7">
        <v>5707</v>
      </c>
      <c r="I373" s="5" t="s">
        <v>2435</v>
      </c>
      <c r="J373" s="8">
        <v>48733.52</v>
      </c>
      <c r="K373" s="8">
        <v>31882.81</v>
      </c>
      <c r="L373" s="8">
        <v>376098.73999999987</v>
      </c>
      <c r="M373" s="8">
        <v>36566.99</v>
      </c>
      <c r="N373" s="8">
        <v>31626.46</v>
      </c>
      <c r="O373" s="8">
        <v>445454.35</v>
      </c>
    </row>
    <row r="374" spans="1:15" x14ac:dyDescent="0.3">
      <c r="A374" s="4" t="str">
        <f t="shared" si="5"/>
        <v>Cumilla (GEN-B)B.Baria (GEN-B)854Mr. Md. Osman Ali PkBramanbaria GEN-B-1B.Baria GEN-B-24742Md. Zillur Rahman</v>
      </c>
      <c r="B374" s="5" t="s">
        <v>2430</v>
      </c>
      <c r="C374" s="5" t="s">
        <v>2431</v>
      </c>
      <c r="D374" s="7">
        <v>854</v>
      </c>
      <c r="E374" s="5" t="s">
        <v>2432</v>
      </c>
      <c r="F374" s="5" t="s">
        <v>2433</v>
      </c>
      <c r="G374" s="5" t="s">
        <v>2436</v>
      </c>
      <c r="H374" s="7">
        <v>4742</v>
      </c>
      <c r="I374" s="5" t="s">
        <v>1454</v>
      </c>
      <c r="J374" s="8">
        <v>54670.5</v>
      </c>
      <c r="K374" s="8">
        <v>26888.87</v>
      </c>
      <c r="L374" s="8">
        <v>484567.38999999996</v>
      </c>
      <c r="M374" s="8">
        <v>49655.45</v>
      </c>
      <c r="N374" s="8">
        <v>33325.1</v>
      </c>
      <c r="O374" s="8">
        <v>495327.55</v>
      </c>
    </row>
    <row r="375" spans="1:15" x14ac:dyDescent="0.3">
      <c r="A375" s="4" t="str">
        <f t="shared" si="5"/>
        <v>Cumilla (GEN-B)B.Baria (GEN-B)854Mr. Md. Osman Ali PkBramanbaria GEN-B-1B.Baria GEN-B-33203Md. Ashraful Islam</v>
      </c>
      <c r="B375" s="5" t="s">
        <v>2430</v>
      </c>
      <c r="C375" s="5" t="s">
        <v>2431</v>
      </c>
      <c r="D375" s="7">
        <v>854</v>
      </c>
      <c r="E375" s="5" t="s">
        <v>2432</v>
      </c>
      <c r="F375" s="5" t="s">
        <v>2433</v>
      </c>
      <c r="G375" s="5" t="s">
        <v>2437</v>
      </c>
      <c r="H375" s="7">
        <v>3203</v>
      </c>
      <c r="I375" s="5" t="s">
        <v>1907</v>
      </c>
      <c r="J375" s="8">
        <v>71177.38</v>
      </c>
      <c r="K375" s="8">
        <v>52362.45</v>
      </c>
      <c r="L375" s="8">
        <v>591025.00999999989</v>
      </c>
      <c r="M375" s="8">
        <v>55682.51</v>
      </c>
      <c r="N375" s="8">
        <v>47426.98</v>
      </c>
      <c r="O375" s="8">
        <v>605587.70000000007</v>
      </c>
    </row>
    <row r="376" spans="1:15" x14ac:dyDescent="0.3">
      <c r="A376" s="4" t="str">
        <f t="shared" si="5"/>
        <v>Cumilla (GEN-B)B.Baria (GEN-B)854Mr. Md. Osman Ali PkBramanbaria GEN-B-1B.Baria GEN-B-43881Mr. Md. Forid Hossain</v>
      </c>
      <c r="B376" s="5" t="s">
        <v>2430</v>
      </c>
      <c r="C376" s="5" t="s">
        <v>2431</v>
      </c>
      <c r="D376" s="7">
        <v>854</v>
      </c>
      <c r="E376" s="5" t="s">
        <v>2432</v>
      </c>
      <c r="F376" s="5" t="s">
        <v>2433</v>
      </c>
      <c r="G376" s="5" t="s">
        <v>2438</v>
      </c>
      <c r="H376" s="7">
        <v>3881</v>
      </c>
      <c r="I376" s="5" t="s">
        <v>2439</v>
      </c>
      <c r="J376" s="8">
        <v>64183.360000000001</v>
      </c>
      <c r="K376" s="8">
        <v>36356.54</v>
      </c>
      <c r="L376" s="8">
        <v>493792.17999999993</v>
      </c>
      <c r="M376" s="8">
        <v>59033.39</v>
      </c>
      <c r="N376" s="8">
        <v>64165.97</v>
      </c>
      <c r="O376" s="8">
        <v>522351.28000000009</v>
      </c>
    </row>
    <row r="377" spans="1:15" x14ac:dyDescent="0.3">
      <c r="A377" s="4" t="str">
        <f t="shared" si="5"/>
        <v>Cumilla (GEN-B)B.Baria (GEN-B)854Mr. Md. Osman Ali PkBramanbaria GEN-B-1B.Baria GEN-B-55171Mr. Md. Jamil Miah</v>
      </c>
      <c r="B377" s="5" t="s">
        <v>2430</v>
      </c>
      <c r="C377" s="5" t="s">
        <v>2431</v>
      </c>
      <c r="D377" s="7">
        <v>854</v>
      </c>
      <c r="E377" s="5" t="s">
        <v>2432</v>
      </c>
      <c r="F377" s="5" t="s">
        <v>2433</v>
      </c>
      <c r="G377" s="5" t="s">
        <v>2442</v>
      </c>
      <c r="H377" s="7">
        <v>5171</v>
      </c>
      <c r="I377" s="5" t="s">
        <v>2443</v>
      </c>
      <c r="J377" s="8">
        <v>55727.51</v>
      </c>
      <c r="K377" s="8">
        <v>42485.46</v>
      </c>
      <c r="L377" s="8">
        <v>483304.73000000004</v>
      </c>
      <c r="M377" s="8">
        <v>40142.71</v>
      </c>
      <c r="N377" s="8">
        <v>49938.18</v>
      </c>
      <c r="O377" s="8">
        <v>512315.05999999994</v>
      </c>
    </row>
    <row r="378" spans="1:15" x14ac:dyDescent="0.3">
      <c r="A378" s="4" t="str">
        <f t="shared" si="5"/>
        <v>Cumilla (GEN-B)B.Baria (GEN-B)854Mr. Md. Osman Ali PkBramanbaria GEN-B-1Total</v>
      </c>
      <c r="B378" s="5" t="s">
        <v>2430</v>
      </c>
      <c r="C378" s="5" t="s">
        <v>2431</v>
      </c>
      <c r="D378" s="9">
        <v>854</v>
      </c>
      <c r="E378" s="10" t="s">
        <v>2432</v>
      </c>
      <c r="F378" s="10" t="s">
        <v>2433</v>
      </c>
      <c r="G378" s="12" t="s">
        <v>6124</v>
      </c>
      <c r="H378" s="13"/>
      <c r="I378" s="14"/>
      <c r="J378" s="11">
        <v>411097.24</v>
      </c>
      <c r="K378" s="11">
        <v>253725.27</v>
      </c>
      <c r="L378" s="11">
        <v>3277174.57</v>
      </c>
      <c r="M378" s="11">
        <v>357461.08</v>
      </c>
      <c r="N378" s="11">
        <v>290185.37</v>
      </c>
      <c r="O378" s="11">
        <v>3446204.9000000004</v>
      </c>
    </row>
    <row r="379" spans="1:15" x14ac:dyDescent="0.3">
      <c r="A379" s="4" t="str">
        <f t="shared" si="5"/>
        <v>Cumilla (GEN-B)B.Baria (GEN-B)1334Md. JakariaHabigonj GEN-B-1Bahubal GEN-B-15829Mr. A.K.M Al Imran</v>
      </c>
      <c r="B379" s="5" t="s">
        <v>2430</v>
      </c>
      <c r="C379" s="5" t="s">
        <v>2431</v>
      </c>
      <c r="D379" s="7">
        <v>1334</v>
      </c>
      <c r="E379" s="5" t="s">
        <v>2446</v>
      </c>
      <c r="F379" s="5" t="s">
        <v>2447</v>
      </c>
      <c r="G379" s="5" t="s">
        <v>2455</v>
      </c>
      <c r="H379" s="7">
        <v>5829</v>
      </c>
      <c r="I379" s="5" t="s">
        <v>2456</v>
      </c>
      <c r="J379" s="8">
        <v>61012.35</v>
      </c>
      <c r="K379" s="8">
        <v>47253</v>
      </c>
      <c r="L379" s="8">
        <v>578329.34000000008</v>
      </c>
      <c r="M379" s="8">
        <v>91372.35</v>
      </c>
      <c r="N379" s="8">
        <v>72447.73</v>
      </c>
      <c r="O379" s="8">
        <v>612747.25</v>
      </c>
    </row>
    <row r="380" spans="1:15" x14ac:dyDescent="0.3">
      <c r="A380" s="4" t="str">
        <f t="shared" si="5"/>
        <v>Cumilla (GEN-B)B.Baria (GEN-B)1334Md. JakariaHabigonj GEN-B-1Baniachong GEN-B-14981Md. Shariful Islam</v>
      </c>
      <c r="B380" s="5" t="s">
        <v>2430</v>
      </c>
      <c r="C380" s="5" t="s">
        <v>2431</v>
      </c>
      <c r="D380" s="7">
        <v>1334</v>
      </c>
      <c r="E380" s="5" t="s">
        <v>2446</v>
      </c>
      <c r="F380" s="5" t="s">
        <v>2447</v>
      </c>
      <c r="G380" s="5" t="s">
        <v>2457</v>
      </c>
      <c r="H380" s="7">
        <v>4981</v>
      </c>
      <c r="I380" s="5" t="s">
        <v>2458</v>
      </c>
      <c r="J380" s="8">
        <v>55862.36</v>
      </c>
      <c r="K380" s="8">
        <v>45386.46</v>
      </c>
      <c r="L380" s="8">
        <v>489146.24</v>
      </c>
      <c r="M380" s="8">
        <v>49138.2</v>
      </c>
      <c r="N380" s="8">
        <v>43485.41</v>
      </c>
      <c r="O380" s="8">
        <v>448310.31999999995</v>
      </c>
    </row>
    <row r="381" spans="1:15" x14ac:dyDescent="0.3">
      <c r="A381" s="4" t="str">
        <f t="shared" si="5"/>
        <v>Cumilla (GEN-B)B.Baria (GEN-B)1334Md. JakariaHabigonj GEN-B-1Hobigonj GEN-B-12066Md. Amirul Islam</v>
      </c>
      <c r="B381" s="5" t="s">
        <v>2430</v>
      </c>
      <c r="C381" s="5" t="s">
        <v>2431</v>
      </c>
      <c r="D381" s="7">
        <v>1334</v>
      </c>
      <c r="E381" s="5" t="s">
        <v>2446</v>
      </c>
      <c r="F381" s="5" t="s">
        <v>2447</v>
      </c>
      <c r="G381" s="5" t="s">
        <v>2448</v>
      </c>
      <c r="H381" s="7">
        <v>2066</v>
      </c>
      <c r="I381" s="5" t="s">
        <v>2449</v>
      </c>
      <c r="J381" s="8">
        <v>100929.96</v>
      </c>
      <c r="K381" s="8">
        <v>80636.600000000006</v>
      </c>
      <c r="L381" s="8">
        <v>651802.38</v>
      </c>
      <c r="M381" s="8">
        <v>109588.21</v>
      </c>
      <c r="N381" s="8">
        <v>99213.67</v>
      </c>
      <c r="O381" s="8">
        <v>653993.85</v>
      </c>
    </row>
    <row r="382" spans="1:15" x14ac:dyDescent="0.3">
      <c r="A382" s="4" t="str">
        <f t="shared" si="5"/>
        <v>Cumilla (GEN-B)B.Baria (GEN-B)1334Md. JakariaHabigonj GEN-B-1Hobigonj GEN-B-26577Mr. Md. Mostafizer Rahman</v>
      </c>
      <c r="B382" s="5" t="s">
        <v>2430</v>
      </c>
      <c r="C382" s="5" t="s">
        <v>2431</v>
      </c>
      <c r="D382" s="7">
        <v>1334</v>
      </c>
      <c r="E382" s="5" t="s">
        <v>2446</v>
      </c>
      <c r="F382" s="5" t="s">
        <v>2447</v>
      </c>
      <c r="G382" s="5" t="s">
        <v>2450</v>
      </c>
      <c r="H382" s="7">
        <v>6577</v>
      </c>
      <c r="I382" s="5" t="s">
        <v>2451</v>
      </c>
      <c r="J382" s="8">
        <v>43358.54</v>
      </c>
      <c r="K382" s="8">
        <v>42163.1</v>
      </c>
      <c r="L382" s="8">
        <v>431970.76999999996</v>
      </c>
      <c r="M382" s="8">
        <v>48800.88</v>
      </c>
      <c r="N382" s="8">
        <v>29837.85</v>
      </c>
      <c r="O382" s="8">
        <v>380213.36</v>
      </c>
    </row>
    <row r="383" spans="1:15" x14ac:dyDescent="0.3">
      <c r="A383" s="4" t="str">
        <f t="shared" si="5"/>
        <v>Cumilla (GEN-B)B.Baria (GEN-B)1334Md. JakariaHabigonj GEN-B-1Hobigonj GEN-B-35120Mr. Rejuan</v>
      </c>
      <c r="B383" s="5" t="s">
        <v>2430</v>
      </c>
      <c r="C383" s="5" t="s">
        <v>2431</v>
      </c>
      <c r="D383" s="7">
        <v>1334</v>
      </c>
      <c r="E383" s="5" t="s">
        <v>2446</v>
      </c>
      <c r="F383" s="5" t="s">
        <v>2447</v>
      </c>
      <c r="G383" s="5" t="s">
        <v>2453</v>
      </c>
      <c r="H383" s="7">
        <v>5120</v>
      </c>
      <c r="I383" s="5" t="s">
        <v>2454</v>
      </c>
      <c r="J383" s="8">
        <v>94655.64</v>
      </c>
      <c r="K383" s="8">
        <v>65588.710000000006</v>
      </c>
      <c r="L383" s="8">
        <v>639761.25000000012</v>
      </c>
      <c r="M383" s="8">
        <v>97781.61</v>
      </c>
      <c r="N383" s="8">
        <v>87680</v>
      </c>
      <c r="O383" s="8">
        <v>616251.51000000013</v>
      </c>
    </row>
    <row r="384" spans="1:15" x14ac:dyDescent="0.3">
      <c r="A384" s="4" t="str">
        <f t="shared" si="5"/>
        <v>Cumilla (GEN-B)B.Baria (GEN-B)1334Md. JakariaHabigonj GEN-B-1Nobigonj GEN-B-13202Md. Saiful Islam</v>
      </c>
      <c r="B384" s="5" t="s">
        <v>2430</v>
      </c>
      <c r="C384" s="5" t="s">
        <v>2431</v>
      </c>
      <c r="D384" s="7">
        <v>1334</v>
      </c>
      <c r="E384" s="5" t="s">
        <v>2446</v>
      </c>
      <c r="F384" s="5" t="s">
        <v>2447</v>
      </c>
      <c r="G384" s="5" t="s">
        <v>2452</v>
      </c>
      <c r="H384" s="7">
        <v>3202</v>
      </c>
      <c r="I384" s="5" t="s">
        <v>237</v>
      </c>
      <c r="J384" s="8">
        <v>39153.160000000003</v>
      </c>
      <c r="K384" s="8">
        <v>34800.379999999997</v>
      </c>
      <c r="L384" s="8">
        <v>390476.96</v>
      </c>
      <c r="M384" s="8">
        <v>43943.26</v>
      </c>
      <c r="N384" s="8">
        <v>29373.13</v>
      </c>
      <c r="O384" s="8">
        <v>440724.53</v>
      </c>
    </row>
    <row r="385" spans="1:15" x14ac:dyDescent="0.3">
      <c r="A385" s="4" t="str">
        <f t="shared" si="5"/>
        <v>Cumilla (GEN-B)B.Baria (GEN-B)1334Md. JakariaHabigonj GEN-B-1Nobigonj GEN-B-24634Md. Abdul Hadi Akonda</v>
      </c>
      <c r="B385" s="5" t="s">
        <v>2430</v>
      </c>
      <c r="C385" s="5" t="s">
        <v>2431</v>
      </c>
      <c r="D385" s="7">
        <v>1334</v>
      </c>
      <c r="E385" s="5" t="s">
        <v>2446</v>
      </c>
      <c r="F385" s="5" t="s">
        <v>2447</v>
      </c>
      <c r="G385" s="5" t="s">
        <v>2459</v>
      </c>
      <c r="H385" s="7">
        <v>4634</v>
      </c>
      <c r="I385" s="5" t="s">
        <v>2460</v>
      </c>
      <c r="J385" s="8">
        <v>41244.61</v>
      </c>
      <c r="K385" s="8">
        <v>39624.93</v>
      </c>
      <c r="L385" s="8">
        <v>438574.80000000005</v>
      </c>
      <c r="M385" s="8">
        <v>50150.19</v>
      </c>
      <c r="N385" s="8">
        <v>35467.54</v>
      </c>
      <c r="O385" s="8">
        <v>472860.83999999997</v>
      </c>
    </row>
    <row r="386" spans="1:15" x14ac:dyDescent="0.3">
      <c r="A386" s="4" t="str">
        <f t="shared" si="5"/>
        <v>Cumilla (GEN-B)B.Baria (GEN-B)1334Md. JakariaHabigonj GEN-B-1Total</v>
      </c>
      <c r="B386" s="5" t="s">
        <v>2430</v>
      </c>
      <c r="C386" s="5" t="s">
        <v>2431</v>
      </c>
      <c r="D386" s="9">
        <v>1334</v>
      </c>
      <c r="E386" s="10" t="s">
        <v>2446</v>
      </c>
      <c r="F386" s="10" t="s">
        <v>2447</v>
      </c>
      <c r="G386" s="12" t="s">
        <v>6124</v>
      </c>
      <c r="H386" s="13"/>
      <c r="I386" s="14"/>
      <c r="J386" s="11">
        <v>436216.62</v>
      </c>
      <c r="K386" s="11">
        <v>355453.18</v>
      </c>
      <c r="L386" s="11">
        <v>3620061.74</v>
      </c>
      <c r="M386" s="11">
        <v>490774.7</v>
      </c>
      <c r="N386" s="11">
        <v>397505.33</v>
      </c>
      <c r="O386" s="11">
        <v>3625101.66</v>
      </c>
    </row>
    <row r="387" spans="1:15" x14ac:dyDescent="0.3">
      <c r="A387" s="4" t="str">
        <f t="shared" si="5"/>
        <v>Cumilla (GEN-B)B.Baria (GEN-B)4403Mr. Mostafa KamalKosba GEN-B-1Akhura-GEN-B-15947Md. Isahaque Ali</v>
      </c>
      <c r="B387" s="5" t="s">
        <v>2430</v>
      </c>
      <c r="C387" s="5" t="s">
        <v>2431</v>
      </c>
      <c r="D387" s="7">
        <v>4403</v>
      </c>
      <c r="E387" s="5" t="s">
        <v>2461</v>
      </c>
      <c r="F387" s="5" t="s">
        <v>2462</v>
      </c>
      <c r="G387" s="5" t="s">
        <v>2469</v>
      </c>
      <c r="H387" s="7">
        <v>5947</v>
      </c>
      <c r="I387" s="5" t="s">
        <v>2470</v>
      </c>
      <c r="J387" s="8">
        <v>55435.18</v>
      </c>
      <c r="K387" s="8">
        <v>25311.67</v>
      </c>
      <c r="L387" s="8">
        <v>367886.78999999992</v>
      </c>
      <c r="M387" s="8">
        <v>63756.02</v>
      </c>
      <c r="N387" s="8">
        <v>34047.75</v>
      </c>
      <c r="O387" s="8">
        <v>371823.16</v>
      </c>
    </row>
    <row r="388" spans="1:15" x14ac:dyDescent="0.3">
      <c r="A388" s="4" t="str">
        <f t="shared" ref="A388:A451" si="6">B388&amp;C388&amp;D388&amp;E388&amp;F388&amp;G388&amp;H388&amp;I388</f>
        <v>Cumilla (GEN-B)B.Baria (GEN-B)4403Mr. Mostafa KamalKosba GEN-B-1Bangura GEN-B-16490Mr. Md. Rubel Alam</v>
      </c>
      <c r="B388" s="5" t="s">
        <v>2430</v>
      </c>
      <c r="C388" s="5" t="s">
        <v>2431</v>
      </c>
      <c r="D388" s="7">
        <v>4403</v>
      </c>
      <c r="E388" s="5" t="s">
        <v>2461</v>
      </c>
      <c r="F388" s="5" t="s">
        <v>2462</v>
      </c>
      <c r="G388" s="5" t="s">
        <v>2471</v>
      </c>
      <c r="H388" s="7">
        <v>6490</v>
      </c>
      <c r="I388" s="5" t="s">
        <v>2472</v>
      </c>
      <c r="J388" s="8">
        <v>29100.6</v>
      </c>
      <c r="K388" s="8">
        <v>35211.160000000003</v>
      </c>
      <c r="L388" s="8">
        <v>337269.38000000012</v>
      </c>
      <c r="M388" s="8">
        <v>30944.68</v>
      </c>
      <c r="N388" s="8">
        <v>28548.53</v>
      </c>
      <c r="O388" s="8">
        <v>364429.67</v>
      </c>
    </row>
    <row r="389" spans="1:15" x14ac:dyDescent="0.3">
      <c r="A389" s="4" t="str">
        <f t="shared" si="6"/>
        <v>Cumilla (GEN-B)B.Baria (GEN-B)4403Mr. Mostafa KamalKosba GEN-B-1Kosba GEN-B-12926Md. Ibrahim Mia</v>
      </c>
      <c r="B389" s="5" t="s">
        <v>2430</v>
      </c>
      <c r="C389" s="5" t="s">
        <v>2431</v>
      </c>
      <c r="D389" s="7">
        <v>4403</v>
      </c>
      <c r="E389" s="5" t="s">
        <v>2461</v>
      </c>
      <c r="F389" s="5" t="s">
        <v>2462</v>
      </c>
      <c r="G389" s="5" t="s">
        <v>2462</v>
      </c>
      <c r="H389" s="7">
        <v>2926</v>
      </c>
      <c r="I389" s="5" t="s">
        <v>2463</v>
      </c>
      <c r="J389" s="8">
        <v>69805.539999999994</v>
      </c>
      <c r="K389" s="8">
        <v>60032.54</v>
      </c>
      <c r="L389" s="8">
        <v>636299.21</v>
      </c>
      <c r="M389" s="8">
        <v>59190.78</v>
      </c>
      <c r="N389" s="8">
        <v>50473.41</v>
      </c>
      <c r="O389" s="8">
        <v>594627.04</v>
      </c>
    </row>
    <row r="390" spans="1:15" x14ac:dyDescent="0.3">
      <c r="A390" s="4" t="str">
        <f t="shared" si="6"/>
        <v>Cumilla (GEN-B)B.Baria (GEN-B)4403Mr. Mostafa KamalKosba GEN-B-1Kosba GEN-B-28744Mr. Mohammad Farhad Sarker</v>
      </c>
      <c r="B390" s="5" t="s">
        <v>2430</v>
      </c>
      <c r="C390" s="5" t="s">
        <v>2431</v>
      </c>
      <c r="D390" s="7">
        <v>4403</v>
      </c>
      <c r="E390" s="5" t="s">
        <v>2461</v>
      </c>
      <c r="F390" s="5" t="s">
        <v>2462</v>
      </c>
      <c r="G390" s="5" t="s">
        <v>2466</v>
      </c>
      <c r="H390" s="7">
        <v>8744</v>
      </c>
      <c r="I390" s="5" t="s">
        <v>2467</v>
      </c>
      <c r="J390" s="8">
        <v>60202.82</v>
      </c>
      <c r="K390" s="8">
        <v>55380.42</v>
      </c>
      <c r="L390" s="8">
        <v>616114.62000000011</v>
      </c>
      <c r="M390" s="8">
        <v>59348.2</v>
      </c>
      <c r="N390" s="8">
        <v>50957.65</v>
      </c>
      <c r="O390" s="8">
        <v>635033.14</v>
      </c>
    </row>
    <row r="391" spans="1:15" x14ac:dyDescent="0.3">
      <c r="A391" s="4" t="str">
        <f t="shared" si="6"/>
        <v>Cumilla (GEN-B)B.Baria (GEN-B)4403Mr. Mostafa KamalKosba GEN-B-1Kuti GEN-B-16984Mr. Billal Hossen</v>
      </c>
      <c r="B391" s="5" t="s">
        <v>2430</v>
      </c>
      <c r="C391" s="5" t="s">
        <v>2431</v>
      </c>
      <c r="D391" s="7">
        <v>4403</v>
      </c>
      <c r="E391" s="5" t="s">
        <v>2461</v>
      </c>
      <c r="F391" s="5" t="s">
        <v>2462</v>
      </c>
      <c r="G391" s="5" t="s">
        <v>2473</v>
      </c>
      <c r="H391" s="7">
        <v>6984</v>
      </c>
      <c r="I391" s="5" t="s">
        <v>2474</v>
      </c>
      <c r="J391" s="8">
        <v>58695.98</v>
      </c>
      <c r="K391" s="8">
        <v>25629.5</v>
      </c>
      <c r="L391" s="8">
        <v>580915.52</v>
      </c>
      <c r="M391" s="8">
        <v>49902.82</v>
      </c>
      <c r="N391" s="8">
        <v>55306.96</v>
      </c>
      <c r="O391" s="8">
        <v>605769.07999999996</v>
      </c>
    </row>
    <row r="392" spans="1:15" x14ac:dyDescent="0.3">
      <c r="A392" s="4" t="str">
        <f t="shared" si="6"/>
        <v>Cumilla (GEN-B)B.Baria (GEN-B)4403Mr. Mostafa KamalKosba GEN-B-1Nabinagar GEN-B-27240Mr. Md. Al-Amin Hossain</v>
      </c>
      <c r="B392" s="5" t="s">
        <v>2430</v>
      </c>
      <c r="C392" s="5" t="s">
        <v>2431</v>
      </c>
      <c r="D392" s="7">
        <v>4403</v>
      </c>
      <c r="E392" s="5" t="s">
        <v>2461</v>
      </c>
      <c r="F392" s="5" t="s">
        <v>2462</v>
      </c>
      <c r="G392" s="5" t="s">
        <v>2468</v>
      </c>
      <c r="H392" s="7">
        <v>7240</v>
      </c>
      <c r="I392" s="5" t="s">
        <v>2314</v>
      </c>
      <c r="J392" s="8">
        <v>49160.76</v>
      </c>
      <c r="K392" s="8">
        <v>72171.92</v>
      </c>
      <c r="L392" s="8">
        <v>540564.17999999993</v>
      </c>
      <c r="M392" s="8">
        <v>40817.29</v>
      </c>
      <c r="N392" s="8">
        <v>82432.72</v>
      </c>
      <c r="O392" s="8">
        <v>527603.87</v>
      </c>
    </row>
    <row r="393" spans="1:15" x14ac:dyDescent="0.3">
      <c r="A393" s="4" t="str">
        <f t="shared" si="6"/>
        <v xml:space="preserve">Cumilla (GEN-B)B.Baria (GEN-B)4403Mr. Mostafa KamalKosba GEN-B-1Nobinogor GEN-B-12622Md. Gias Uddin </v>
      </c>
      <c r="B393" s="5" t="s">
        <v>2430</v>
      </c>
      <c r="C393" s="5" t="s">
        <v>2431</v>
      </c>
      <c r="D393" s="7">
        <v>4403</v>
      </c>
      <c r="E393" s="5" t="s">
        <v>2461</v>
      </c>
      <c r="F393" s="5" t="s">
        <v>2462</v>
      </c>
      <c r="G393" s="5" t="s">
        <v>2464</v>
      </c>
      <c r="H393" s="7">
        <v>2622</v>
      </c>
      <c r="I393" s="5" t="s">
        <v>2465</v>
      </c>
      <c r="J393" s="8">
        <v>35622.42</v>
      </c>
      <c r="K393" s="8">
        <v>58840.7</v>
      </c>
      <c r="L393" s="8">
        <v>448194.28</v>
      </c>
      <c r="M393" s="8">
        <v>39917.78</v>
      </c>
      <c r="N393" s="8">
        <v>87546.67</v>
      </c>
      <c r="O393" s="8">
        <v>523754.33</v>
      </c>
    </row>
    <row r="394" spans="1:15" x14ac:dyDescent="0.3">
      <c r="A394" s="4" t="str">
        <f t="shared" si="6"/>
        <v>Cumilla (GEN-B)B.Baria (GEN-B)4403Mr. Mostafa KamalKosba GEN-B-1Total</v>
      </c>
      <c r="B394" s="5" t="s">
        <v>2430</v>
      </c>
      <c r="C394" s="5" t="s">
        <v>2431</v>
      </c>
      <c r="D394" s="9">
        <v>4403</v>
      </c>
      <c r="E394" s="10" t="s">
        <v>2461</v>
      </c>
      <c r="F394" s="10" t="s">
        <v>2462</v>
      </c>
      <c r="G394" s="12" t="s">
        <v>6124</v>
      </c>
      <c r="H394" s="13"/>
      <c r="I394" s="14"/>
      <c r="J394" s="11">
        <v>358023.3</v>
      </c>
      <c r="K394" s="11">
        <v>332577.90999999997</v>
      </c>
      <c r="L394" s="11">
        <v>3527243.9800000004</v>
      </c>
      <c r="M394" s="11">
        <v>343877.56999999995</v>
      </c>
      <c r="N394" s="11">
        <v>389313.69</v>
      </c>
      <c r="O394" s="11">
        <v>3623040.2900000005</v>
      </c>
    </row>
    <row r="395" spans="1:15" x14ac:dyDescent="0.3">
      <c r="A395" s="4" t="str">
        <f t="shared" si="6"/>
        <v>Cumilla (GEN-B)B.Baria (GEN-B)4449Brazalal DasMadhabpur GEN-B-1Bijoynagor GEN-B-15433Mr. Md. Moslah Uddin</v>
      </c>
      <c r="B395" s="5" t="s">
        <v>2430</v>
      </c>
      <c r="C395" s="5" t="s">
        <v>2431</v>
      </c>
      <c r="D395" s="7">
        <v>4449</v>
      </c>
      <c r="E395" s="5" t="s">
        <v>2475</v>
      </c>
      <c r="F395" s="5" t="s">
        <v>2476</v>
      </c>
      <c r="G395" s="5" t="s">
        <v>2480</v>
      </c>
      <c r="H395" s="7">
        <v>5433</v>
      </c>
      <c r="I395" s="5" t="s">
        <v>2481</v>
      </c>
      <c r="J395" s="8">
        <v>71627.12</v>
      </c>
      <c r="K395" s="8">
        <v>65723.710000000006</v>
      </c>
      <c r="L395" s="8">
        <v>561639.05999999994</v>
      </c>
      <c r="M395" s="8">
        <v>87099.48</v>
      </c>
      <c r="N395" s="8">
        <v>61299.45</v>
      </c>
      <c r="O395" s="8">
        <v>585762.28</v>
      </c>
    </row>
    <row r="396" spans="1:15" x14ac:dyDescent="0.3">
      <c r="A396" s="4" t="str">
        <f t="shared" si="6"/>
        <v>Cumilla (GEN-B)B.Baria (GEN-B)4449Brazalal DasMadhabpur GEN-B-1Chunarughat GEN-B-12486Md. Alamgir Hossain</v>
      </c>
      <c r="B396" s="5" t="s">
        <v>2430</v>
      </c>
      <c r="C396" s="5" t="s">
        <v>2431</v>
      </c>
      <c r="D396" s="7">
        <v>4449</v>
      </c>
      <c r="E396" s="5" t="s">
        <v>2475</v>
      </c>
      <c r="F396" s="5" t="s">
        <v>2476</v>
      </c>
      <c r="G396" s="5" t="s">
        <v>2477</v>
      </c>
      <c r="H396" s="7">
        <v>2486</v>
      </c>
      <c r="I396" s="5" t="s">
        <v>69</v>
      </c>
      <c r="J396" s="8">
        <v>56447.05</v>
      </c>
      <c r="K396" s="8">
        <v>52729.75</v>
      </c>
      <c r="L396" s="8">
        <v>441165.12999999995</v>
      </c>
      <c r="M396" s="8">
        <v>40097.68</v>
      </c>
      <c r="N396" s="8">
        <v>76113.429999999993</v>
      </c>
      <c r="O396" s="8">
        <v>430588.71999999991</v>
      </c>
    </row>
    <row r="397" spans="1:15" x14ac:dyDescent="0.3">
      <c r="A397" s="4" t="str">
        <f t="shared" si="6"/>
        <v>Cumilla (GEN-B)B.Baria (GEN-B)4449Brazalal DasMadhabpur GEN-B-1Chunarughat GEN-B-28523Mr. Md. Imam Hossain</v>
      </c>
      <c r="B397" s="5" t="s">
        <v>2430</v>
      </c>
      <c r="C397" s="5" t="s">
        <v>2431</v>
      </c>
      <c r="D397" s="7">
        <v>4449</v>
      </c>
      <c r="E397" s="5" t="s">
        <v>2475</v>
      </c>
      <c r="F397" s="5" t="s">
        <v>2476</v>
      </c>
      <c r="G397" s="5" t="s">
        <v>2482</v>
      </c>
      <c r="H397" s="7">
        <v>8523</v>
      </c>
      <c r="I397" s="5" t="s">
        <v>2483</v>
      </c>
      <c r="J397" s="8">
        <v>44280.55</v>
      </c>
      <c r="K397" s="8">
        <v>50620.33</v>
      </c>
      <c r="L397" s="8">
        <v>350013.80000000005</v>
      </c>
      <c r="M397" s="8">
        <v>62608.95</v>
      </c>
      <c r="N397" s="8">
        <v>33617.449999999997</v>
      </c>
      <c r="O397" s="8">
        <v>358499.58</v>
      </c>
    </row>
    <row r="398" spans="1:15" x14ac:dyDescent="0.3">
      <c r="A398" s="4" t="str">
        <f t="shared" si="6"/>
        <v>Cumilla (GEN-B)B.Baria (GEN-B)4449Brazalal DasMadhabpur GEN-B-1Madhabpur GEN-B-12349Md. Sohel Rana</v>
      </c>
      <c r="B398" s="5" t="s">
        <v>2430</v>
      </c>
      <c r="C398" s="5" t="s">
        <v>2431</v>
      </c>
      <c r="D398" s="7">
        <v>4449</v>
      </c>
      <c r="E398" s="5" t="s">
        <v>2475</v>
      </c>
      <c r="F398" s="5" t="s">
        <v>2476</v>
      </c>
      <c r="G398" s="5" t="s">
        <v>2476</v>
      </c>
      <c r="H398" s="7">
        <v>2349</v>
      </c>
      <c r="I398" s="5" t="s">
        <v>193</v>
      </c>
      <c r="J398" s="8">
        <v>62114.22</v>
      </c>
      <c r="K398" s="8">
        <v>50214.05</v>
      </c>
      <c r="L398" s="8">
        <v>507185.62000000005</v>
      </c>
      <c r="M398" s="8">
        <v>48935.76</v>
      </c>
      <c r="N398" s="8">
        <v>37575.47</v>
      </c>
      <c r="O398" s="8">
        <v>497128.59</v>
      </c>
    </row>
    <row r="399" spans="1:15" x14ac:dyDescent="0.3">
      <c r="A399" s="4" t="str">
        <f t="shared" si="6"/>
        <v>Cumilla (GEN-B)B.Baria (GEN-B)4449Brazalal DasMadhabpur GEN-B-1Madhabpur GEN-B-27719Mr. Md. Harun Ar Rashid</v>
      </c>
      <c r="B399" s="5" t="s">
        <v>2430</v>
      </c>
      <c r="C399" s="5" t="s">
        <v>2431</v>
      </c>
      <c r="D399" s="7">
        <v>4449</v>
      </c>
      <c r="E399" s="5" t="s">
        <v>2475</v>
      </c>
      <c r="F399" s="5" t="s">
        <v>2476</v>
      </c>
      <c r="G399" s="5" t="s">
        <v>2484</v>
      </c>
      <c r="H399" s="7">
        <v>7719</v>
      </c>
      <c r="I399" s="5" t="s">
        <v>2485</v>
      </c>
      <c r="J399" s="8">
        <v>36724.36</v>
      </c>
      <c r="K399" s="8">
        <v>30548.52</v>
      </c>
      <c r="L399" s="8">
        <v>362763.64</v>
      </c>
      <c r="M399" s="8">
        <v>39445.5</v>
      </c>
      <c r="N399" s="8">
        <v>34642.94</v>
      </c>
      <c r="O399" s="8">
        <v>407613.41</v>
      </c>
    </row>
    <row r="400" spans="1:15" x14ac:dyDescent="0.3">
      <c r="A400" s="4" t="str">
        <f t="shared" si="6"/>
        <v>Cumilla (GEN-B)B.Baria (GEN-B)4449Brazalal DasMadhabpur GEN-B-1Nasirnagor GEN-B-13543Mr. Md. Arman Hussain Joy</v>
      </c>
      <c r="B400" s="5" t="s">
        <v>2430</v>
      </c>
      <c r="C400" s="5" t="s">
        <v>2431</v>
      </c>
      <c r="D400" s="7">
        <v>4449</v>
      </c>
      <c r="E400" s="5" t="s">
        <v>2475</v>
      </c>
      <c r="F400" s="5" t="s">
        <v>2476</v>
      </c>
      <c r="G400" s="5" t="s">
        <v>2478</v>
      </c>
      <c r="H400" s="7">
        <v>3543</v>
      </c>
      <c r="I400" s="5" t="s">
        <v>2479</v>
      </c>
      <c r="J400" s="8">
        <v>70390.240000000005</v>
      </c>
      <c r="K400" s="8">
        <v>91561.55</v>
      </c>
      <c r="L400" s="8">
        <v>545215.37000000011</v>
      </c>
      <c r="M400" s="8">
        <v>53860.87</v>
      </c>
      <c r="N400" s="8">
        <v>75560.14</v>
      </c>
      <c r="O400" s="8">
        <v>540185.42999999982</v>
      </c>
    </row>
    <row r="401" spans="1:15" x14ac:dyDescent="0.3">
      <c r="A401" s="4" t="str">
        <f t="shared" si="6"/>
        <v>Cumilla (GEN-B)B.Baria (GEN-B)4449Brazalal DasMadhabpur GEN-B-1Saestagonj GEN-B-15838Mr. Abdullah Al Shawon</v>
      </c>
      <c r="B401" s="5" t="s">
        <v>2430</v>
      </c>
      <c r="C401" s="5" t="s">
        <v>2431</v>
      </c>
      <c r="D401" s="7">
        <v>4449</v>
      </c>
      <c r="E401" s="5" t="s">
        <v>2475</v>
      </c>
      <c r="F401" s="5" t="s">
        <v>2476</v>
      </c>
      <c r="G401" s="5" t="s">
        <v>2486</v>
      </c>
      <c r="H401" s="7">
        <v>5838</v>
      </c>
      <c r="I401" s="5" t="s">
        <v>2487</v>
      </c>
      <c r="J401" s="8">
        <v>43403.54</v>
      </c>
      <c r="K401" s="8">
        <v>40332.53</v>
      </c>
      <c r="L401" s="8">
        <v>447700.35</v>
      </c>
      <c r="M401" s="8">
        <v>33306.04</v>
      </c>
      <c r="N401" s="8">
        <v>33337.08</v>
      </c>
      <c r="O401" s="8">
        <v>413571.85000000009</v>
      </c>
    </row>
    <row r="402" spans="1:15" x14ac:dyDescent="0.3">
      <c r="A402" s="4" t="str">
        <f t="shared" si="6"/>
        <v>Cumilla (GEN-B)B.Baria (GEN-B)4449Brazalal DasMadhabpur GEN-B-1Total</v>
      </c>
      <c r="B402" s="5" t="s">
        <v>2430</v>
      </c>
      <c r="C402" s="5" t="s">
        <v>2431</v>
      </c>
      <c r="D402" s="9">
        <v>4449</v>
      </c>
      <c r="E402" s="10" t="s">
        <v>2475</v>
      </c>
      <c r="F402" s="10" t="s">
        <v>2476</v>
      </c>
      <c r="G402" s="12" t="s">
        <v>6124</v>
      </c>
      <c r="H402" s="13"/>
      <c r="I402" s="14"/>
      <c r="J402" s="11">
        <v>384987.07999999996</v>
      </c>
      <c r="K402" s="11">
        <v>381730.44000000006</v>
      </c>
      <c r="L402" s="11">
        <v>3215682.97</v>
      </c>
      <c r="M402" s="11">
        <v>365354.27999999997</v>
      </c>
      <c r="N402" s="11">
        <v>352145.96</v>
      </c>
      <c r="O402" s="11">
        <v>3233349.86</v>
      </c>
    </row>
    <row r="403" spans="1:15" x14ac:dyDescent="0.3">
      <c r="A403" s="4" t="str">
        <f t="shared" si="6"/>
        <v>Cumilla (GEN-B)B.Baria (GEN-B)4458Mr. A.N.M Rashid HasanDebidwar GEN-B-1Bancharampur GEN-B-16306Mr. Shushanto Sarkar</v>
      </c>
      <c r="B403" s="5" t="s">
        <v>2430</v>
      </c>
      <c r="C403" s="5" t="s">
        <v>2431</v>
      </c>
      <c r="D403" s="7">
        <v>4458</v>
      </c>
      <c r="E403" s="5" t="s">
        <v>2488</v>
      </c>
      <c r="F403" s="5" t="s">
        <v>2489</v>
      </c>
      <c r="G403" s="5" t="s">
        <v>2496</v>
      </c>
      <c r="H403" s="7">
        <v>6306</v>
      </c>
      <c r="I403" s="5" t="s">
        <v>2497</v>
      </c>
      <c r="J403" s="8">
        <v>43381.1</v>
      </c>
      <c r="K403" s="8">
        <v>57390.9</v>
      </c>
      <c r="L403" s="8">
        <v>341797.96000000008</v>
      </c>
      <c r="M403" s="8">
        <v>60112.85</v>
      </c>
      <c r="N403" s="8">
        <v>75957.48</v>
      </c>
      <c r="O403" s="8">
        <v>412787.9800000001</v>
      </c>
    </row>
    <row r="404" spans="1:15" x14ac:dyDescent="0.3">
      <c r="A404" s="4" t="str">
        <f t="shared" si="6"/>
        <v>Cumilla (GEN-B)B.Baria (GEN-B)4458Mr. A.N.M Rashid HasanDebidwar GEN-B-1Brahman Para GEN-B-14703Md. Razib Sultan</v>
      </c>
      <c r="B404" s="5" t="s">
        <v>2430</v>
      </c>
      <c r="C404" s="5" t="s">
        <v>2431</v>
      </c>
      <c r="D404" s="7">
        <v>4458</v>
      </c>
      <c r="E404" s="5" t="s">
        <v>2488</v>
      </c>
      <c r="F404" s="5" t="s">
        <v>2489</v>
      </c>
      <c r="G404" s="5" t="s">
        <v>2498</v>
      </c>
      <c r="H404" s="7">
        <v>4703</v>
      </c>
      <c r="I404" s="5" t="s">
        <v>2499</v>
      </c>
      <c r="J404" s="8">
        <v>64093.37</v>
      </c>
      <c r="K404" s="8">
        <v>46349.01</v>
      </c>
      <c r="L404" s="8">
        <v>487630.83000000007</v>
      </c>
      <c r="M404" s="8">
        <v>65937.47</v>
      </c>
      <c r="N404" s="8">
        <v>42873.77</v>
      </c>
      <c r="O404" s="8">
        <v>476435.44</v>
      </c>
    </row>
    <row r="405" spans="1:15" x14ac:dyDescent="0.3">
      <c r="A405" s="4" t="str">
        <f t="shared" si="6"/>
        <v>Cumilla (GEN-B)B.Baria (GEN-B)4458Mr. A.N.M Rashid HasanDebidwar GEN-B-1Buriarchong GEN-B-18806Mr. Md. Hakibur Rahman</v>
      </c>
      <c r="B405" s="5" t="s">
        <v>2430</v>
      </c>
      <c r="C405" s="5" t="s">
        <v>2431</v>
      </c>
      <c r="D405" s="7">
        <v>4458</v>
      </c>
      <c r="E405" s="5" t="s">
        <v>2488</v>
      </c>
      <c r="F405" s="5" t="s">
        <v>2489</v>
      </c>
      <c r="G405" s="5" t="s">
        <v>2492</v>
      </c>
      <c r="H405" s="7">
        <v>8806</v>
      </c>
      <c r="I405" s="5" t="s">
        <v>2493</v>
      </c>
      <c r="J405" s="8">
        <v>46327.12</v>
      </c>
      <c r="K405" s="8">
        <v>36749.32</v>
      </c>
      <c r="L405" s="8">
        <v>395804.90000000008</v>
      </c>
      <c r="M405" s="8">
        <v>59483.09</v>
      </c>
      <c r="N405" s="8">
        <v>37498.94</v>
      </c>
      <c r="O405" s="8">
        <v>391003.10000000009</v>
      </c>
    </row>
    <row r="406" spans="1:15" x14ac:dyDescent="0.3">
      <c r="A406" s="4" t="str">
        <f t="shared" si="6"/>
        <v>Cumilla (GEN-B)B.Baria (GEN-B)4458Mr. A.N.M Rashid HasanDebidwar GEN-B-1Debidwar GEN-B-17385Mr. Md. Golam Zakariya Rony</v>
      </c>
      <c r="B406" s="5" t="s">
        <v>2430</v>
      </c>
      <c r="C406" s="5" t="s">
        <v>2431</v>
      </c>
      <c r="D406" s="7">
        <v>4458</v>
      </c>
      <c r="E406" s="5" t="s">
        <v>2488</v>
      </c>
      <c r="F406" s="5" t="s">
        <v>2489</v>
      </c>
      <c r="G406" s="5" t="s">
        <v>2489</v>
      </c>
      <c r="H406" s="7">
        <v>7385</v>
      </c>
      <c r="I406" s="5" t="s">
        <v>2490</v>
      </c>
      <c r="J406" s="8">
        <v>84580.71</v>
      </c>
      <c r="K406" s="8">
        <v>71098.42</v>
      </c>
      <c r="L406" s="8">
        <v>675819.78999999992</v>
      </c>
      <c r="M406" s="8">
        <v>92159.45</v>
      </c>
      <c r="N406" s="8">
        <v>67194.399999999994</v>
      </c>
      <c r="O406" s="8">
        <v>662538.06000000006</v>
      </c>
    </row>
    <row r="407" spans="1:15" x14ac:dyDescent="0.3">
      <c r="A407" s="4" t="str">
        <f t="shared" si="6"/>
        <v>Cumilla (GEN-B)B.Baria (GEN-B)4458Mr. A.N.M Rashid HasanDebidwar GEN-B-1Debidwar GEN-B-22328Md. Shafiqul Islam</v>
      </c>
      <c r="B407" s="5" t="s">
        <v>2430</v>
      </c>
      <c r="C407" s="5" t="s">
        <v>2431</v>
      </c>
      <c r="D407" s="7">
        <v>4458</v>
      </c>
      <c r="E407" s="5" t="s">
        <v>2488</v>
      </c>
      <c r="F407" s="5" t="s">
        <v>2489</v>
      </c>
      <c r="G407" s="5" t="s">
        <v>2491</v>
      </c>
      <c r="H407" s="7">
        <v>2328</v>
      </c>
      <c r="I407" s="5" t="s">
        <v>2022</v>
      </c>
      <c r="J407" s="8">
        <v>64070.83</v>
      </c>
      <c r="K407" s="8">
        <v>62504.79</v>
      </c>
      <c r="L407" s="8">
        <v>676151.31</v>
      </c>
      <c r="M407" s="8">
        <v>61304.69</v>
      </c>
      <c r="N407" s="8">
        <v>56038.55</v>
      </c>
      <c r="O407" s="8">
        <v>762393.21</v>
      </c>
    </row>
    <row r="408" spans="1:15" x14ac:dyDescent="0.3">
      <c r="A408" s="4" t="str">
        <f t="shared" si="6"/>
        <v>Cumilla (GEN-B)B.Baria (GEN-B)4458Mr. A.N.M Rashid HasanDebidwar GEN-B-1Debidwar GEN-B-34529Mr. Md. Hasib Uddin</v>
      </c>
      <c r="B408" s="5" t="s">
        <v>2430</v>
      </c>
      <c r="C408" s="5" t="s">
        <v>2431</v>
      </c>
      <c r="D408" s="7">
        <v>4458</v>
      </c>
      <c r="E408" s="5" t="s">
        <v>2488</v>
      </c>
      <c r="F408" s="5" t="s">
        <v>2489</v>
      </c>
      <c r="G408" s="5" t="s">
        <v>2500</v>
      </c>
      <c r="H408" s="7">
        <v>4529</v>
      </c>
      <c r="I408" s="5" t="s">
        <v>2501</v>
      </c>
      <c r="J408" s="8">
        <v>59123.25</v>
      </c>
      <c r="K408" s="8">
        <v>70515.240000000005</v>
      </c>
      <c r="L408" s="8">
        <v>589945.40000000014</v>
      </c>
      <c r="M408" s="8">
        <v>58336.21</v>
      </c>
      <c r="N408" s="8">
        <v>57227.44</v>
      </c>
      <c r="O408" s="8">
        <v>558852.99</v>
      </c>
    </row>
    <row r="409" spans="1:15" x14ac:dyDescent="0.3">
      <c r="A409" s="4" t="str">
        <f t="shared" si="6"/>
        <v>Cumilla (GEN-B)B.Baria (GEN-B)4458Mr. A.N.M Rashid HasanDebidwar GEN-B-1Muradnagar GEN-B-13478Mr. Md. Rubel Rana</v>
      </c>
      <c r="B409" s="5" t="s">
        <v>2430</v>
      </c>
      <c r="C409" s="5" t="s">
        <v>2431</v>
      </c>
      <c r="D409" s="7">
        <v>4458</v>
      </c>
      <c r="E409" s="5" t="s">
        <v>2488</v>
      </c>
      <c r="F409" s="5" t="s">
        <v>2489</v>
      </c>
      <c r="G409" s="5" t="s">
        <v>2494</v>
      </c>
      <c r="H409" s="7">
        <v>3478</v>
      </c>
      <c r="I409" s="5" t="s">
        <v>2495</v>
      </c>
      <c r="J409" s="8">
        <v>41806.769999999997</v>
      </c>
      <c r="K409" s="8">
        <v>28698.43</v>
      </c>
      <c r="L409" s="8">
        <v>491741.90000000008</v>
      </c>
      <c r="M409" s="8">
        <v>38995.660000000003</v>
      </c>
      <c r="N409" s="8">
        <v>21911.38</v>
      </c>
      <c r="O409" s="8">
        <v>520464.76</v>
      </c>
    </row>
    <row r="410" spans="1:15" x14ac:dyDescent="0.3">
      <c r="A410" s="4" t="str">
        <f t="shared" si="6"/>
        <v>Cumilla (GEN-B)B.Baria (GEN-B)4458Mr. A.N.M Rashid HasanDebidwar GEN-B-1Ramchandrapur GEN-B-14913Md. Shoriful Islam</v>
      </c>
      <c r="B410" s="5" t="s">
        <v>2430</v>
      </c>
      <c r="C410" s="5" t="s">
        <v>2431</v>
      </c>
      <c r="D410" s="7">
        <v>4458</v>
      </c>
      <c r="E410" s="5" t="s">
        <v>2488</v>
      </c>
      <c r="F410" s="5" t="s">
        <v>2489</v>
      </c>
      <c r="G410" s="5" t="s">
        <v>2502</v>
      </c>
      <c r="H410" s="7">
        <v>4913</v>
      </c>
      <c r="I410" s="5" t="s">
        <v>531</v>
      </c>
      <c r="J410" s="8">
        <v>38231.14</v>
      </c>
      <c r="K410" s="8">
        <v>83281.19</v>
      </c>
      <c r="L410" s="8">
        <v>493267.41000000003</v>
      </c>
      <c r="M410" s="8">
        <v>30562.44</v>
      </c>
      <c r="N410" s="8">
        <v>40768.79</v>
      </c>
      <c r="O410" s="8">
        <v>476516.29000000004</v>
      </c>
    </row>
    <row r="411" spans="1:15" x14ac:dyDescent="0.3">
      <c r="A411" s="4" t="str">
        <f t="shared" si="6"/>
        <v>Cumilla (GEN-B)B.Baria (GEN-B)4458Mr. A.N.M Rashid HasanDebidwar GEN-B-1Total</v>
      </c>
      <c r="B411" s="5" t="s">
        <v>2430</v>
      </c>
      <c r="C411" s="5" t="s">
        <v>2431</v>
      </c>
      <c r="D411" s="9">
        <v>4458</v>
      </c>
      <c r="E411" s="10" t="s">
        <v>2488</v>
      </c>
      <c r="F411" s="10" t="s">
        <v>2489</v>
      </c>
      <c r="G411" s="12" t="s">
        <v>6124</v>
      </c>
      <c r="H411" s="13"/>
      <c r="I411" s="14"/>
      <c r="J411" s="11">
        <v>441614.29000000004</v>
      </c>
      <c r="K411" s="11">
        <v>456587.3</v>
      </c>
      <c r="L411" s="11">
        <v>4152159.5000000005</v>
      </c>
      <c r="M411" s="11">
        <v>466891.86000000004</v>
      </c>
      <c r="N411" s="11">
        <v>399470.75</v>
      </c>
      <c r="O411" s="11">
        <v>4260991.83</v>
      </c>
    </row>
    <row r="412" spans="1:15" x14ac:dyDescent="0.3">
      <c r="A412" s="4" t="str">
        <f t="shared" si="6"/>
        <v>Cumilla (GEN-B)B.Baria (GEN-B)4685Mr. Md. Abdur RaufBhairab GEN-B-1Bajitpur GEN-B-12546Islam Mia</v>
      </c>
      <c r="B412" s="5" t="s">
        <v>2430</v>
      </c>
      <c r="C412" s="5" t="s">
        <v>2431</v>
      </c>
      <c r="D412" s="7">
        <v>4685</v>
      </c>
      <c r="E412" s="5" t="s">
        <v>2503</v>
      </c>
      <c r="F412" s="5" t="s">
        <v>2504</v>
      </c>
      <c r="G412" s="5" t="s">
        <v>2507</v>
      </c>
      <c r="H412" s="7">
        <v>2546</v>
      </c>
      <c r="I412" s="5" t="s">
        <v>2508</v>
      </c>
      <c r="J412" s="8">
        <v>65217.82</v>
      </c>
      <c r="K412" s="8">
        <v>40533.449999999997</v>
      </c>
      <c r="L412" s="8">
        <v>409718.43</v>
      </c>
      <c r="M412" s="8">
        <v>70097.94</v>
      </c>
      <c r="N412" s="8">
        <v>41515.46</v>
      </c>
      <c r="O412" s="8">
        <v>398179.07000000007</v>
      </c>
    </row>
    <row r="413" spans="1:15" x14ac:dyDescent="0.3">
      <c r="A413" s="4" t="str">
        <f t="shared" si="6"/>
        <v>Cumilla (GEN-B)B.Baria (GEN-B)4685Mr. Md. Abdur RaufBhairab GEN-B-1Bajitpur GEN-B-24705Prodip Kumar Roy</v>
      </c>
      <c r="B413" s="5" t="s">
        <v>2430</v>
      </c>
      <c r="C413" s="5" t="s">
        <v>2431</v>
      </c>
      <c r="D413" s="7">
        <v>4685</v>
      </c>
      <c r="E413" s="5" t="s">
        <v>2503</v>
      </c>
      <c r="F413" s="5" t="s">
        <v>2504</v>
      </c>
      <c r="G413" s="5" t="s">
        <v>2513</v>
      </c>
      <c r="H413" s="7">
        <v>4705</v>
      </c>
      <c r="I413" s="5" t="s">
        <v>2514</v>
      </c>
      <c r="J413" s="8">
        <v>34520.54</v>
      </c>
      <c r="K413" s="8">
        <v>71147.95</v>
      </c>
      <c r="L413" s="8">
        <v>363536.22000000009</v>
      </c>
      <c r="M413" s="8">
        <v>36522.019999999997</v>
      </c>
      <c r="N413" s="8">
        <v>72001.009999999995</v>
      </c>
      <c r="O413" s="8">
        <v>368032.71000000008</v>
      </c>
    </row>
    <row r="414" spans="1:15" x14ac:dyDescent="0.3">
      <c r="A414" s="4" t="str">
        <f t="shared" si="6"/>
        <v>Cumilla (GEN-B)B.Baria (GEN-B)4685Mr. Md. Abdur RaufBhairab GEN-B-1Bhairab GEN-B-35648Mr. Md. Shariful Islam</v>
      </c>
      <c r="B414" s="5" t="s">
        <v>2430</v>
      </c>
      <c r="C414" s="5" t="s">
        <v>2431</v>
      </c>
      <c r="D414" s="7">
        <v>4685</v>
      </c>
      <c r="E414" s="5" t="s">
        <v>2503</v>
      </c>
      <c r="F414" s="5" t="s">
        <v>2504</v>
      </c>
      <c r="G414" s="5" t="s">
        <v>2515</v>
      </c>
      <c r="H414" s="7">
        <v>5648</v>
      </c>
      <c r="I414" s="5" t="s">
        <v>2516</v>
      </c>
      <c r="J414" s="8">
        <v>25389.96</v>
      </c>
      <c r="K414" s="8">
        <v>48043.09</v>
      </c>
      <c r="L414" s="8">
        <v>343515.79000000004</v>
      </c>
      <c r="M414" s="8">
        <v>25210.04</v>
      </c>
      <c r="N414" s="8">
        <v>42608.36</v>
      </c>
      <c r="O414" s="8">
        <v>365998.15</v>
      </c>
    </row>
    <row r="415" spans="1:15" x14ac:dyDescent="0.3">
      <c r="A415" s="4" t="str">
        <f t="shared" si="6"/>
        <v>Cumilla (GEN-B)B.Baria (GEN-B)4685Mr. Md. Abdur RaufBhairab GEN-B-1Bhairob GEN-B-13184Md. Humayun Kabir</v>
      </c>
      <c r="B415" s="5" t="s">
        <v>2430</v>
      </c>
      <c r="C415" s="5" t="s">
        <v>2431</v>
      </c>
      <c r="D415" s="7">
        <v>4685</v>
      </c>
      <c r="E415" s="5" t="s">
        <v>2503</v>
      </c>
      <c r="F415" s="5" t="s">
        <v>2504</v>
      </c>
      <c r="G415" s="5" t="s">
        <v>2505</v>
      </c>
      <c r="H415" s="7">
        <v>3184</v>
      </c>
      <c r="I415" s="5" t="s">
        <v>2506</v>
      </c>
      <c r="J415" s="8">
        <v>38793.32</v>
      </c>
      <c r="K415" s="8">
        <v>66453.75</v>
      </c>
      <c r="L415" s="8">
        <v>442079.48999999993</v>
      </c>
      <c r="M415" s="8">
        <v>46619.47</v>
      </c>
      <c r="N415" s="8">
        <v>70177.86</v>
      </c>
      <c r="O415" s="8">
        <v>443190.39000000013</v>
      </c>
    </row>
    <row r="416" spans="1:15" x14ac:dyDescent="0.3">
      <c r="A416" s="4" t="str">
        <f t="shared" si="6"/>
        <v>Cumilla (GEN-B)B.Baria (GEN-B)4685Mr. Md. Abdur RaufBhairab GEN-B-1Bhairob GEN-B-26499Mr. Abul Kalam Azad</v>
      </c>
      <c r="B416" s="5" t="s">
        <v>2430</v>
      </c>
      <c r="C416" s="5" t="s">
        <v>2431</v>
      </c>
      <c r="D416" s="7">
        <v>4685</v>
      </c>
      <c r="E416" s="5" t="s">
        <v>2503</v>
      </c>
      <c r="F416" s="5" t="s">
        <v>2504</v>
      </c>
      <c r="G416" s="5" t="s">
        <v>2511</v>
      </c>
      <c r="H416" s="7">
        <v>6499</v>
      </c>
      <c r="I416" s="5" t="s">
        <v>2512</v>
      </c>
      <c r="J416" s="8">
        <v>25007.63</v>
      </c>
      <c r="K416" s="8">
        <v>59366.87</v>
      </c>
      <c r="L416" s="8">
        <v>370078.36000000016</v>
      </c>
      <c r="M416" s="8">
        <v>29123.1</v>
      </c>
      <c r="N416" s="8">
        <v>55471.85</v>
      </c>
      <c r="O416" s="8">
        <v>369614.72999999992</v>
      </c>
    </row>
    <row r="417" spans="1:15" x14ac:dyDescent="0.3">
      <c r="A417" s="4" t="str">
        <f t="shared" si="6"/>
        <v xml:space="preserve">Cumilla (GEN-B)B.Baria (GEN-B)4685Mr. Md. Abdur RaufBhairab GEN-B-1Monohordi GEN-B-12616Md. Sohel Rana Mondol </v>
      </c>
      <c r="B417" s="5" t="s">
        <v>2430</v>
      </c>
      <c r="C417" s="5" t="s">
        <v>2431</v>
      </c>
      <c r="D417" s="7">
        <v>4685</v>
      </c>
      <c r="E417" s="5" t="s">
        <v>2503</v>
      </c>
      <c r="F417" s="5" t="s">
        <v>2504</v>
      </c>
      <c r="G417" s="5" t="s">
        <v>2509</v>
      </c>
      <c r="H417" s="7">
        <v>2616</v>
      </c>
      <c r="I417" s="5" t="s">
        <v>2510</v>
      </c>
      <c r="J417" s="8">
        <v>53231.199999999997</v>
      </c>
      <c r="K417" s="8">
        <v>55267.98</v>
      </c>
      <c r="L417" s="8">
        <v>588221.55000000005</v>
      </c>
      <c r="M417" s="8">
        <v>51072.24</v>
      </c>
      <c r="N417" s="8">
        <v>57720.71</v>
      </c>
      <c r="O417" s="8">
        <v>614192.77</v>
      </c>
    </row>
    <row r="418" spans="1:15" x14ac:dyDescent="0.3">
      <c r="A418" s="4" t="str">
        <f t="shared" si="6"/>
        <v>Cumilla (GEN-B)B.Baria (GEN-B)4685Mr. Md. Abdur RaufBhairab GEN-B-1Raypura GEN-B-14729Md. Abdul Based</v>
      </c>
      <c r="B418" s="5" t="s">
        <v>2430</v>
      </c>
      <c r="C418" s="5" t="s">
        <v>2431</v>
      </c>
      <c r="D418" s="7">
        <v>4685</v>
      </c>
      <c r="E418" s="5" t="s">
        <v>2503</v>
      </c>
      <c r="F418" s="5" t="s">
        <v>2504</v>
      </c>
      <c r="G418" s="5" t="s">
        <v>2517</v>
      </c>
      <c r="H418" s="7">
        <v>4729</v>
      </c>
      <c r="I418" s="5" t="s">
        <v>2518</v>
      </c>
      <c r="J418" s="8">
        <v>49632.92</v>
      </c>
      <c r="K418" s="8">
        <v>117302.03</v>
      </c>
      <c r="L418" s="8">
        <v>521937.9</v>
      </c>
      <c r="M418" s="8">
        <v>55322.57</v>
      </c>
      <c r="N418" s="8">
        <v>109338.01</v>
      </c>
      <c r="O418" s="8">
        <v>511037.76</v>
      </c>
    </row>
    <row r="419" spans="1:15" x14ac:dyDescent="0.3">
      <c r="A419" s="4" t="str">
        <f t="shared" si="6"/>
        <v>Cumilla (GEN-B)B.Baria (GEN-B)4685Mr. Md. Abdur RaufBhairab GEN-B-1Roypura GEN-B-26039Mr. Shupen Chandra Pal</v>
      </c>
      <c r="B419" s="5" t="s">
        <v>2430</v>
      </c>
      <c r="C419" s="5" t="s">
        <v>2431</v>
      </c>
      <c r="D419" s="7">
        <v>4685</v>
      </c>
      <c r="E419" s="5" t="s">
        <v>2503</v>
      </c>
      <c r="F419" s="5" t="s">
        <v>2504</v>
      </c>
      <c r="G419" s="5" t="s">
        <v>2519</v>
      </c>
      <c r="H419" s="7">
        <v>6039</v>
      </c>
      <c r="I419" s="5" t="s">
        <v>2520</v>
      </c>
      <c r="J419" s="8">
        <v>72549.09</v>
      </c>
      <c r="K419" s="8">
        <v>84620.1</v>
      </c>
      <c r="L419" s="8">
        <v>471490.64999999997</v>
      </c>
      <c r="M419" s="8">
        <v>74708.039999999994</v>
      </c>
      <c r="N419" s="8">
        <v>80186.81</v>
      </c>
      <c r="O419" s="8">
        <v>483783.63999999996</v>
      </c>
    </row>
    <row r="420" spans="1:15" x14ac:dyDescent="0.3">
      <c r="A420" s="4" t="str">
        <f t="shared" si="6"/>
        <v>Cumilla (GEN-B)B.Baria (GEN-B)4685Mr. Md. Abdur RaufBhairab GEN-B-1Total</v>
      </c>
      <c r="B420" s="5" t="s">
        <v>2430</v>
      </c>
      <c r="C420" s="5" t="s">
        <v>2431</v>
      </c>
      <c r="D420" s="9">
        <v>4685</v>
      </c>
      <c r="E420" s="10" t="s">
        <v>2503</v>
      </c>
      <c r="F420" s="10" t="s">
        <v>2504</v>
      </c>
      <c r="G420" s="12" t="s">
        <v>6124</v>
      </c>
      <c r="H420" s="13"/>
      <c r="I420" s="14"/>
      <c r="J420" s="11">
        <v>364342.48</v>
      </c>
      <c r="K420" s="11">
        <v>542735.22</v>
      </c>
      <c r="L420" s="11">
        <v>3510578.39</v>
      </c>
      <c r="M420" s="11">
        <v>388675.42</v>
      </c>
      <c r="N420" s="11">
        <v>529020.07000000007</v>
      </c>
      <c r="O420" s="11">
        <v>3554029.22</v>
      </c>
    </row>
    <row r="421" spans="1:15" x14ac:dyDescent="0.3">
      <c r="A421" s="4" t="str">
        <f t="shared" si="6"/>
        <v>Cumilla (GEN-B)Cumilla (GEN-B)977Mr. Mr. Kamol ChandraChandpur GEN-B-1Chandpur GEN-B-16065Md. Rakibul Islam</v>
      </c>
      <c r="B421" s="5" t="s">
        <v>2430</v>
      </c>
      <c r="C421" s="5" t="s">
        <v>2430</v>
      </c>
      <c r="D421" s="7">
        <v>977</v>
      </c>
      <c r="E421" s="5" t="s">
        <v>2521</v>
      </c>
      <c r="F421" s="5" t="s">
        <v>2522</v>
      </c>
      <c r="G421" s="5" t="s">
        <v>2522</v>
      </c>
      <c r="H421" s="7">
        <v>6065</v>
      </c>
      <c r="I421" s="5" t="s">
        <v>2393</v>
      </c>
      <c r="J421" s="8">
        <v>67151.86</v>
      </c>
      <c r="K421" s="8">
        <v>71542.19</v>
      </c>
      <c r="L421" s="8">
        <v>565056.84999999986</v>
      </c>
      <c r="M421" s="8">
        <v>55300.2</v>
      </c>
      <c r="N421" s="8">
        <v>97159.679999999993</v>
      </c>
      <c r="O421" s="8">
        <v>574670.93000000028</v>
      </c>
    </row>
    <row r="422" spans="1:15" x14ac:dyDescent="0.3">
      <c r="A422" s="4" t="str">
        <f t="shared" si="6"/>
        <v>Cumilla (GEN-B)Cumilla (GEN-B)977Mr. Mr. Kamol ChandraChandpur GEN-B-1Chandpur GEN-B-26258Mr. Md. Zahirul Islam</v>
      </c>
      <c r="B422" s="5" t="s">
        <v>2430</v>
      </c>
      <c r="C422" s="5" t="s">
        <v>2430</v>
      </c>
      <c r="D422" s="7">
        <v>977</v>
      </c>
      <c r="E422" s="5" t="s">
        <v>2521</v>
      </c>
      <c r="F422" s="5" t="s">
        <v>2522</v>
      </c>
      <c r="G422" s="5" t="s">
        <v>2523</v>
      </c>
      <c r="H422" s="7">
        <v>6258</v>
      </c>
      <c r="I422" s="5" t="s">
        <v>2524</v>
      </c>
      <c r="J422" s="8">
        <v>64093.3</v>
      </c>
      <c r="K422" s="8">
        <v>72525.72</v>
      </c>
      <c r="L422" s="8">
        <v>537638.28000000014</v>
      </c>
      <c r="M422" s="8">
        <v>83411.25</v>
      </c>
      <c r="N422" s="8">
        <v>95518.05</v>
      </c>
      <c r="O422" s="8">
        <v>544879.93000000005</v>
      </c>
    </row>
    <row r="423" spans="1:15" x14ac:dyDescent="0.3">
      <c r="A423" s="4" t="str">
        <f t="shared" si="6"/>
        <v>Cumilla (GEN-B)Cumilla (GEN-B)977Mr. Mr. Kamol ChandraChandpur GEN-B-1Chandpur GEN-B-56147Mr. Md. Sahareare Hossain</v>
      </c>
      <c r="B423" s="5" t="s">
        <v>2430</v>
      </c>
      <c r="C423" s="5" t="s">
        <v>2430</v>
      </c>
      <c r="D423" s="7">
        <v>977</v>
      </c>
      <c r="E423" s="5" t="s">
        <v>2521</v>
      </c>
      <c r="F423" s="5" t="s">
        <v>2522</v>
      </c>
      <c r="G423" s="5" t="s">
        <v>2529</v>
      </c>
      <c r="H423" s="7">
        <v>6147</v>
      </c>
      <c r="I423" s="5" t="s">
        <v>2530</v>
      </c>
      <c r="J423" s="8">
        <v>41694.46</v>
      </c>
      <c r="K423" s="8">
        <v>77659.13</v>
      </c>
      <c r="L423" s="8">
        <v>506595.33</v>
      </c>
      <c r="M423" s="8">
        <v>69130.850000000006</v>
      </c>
      <c r="N423" s="8">
        <v>60513.83</v>
      </c>
      <c r="O423" s="8">
        <v>515306.2099999999</v>
      </c>
    </row>
    <row r="424" spans="1:15" x14ac:dyDescent="0.3">
      <c r="A424" s="4" t="str">
        <f t="shared" si="6"/>
        <v>Cumilla (GEN-B)Cumilla (GEN-B)977Mr. Mr. Kamol ChandraChandpur GEN-B-1Matlab Uttar GEN-B-15364Mr. Mohammad Mokaddes Ali</v>
      </c>
      <c r="B424" s="5" t="s">
        <v>2430</v>
      </c>
      <c r="C424" s="5" t="s">
        <v>2430</v>
      </c>
      <c r="D424" s="7">
        <v>977</v>
      </c>
      <c r="E424" s="5" t="s">
        <v>2521</v>
      </c>
      <c r="F424" s="5" t="s">
        <v>2522</v>
      </c>
      <c r="G424" s="5" t="s">
        <v>2531</v>
      </c>
      <c r="H424" s="7">
        <v>5364</v>
      </c>
      <c r="I424" s="5" t="s">
        <v>2532</v>
      </c>
      <c r="J424" s="8">
        <v>53118.79</v>
      </c>
      <c r="K424" s="8">
        <v>42064.160000000003</v>
      </c>
      <c r="L424" s="8">
        <v>510896.26</v>
      </c>
      <c r="M424" s="8">
        <v>49003.3</v>
      </c>
      <c r="N424" s="8">
        <v>63692.19</v>
      </c>
      <c r="O424" s="8">
        <v>527708.94000000006</v>
      </c>
    </row>
    <row r="425" spans="1:15" x14ac:dyDescent="0.3">
      <c r="A425" s="4" t="str">
        <f t="shared" si="6"/>
        <v>Cumilla (GEN-B)Cumilla (GEN-B)977Mr. Mr. Kamol ChandraChandpur GEN-B-1Motlob GEN-B-12652Dhiman Chandra Roy</v>
      </c>
      <c r="B425" s="5" t="s">
        <v>2430</v>
      </c>
      <c r="C425" s="5" t="s">
        <v>2430</v>
      </c>
      <c r="D425" s="7">
        <v>977</v>
      </c>
      <c r="E425" s="5" t="s">
        <v>2521</v>
      </c>
      <c r="F425" s="5" t="s">
        <v>2522</v>
      </c>
      <c r="G425" s="5" t="s">
        <v>2525</v>
      </c>
      <c r="H425" s="7">
        <v>2652</v>
      </c>
      <c r="I425" s="5" t="s">
        <v>2526</v>
      </c>
      <c r="J425" s="8">
        <v>28988.22</v>
      </c>
      <c r="K425" s="8">
        <v>41900.76</v>
      </c>
      <c r="L425" s="8">
        <v>509722.4</v>
      </c>
      <c r="M425" s="8">
        <v>46754.5</v>
      </c>
      <c r="N425" s="8">
        <v>60077.54</v>
      </c>
      <c r="O425" s="8">
        <v>566898.05000000016</v>
      </c>
    </row>
    <row r="426" spans="1:15" x14ac:dyDescent="0.3">
      <c r="A426" s="4" t="str">
        <f t="shared" si="6"/>
        <v>Cumilla (GEN-B)Cumilla (GEN-B)977Mr. Mr. Kamol ChandraChandpur GEN-B-1Motlob GEN-B-24628Md. Sanawar Hossain</v>
      </c>
      <c r="B426" s="5" t="s">
        <v>2430</v>
      </c>
      <c r="C426" s="5" t="s">
        <v>2430</v>
      </c>
      <c r="D426" s="7">
        <v>977</v>
      </c>
      <c r="E426" s="5" t="s">
        <v>2521</v>
      </c>
      <c r="F426" s="5" t="s">
        <v>2522</v>
      </c>
      <c r="G426" s="5" t="s">
        <v>2533</v>
      </c>
      <c r="H426" s="7">
        <v>4628</v>
      </c>
      <c r="I426" s="5" t="s">
        <v>2534</v>
      </c>
      <c r="J426" s="8">
        <v>63531.08</v>
      </c>
      <c r="K426" s="8">
        <v>55777.7</v>
      </c>
      <c r="L426" s="8">
        <v>523801.52000000014</v>
      </c>
      <c r="M426" s="8">
        <v>47991.28</v>
      </c>
      <c r="N426" s="8">
        <v>57181.01</v>
      </c>
      <c r="O426" s="8">
        <v>547974.04</v>
      </c>
    </row>
    <row r="427" spans="1:15" x14ac:dyDescent="0.3">
      <c r="A427" s="4" t="str">
        <f t="shared" si="6"/>
        <v>Cumilla (GEN-B)Cumilla (GEN-B)977Mr. Mr. Kamol ChandraChandpur GEN-B-1Ramgonj GEN-B-13560Mr. Hari Das Roy</v>
      </c>
      <c r="B427" s="5" t="s">
        <v>2430</v>
      </c>
      <c r="C427" s="5" t="s">
        <v>2430</v>
      </c>
      <c r="D427" s="7">
        <v>977</v>
      </c>
      <c r="E427" s="5" t="s">
        <v>2521</v>
      </c>
      <c r="F427" s="5" t="s">
        <v>2522</v>
      </c>
      <c r="G427" s="5" t="s">
        <v>2527</v>
      </c>
      <c r="H427" s="7">
        <v>3560</v>
      </c>
      <c r="I427" s="5" t="s">
        <v>2528</v>
      </c>
      <c r="J427" s="8">
        <v>82579.06</v>
      </c>
      <c r="K427" s="8">
        <v>79729.66</v>
      </c>
      <c r="L427" s="8">
        <v>542507.99000000011</v>
      </c>
      <c r="M427" s="8">
        <v>84468.160000000003</v>
      </c>
      <c r="N427" s="8">
        <v>104051.81</v>
      </c>
      <c r="O427" s="8">
        <v>563312.76</v>
      </c>
    </row>
    <row r="428" spans="1:15" x14ac:dyDescent="0.3">
      <c r="A428" s="4" t="str">
        <f t="shared" si="6"/>
        <v>Cumilla (GEN-B)Cumilla (GEN-B)977Mr. Mr. Kamol ChandraChandpur GEN-B-1Ramgonj GEN-B-25434Md. Sabuj</v>
      </c>
      <c r="B428" s="5" t="s">
        <v>2430</v>
      </c>
      <c r="C428" s="5" t="s">
        <v>2430</v>
      </c>
      <c r="D428" s="7">
        <v>977</v>
      </c>
      <c r="E428" s="5" t="s">
        <v>2521</v>
      </c>
      <c r="F428" s="5" t="s">
        <v>2522</v>
      </c>
      <c r="G428" s="5" t="s">
        <v>2535</v>
      </c>
      <c r="H428" s="7">
        <v>5434</v>
      </c>
      <c r="I428" s="5" t="s">
        <v>2536</v>
      </c>
      <c r="J428" s="8">
        <v>67331.66</v>
      </c>
      <c r="K428" s="8">
        <v>69714.66</v>
      </c>
      <c r="L428" s="8">
        <v>531831.41</v>
      </c>
      <c r="M428" s="8">
        <v>91507.15</v>
      </c>
      <c r="N428" s="8">
        <v>93146.29</v>
      </c>
      <c r="O428" s="8">
        <v>560131.5</v>
      </c>
    </row>
    <row r="429" spans="1:15" x14ac:dyDescent="0.3">
      <c r="A429" s="4" t="str">
        <f t="shared" si="6"/>
        <v>Cumilla (GEN-B)Cumilla (GEN-B)977Mr. Mr. Kamol ChandraChandpur GEN-B-1Total</v>
      </c>
      <c r="B429" s="5" t="s">
        <v>2430</v>
      </c>
      <c r="C429" s="5" t="s">
        <v>2430</v>
      </c>
      <c r="D429" s="9">
        <v>977</v>
      </c>
      <c r="E429" s="10" t="s">
        <v>2521</v>
      </c>
      <c r="F429" s="10" t="s">
        <v>2522</v>
      </c>
      <c r="G429" s="12" t="s">
        <v>6124</v>
      </c>
      <c r="H429" s="13"/>
      <c r="I429" s="14"/>
      <c r="J429" s="11">
        <v>468488.43000000005</v>
      </c>
      <c r="K429" s="11">
        <v>510913.9800000001</v>
      </c>
      <c r="L429" s="11">
        <v>4228050.04</v>
      </c>
      <c r="M429" s="11">
        <v>527566.69000000006</v>
      </c>
      <c r="N429" s="11">
        <v>631340.4</v>
      </c>
      <c r="O429" s="11">
        <v>4400882.3600000003</v>
      </c>
    </row>
    <row r="430" spans="1:15" x14ac:dyDescent="0.3">
      <c r="A430" s="4" t="str">
        <f t="shared" si="6"/>
        <v>Cumilla (GEN-B)Cumilla (GEN-B)1273Md. Bozlour RahmanHazigonj GEN-B-1Hazigonj GEN-B-13433Mr. Akramul Haque</v>
      </c>
      <c r="B430" s="5" t="s">
        <v>2430</v>
      </c>
      <c r="C430" s="5" t="s">
        <v>2430</v>
      </c>
      <c r="D430" s="7">
        <v>1273</v>
      </c>
      <c r="E430" s="5" t="s">
        <v>2537</v>
      </c>
      <c r="F430" s="5" t="s">
        <v>2538</v>
      </c>
      <c r="G430" s="5" t="s">
        <v>2538</v>
      </c>
      <c r="H430" s="7">
        <v>3433</v>
      </c>
      <c r="I430" s="5" t="s">
        <v>2539</v>
      </c>
      <c r="J430" s="8">
        <v>79026.02</v>
      </c>
      <c r="K430" s="8">
        <v>70791.14</v>
      </c>
      <c r="L430" s="8">
        <v>625367.80000000005</v>
      </c>
      <c r="M430" s="8">
        <v>101514.88</v>
      </c>
      <c r="N430" s="8">
        <v>64513.81</v>
      </c>
      <c r="O430" s="8">
        <v>630090.98999999987</v>
      </c>
    </row>
    <row r="431" spans="1:15" x14ac:dyDescent="0.3">
      <c r="A431" s="4" t="str">
        <f t="shared" si="6"/>
        <v>Cumilla (GEN-B)Cumilla (GEN-B)1273Md. Bozlour RahmanHazigonj GEN-B-1Hazigonj GEN-B-22019Md. Korban Ali</v>
      </c>
      <c r="B431" s="5" t="s">
        <v>2430</v>
      </c>
      <c r="C431" s="5" t="s">
        <v>2430</v>
      </c>
      <c r="D431" s="7">
        <v>1273</v>
      </c>
      <c r="E431" s="5" t="s">
        <v>2537</v>
      </c>
      <c r="F431" s="5" t="s">
        <v>2538</v>
      </c>
      <c r="G431" s="5" t="s">
        <v>2540</v>
      </c>
      <c r="H431" s="7">
        <v>2019</v>
      </c>
      <c r="I431" s="5" t="s">
        <v>2541</v>
      </c>
      <c r="J431" s="8">
        <v>65644.960000000006</v>
      </c>
      <c r="K431" s="8">
        <v>124691.75</v>
      </c>
      <c r="L431" s="8">
        <v>592610.32000000018</v>
      </c>
      <c r="M431" s="8">
        <v>51904.28</v>
      </c>
      <c r="N431" s="8">
        <v>108132.64</v>
      </c>
      <c r="O431" s="8">
        <v>592456.82999999996</v>
      </c>
    </row>
    <row r="432" spans="1:15" x14ac:dyDescent="0.3">
      <c r="A432" s="4" t="str">
        <f t="shared" si="6"/>
        <v>Cumilla (GEN-B)Cumilla (GEN-B)1273Md. Bozlour RahmanHazigonj GEN-B-1Hazigonj GEN-B-34538Mr. Md. Rasel Mia</v>
      </c>
      <c r="B432" s="5" t="s">
        <v>2430</v>
      </c>
      <c r="C432" s="5" t="s">
        <v>2430</v>
      </c>
      <c r="D432" s="7">
        <v>1273</v>
      </c>
      <c r="E432" s="5" t="s">
        <v>2537</v>
      </c>
      <c r="F432" s="5" t="s">
        <v>2538</v>
      </c>
      <c r="G432" s="5" t="s">
        <v>2546</v>
      </c>
      <c r="H432" s="7">
        <v>4538</v>
      </c>
      <c r="I432" s="5" t="s">
        <v>2547</v>
      </c>
      <c r="J432" s="8">
        <v>90989.98</v>
      </c>
      <c r="K432" s="8">
        <v>43334.02</v>
      </c>
      <c r="L432" s="8">
        <v>545232.85999999987</v>
      </c>
      <c r="M432" s="8">
        <v>87999.039999999994</v>
      </c>
      <c r="N432" s="8">
        <v>33929.29</v>
      </c>
      <c r="O432" s="8">
        <v>535588.31000000006</v>
      </c>
    </row>
    <row r="433" spans="1:15" x14ac:dyDescent="0.3">
      <c r="A433" s="4" t="str">
        <f t="shared" si="6"/>
        <v>Cumilla (GEN-B)Cumilla (GEN-B)1273Md. Bozlour RahmanHazigonj GEN-B-1Kachua GEN-B-12442Md. Mosharraf Hossain</v>
      </c>
      <c r="B433" s="5" t="s">
        <v>2430</v>
      </c>
      <c r="C433" s="5" t="s">
        <v>2430</v>
      </c>
      <c r="D433" s="7">
        <v>1273</v>
      </c>
      <c r="E433" s="5" t="s">
        <v>2537</v>
      </c>
      <c r="F433" s="5" t="s">
        <v>2538</v>
      </c>
      <c r="G433" s="5" t="s">
        <v>2542</v>
      </c>
      <c r="H433" s="7">
        <v>2442</v>
      </c>
      <c r="I433" s="5" t="s">
        <v>2543</v>
      </c>
      <c r="J433" s="8">
        <v>75270.44</v>
      </c>
      <c r="K433" s="8">
        <v>47915.69</v>
      </c>
      <c r="L433" s="8">
        <v>501421.33</v>
      </c>
      <c r="M433" s="8">
        <v>65555.240000000005</v>
      </c>
      <c r="N433" s="8">
        <v>47281.52</v>
      </c>
      <c r="O433" s="8">
        <v>488372.91</v>
      </c>
    </row>
    <row r="434" spans="1:15" x14ac:dyDescent="0.3">
      <c r="A434" s="4" t="str">
        <f t="shared" si="6"/>
        <v>Cumilla (GEN-B)Cumilla (GEN-B)1273Md. Bozlour RahmanHazigonj GEN-B-1Rahima Nagar GEN-B-14789Md. Rubel Mia</v>
      </c>
      <c r="B434" s="5" t="s">
        <v>2430</v>
      </c>
      <c r="C434" s="5" t="s">
        <v>2430</v>
      </c>
      <c r="D434" s="7">
        <v>1273</v>
      </c>
      <c r="E434" s="5" t="s">
        <v>2537</v>
      </c>
      <c r="F434" s="5" t="s">
        <v>2538</v>
      </c>
      <c r="G434" s="5" t="s">
        <v>2548</v>
      </c>
      <c r="H434" s="7">
        <v>4789</v>
      </c>
      <c r="I434" s="5" t="s">
        <v>2549</v>
      </c>
      <c r="J434" s="8">
        <v>51791.94</v>
      </c>
      <c r="K434" s="8">
        <v>57704.26</v>
      </c>
      <c r="L434" s="8">
        <v>555281.76</v>
      </c>
      <c r="M434" s="8">
        <v>46709.42</v>
      </c>
      <c r="N434" s="8">
        <v>57368.4</v>
      </c>
      <c r="O434" s="8">
        <v>531475.22000000009</v>
      </c>
    </row>
    <row r="435" spans="1:15" x14ac:dyDescent="0.3">
      <c r="A435" s="4" t="str">
        <f t="shared" si="6"/>
        <v>Cumilla (GEN-B)Cumilla (GEN-B)1273Md. Bozlour RahmanHazigonj GEN-B-1Shahrasti GEN-B-18819Mr. Md. Rakib Hasan</v>
      </c>
      <c r="B435" s="5" t="s">
        <v>2430</v>
      </c>
      <c r="C435" s="5" t="s">
        <v>2430</v>
      </c>
      <c r="D435" s="7">
        <v>1273</v>
      </c>
      <c r="E435" s="5" t="s">
        <v>2537</v>
      </c>
      <c r="F435" s="5" t="s">
        <v>2538</v>
      </c>
      <c r="G435" s="5" t="s">
        <v>2544</v>
      </c>
      <c r="H435" s="7">
        <v>8819</v>
      </c>
      <c r="I435" s="5" t="s">
        <v>2545</v>
      </c>
      <c r="J435" s="8">
        <v>43043.76</v>
      </c>
      <c r="K435" s="8">
        <v>43939.7</v>
      </c>
      <c r="L435" s="8">
        <v>350638.46000000008</v>
      </c>
      <c r="M435" s="8">
        <v>56896.99</v>
      </c>
      <c r="N435" s="8">
        <v>46113.58</v>
      </c>
      <c r="O435" s="8">
        <v>353524.72000000009</v>
      </c>
    </row>
    <row r="436" spans="1:15" x14ac:dyDescent="0.3">
      <c r="A436" s="4" t="str">
        <f t="shared" si="6"/>
        <v>Cumilla (GEN-B)Cumilla (GEN-B)1273Md. Bozlour RahmanHazigonj GEN-B-1Shahrasti GEN-B-24788Md. Mustafizur Rahman</v>
      </c>
      <c r="B436" s="5" t="s">
        <v>2430</v>
      </c>
      <c r="C436" s="5" t="s">
        <v>2430</v>
      </c>
      <c r="D436" s="7">
        <v>1273</v>
      </c>
      <c r="E436" s="5" t="s">
        <v>2537</v>
      </c>
      <c r="F436" s="5" t="s">
        <v>2538</v>
      </c>
      <c r="G436" s="5" t="s">
        <v>2550</v>
      </c>
      <c r="H436" s="7">
        <v>4788</v>
      </c>
      <c r="I436" s="5" t="s">
        <v>2551</v>
      </c>
      <c r="J436" s="8">
        <v>38118.699999999997</v>
      </c>
      <c r="K436" s="8">
        <v>59830.13</v>
      </c>
      <c r="L436" s="8">
        <v>416027.08999999997</v>
      </c>
      <c r="M436" s="8">
        <v>58088.78</v>
      </c>
      <c r="N436" s="8">
        <v>48052.09</v>
      </c>
      <c r="O436" s="8">
        <v>458852.09000000008</v>
      </c>
    </row>
    <row r="437" spans="1:15" x14ac:dyDescent="0.3">
      <c r="A437" s="4" t="str">
        <f t="shared" si="6"/>
        <v>Cumilla (GEN-B)Cumilla (GEN-B)1273Md. Bozlour RahmanHazigonj GEN-B-1Total</v>
      </c>
      <c r="B437" s="5" t="s">
        <v>2430</v>
      </c>
      <c r="C437" s="5" t="s">
        <v>2430</v>
      </c>
      <c r="D437" s="9">
        <v>1273</v>
      </c>
      <c r="E437" s="10" t="s">
        <v>2537</v>
      </c>
      <c r="F437" s="10" t="s">
        <v>2538</v>
      </c>
      <c r="G437" s="12" t="s">
        <v>6124</v>
      </c>
      <c r="H437" s="13"/>
      <c r="I437" s="14"/>
      <c r="J437" s="11">
        <v>443885.80000000005</v>
      </c>
      <c r="K437" s="11">
        <v>448206.69</v>
      </c>
      <c r="L437" s="11">
        <v>3586579.62</v>
      </c>
      <c r="M437" s="11">
        <v>468668.63</v>
      </c>
      <c r="N437" s="11">
        <v>405391.33000000007</v>
      </c>
      <c r="O437" s="11">
        <v>3590361.0700000003</v>
      </c>
    </row>
    <row r="438" spans="1:15" x14ac:dyDescent="0.3">
      <c r="A438" s="4" t="str">
        <f t="shared" si="6"/>
        <v>Cumilla (GEN-B)Cumilla (GEN-B)1426Md. Alamgir HossainCumilla GEN-B-2Cumilla (Central Medical) GEN-B-16638Mr. Suzan Chandra</v>
      </c>
      <c r="B438" s="5" t="s">
        <v>2430</v>
      </c>
      <c r="C438" s="5" t="s">
        <v>2430</v>
      </c>
      <c r="D438" s="7">
        <v>1426</v>
      </c>
      <c r="E438" s="5" t="s">
        <v>69</v>
      </c>
      <c r="F438" s="5" t="s">
        <v>2552</v>
      </c>
      <c r="G438" s="5" t="s">
        <v>2560</v>
      </c>
      <c r="H438" s="7">
        <v>6638</v>
      </c>
      <c r="I438" s="5" t="s">
        <v>2561</v>
      </c>
      <c r="J438" s="8">
        <v>71244.710000000006</v>
      </c>
      <c r="K438" s="8">
        <v>92951.33</v>
      </c>
      <c r="L438" s="8">
        <v>575911.31999999983</v>
      </c>
      <c r="M438" s="8">
        <v>92496.72</v>
      </c>
      <c r="N438" s="8">
        <v>132883.57</v>
      </c>
      <c r="O438" s="8">
        <v>608228.57999999996</v>
      </c>
    </row>
    <row r="439" spans="1:15" x14ac:dyDescent="0.3">
      <c r="A439" s="4" t="str">
        <f t="shared" si="6"/>
        <v>Cumilla (GEN-B)Cumilla (GEN-B)1426Md. Alamgir HossainCumilla GEN-B-2Cumilla (COMCH) GEN-B-15093Mr. Bikash Shill</v>
      </c>
      <c r="B439" s="5" t="s">
        <v>2430</v>
      </c>
      <c r="C439" s="5" t="s">
        <v>2430</v>
      </c>
      <c r="D439" s="7">
        <v>1426</v>
      </c>
      <c r="E439" s="5" t="s">
        <v>69</v>
      </c>
      <c r="F439" s="5" t="s">
        <v>2552</v>
      </c>
      <c r="G439" s="5" t="s">
        <v>2558</v>
      </c>
      <c r="H439" s="7">
        <v>5093</v>
      </c>
      <c r="I439" s="5" t="s">
        <v>2559</v>
      </c>
      <c r="J439" s="8">
        <v>51477.02</v>
      </c>
      <c r="K439" s="8">
        <v>49518.34</v>
      </c>
      <c r="L439" s="8">
        <v>478059.19</v>
      </c>
      <c r="M439" s="8">
        <v>69265.75</v>
      </c>
      <c r="N439" s="8">
        <v>51855.68</v>
      </c>
      <c r="O439" s="8">
        <v>478986.40999999992</v>
      </c>
    </row>
    <row r="440" spans="1:15" x14ac:dyDescent="0.3">
      <c r="A440" s="4" t="str">
        <f t="shared" si="6"/>
        <v>Cumilla (GEN-B)Cumilla (GEN-B)1426Md. Alamgir HossainCumilla GEN-B-2Cumilla (Tomson Bridge) GEN-B-12343Ashis Mazumder</v>
      </c>
      <c r="B440" s="5" t="s">
        <v>2430</v>
      </c>
      <c r="C440" s="5" t="s">
        <v>2430</v>
      </c>
      <c r="D440" s="7">
        <v>1426</v>
      </c>
      <c r="E440" s="5" t="s">
        <v>69</v>
      </c>
      <c r="F440" s="5" t="s">
        <v>2552</v>
      </c>
      <c r="G440" s="5" t="s">
        <v>2554</v>
      </c>
      <c r="H440" s="7">
        <v>2343</v>
      </c>
      <c r="I440" s="5" t="s">
        <v>2555</v>
      </c>
      <c r="J440" s="8">
        <v>122407.03</v>
      </c>
      <c r="K440" s="8">
        <v>58227.48</v>
      </c>
      <c r="L440" s="8">
        <v>669643.37999999989</v>
      </c>
      <c r="M440" s="8">
        <v>150540.60999999999</v>
      </c>
      <c r="N440" s="8">
        <v>50626.35</v>
      </c>
      <c r="O440" s="8">
        <v>707249.02999999991</v>
      </c>
    </row>
    <row r="441" spans="1:15" x14ac:dyDescent="0.3">
      <c r="A441" s="4" t="str">
        <f t="shared" si="6"/>
        <v>Cumilla (GEN-B)Cumilla (GEN-B)1426Md. Alamgir HossainCumilla GEN-B-2Cumilla (Tower) GEN-B-17128Mr. Md. Shahidul Islam</v>
      </c>
      <c r="B441" s="5" t="s">
        <v>2430</v>
      </c>
      <c r="C441" s="5" t="s">
        <v>2430</v>
      </c>
      <c r="D441" s="7">
        <v>1426</v>
      </c>
      <c r="E441" s="5" t="s">
        <v>69</v>
      </c>
      <c r="F441" s="5" t="s">
        <v>2552</v>
      </c>
      <c r="G441" s="5" t="s">
        <v>2553</v>
      </c>
      <c r="H441" s="7">
        <v>7128</v>
      </c>
      <c r="I441" s="5" t="s">
        <v>478</v>
      </c>
      <c r="J441" s="8">
        <v>92339.19</v>
      </c>
      <c r="K441" s="8">
        <v>46459.96</v>
      </c>
      <c r="L441" s="8">
        <v>450290</v>
      </c>
      <c r="M441" s="8">
        <v>88178.79</v>
      </c>
      <c r="N441" s="8">
        <v>48789.760000000002</v>
      </c>
      <c r="O441" s="8">
        <v>443628.55999999994</v>
      </c>
    </row>
    <row r="442" spans="1:15" x14ac:dyDescent="0.3">
      <c r="A442" s="4" t="str">
        <f t="shared" si="6"/>
        <v>Cumilla (GEN-B)Cumilla (GEN-B)1426Md. Alamgir HossainCumilla GEN-B-2Cumilla (Tower) GEN-B-22496Md. Rubel Rana</v>
      </c>
      <c r="B442" s="5" t="s">
        <v>2430</v>
      </c>
      <c r="C442" s="5" t="s">
        <v>2430</v>
      </c>
      <c r="D442" s="7">
        <v>1426</v>
      </c>
      <c r="E442" s="5" t="s">
        <v>69</v>
      </c>
      <c r="F442" s="5" t="s">
        <v>2552</v>
      </c>
      <c r="G442" s="5" t="s">
        <v>2562</v>
      </c>
      <c r="H442" s="7">
        <v>2496</v>
      </c>
      <c r="I442" s="5" t="s">
        <v>2563</v>
      </c>
      <c r="J442" s="8">
        <v>77631.62</v>
      </c>
      <c r="K442" s="8">
        <v>36659.410000000003</v>
      </c>
      <c r="L442" s="8">
        <v>465989.41000000003</v>
      </c>
      <c r="M442" s="8">
        <v>74123.34</v>
      </c>
      <c r="N442" s="8">
        <v>42804.78</v>
      </c>
      <c r="O442" s="8">
        <v>576821.60000000009</v>
      </c>
    </row>
    <row r="443" spans="1:15" x14ac:dyDescent="0.3">
      <c r="A443" s="4" t="str">
        <f t="shared" si="6"/>
        <v>Cumilla (GEN-B)Cumilla (GEN-B)1426Md. Alamgir HossainCumilla GEN-B-2Cumilla (Trauma Center) GEN-B-13553Mr. Liton Chondra Roy</v>
      </c>
      <c r="B443" s="5" t="s">
        <v>2430</v>
      </c>
      <c r="C443" s="5" t="s">
        <v>2430</v>
      </c>
      <c r="D443" s="7">
        <v>1426</v>
      </c>
      <c r="E443" s="5" t="s">
        <v>69</v>
      </c>
      <c r="F443" s="5" t="s">
        <v>2552</v>
      </c>
      <c r="G443" s="5" t="s">
        <v>2556</v>
      </c>
      <c r="H443" s="7">
        <v>3553</v>
      </c>
      <c r="I443" s="5" t="s">
        <v>2557</v>
      </c>
      <c r="J443" s="8">
        <v>76574.67</v>
      </c>
      <c r="K443" s="8">
        <v>45578.38</v>
      </c>
      <c r="L443" s="8">
        <v>756769.70000000007</v>
      </c>
      <c r="M443" s="8">
        <v>94835.56</v>
      </c>
      <c r="N443" s="8">
        <v>63833.09</v>
      </c>
      <c r="O443" s="8">
        <v>872275.91999999981</v>
      </c>
    </row>
    <row r="444" spans="1:15" x14ac:dyDescent="0.3">
      <c r="A444" s="4" t="str">
        <f t="shared" si="6"/>
        <v>Cumilla (GEN-B)Cumilla (GEN-B)1426Md. Alamgir HossainCumilla GEN-B-2Total</v>
      </c>
      <c r="B444" s="5" t="s">
        <v>2430</v>
      </c>
      <c r="C444" s="5" t="s">
        <v>2430</v>
      </c>
      <c r="D444" s="9">
        <v>1426</v>
      </c>
      <c r="E444" s="10" t="s">
        <v>69</v>
      </c>
      <c r="F444" s="10" t="s">
        <v>2552</v>
      </c>
      <c r="G444" s="12" t="s">
        <v>6124</v>
      </c>
      <c r="H444" s="13"/>
      <c r="I444" s="14"/>
      <c r="J444" s="11">
        <v>491674.24</v>
      </c>
      <c r="K444" s="11">
        <v>329394.90000000002</v>
      </c>
      <c r="L444" s="11">
        <v>3396663</v>
      </c>
      <c r="M444" s="11">
        <v>569440.77</v>
      </c>
      <c r="N444" s="11">
        <v>390793.23</v>
      </c>
      <c r="O444" s="11">
        <v>3687190.0999999996</v>
      </c>
    </row>
    <row r="445" spans="1:15" x14ac:dyDescent="0.3">
      <c r="A445" s="4" t="str">
        <f t="shared" si="6"/>
        <v>Cumilla (GEN-B)Cumilla (GEN-B)4452Mr. Md. Tarikul IslamCumilla GEN-B-1Cantonment GEN-B-13498Mr. Md. Pallab Sarkar</v>
      </c>
      <c r="B445" s="5" t="s">
        <v>2430</v>
      </c>
      <c r="C445" s="5" t="s">
        <v>2430</v>
      </c>
      <c r="D445" s="7">
        <v>4452</v>
      </c>
      <c r="E445" s="5" t="s">
        <v>2564</v>
      </c>
      <c r="F445" s="5" t="s">
        <v>2565</v>
      </c>
      <c r="G445" s="5" t="s">
        <v>2571</v>
      </c>
      <c r="H445" s="7">
        <v>3498</v>
      </c>
      <c r="I445" s="5" t="s">
        <v>2572</v>
      </c>
      <c r="J445" s="8">
        <v>76327.33</v>
      </c>
      <c r="K445" s="8">
        <v>73876.490000000005</v>
      </c>
      <c r="L445" s="8">
        <v>609131.53</v>
      </c>
      <c r="M445" s="8">
        <v>64430.65</v>
      </c>
      <c r="N445" s="8">
        <v>95371.1</v>
      </c>
      <c r="O445" s="8">
        <v>621678.99999999988</v>
      </c>
    </row>
    <row r="446" spans="1:15" x14ac:dyDescent="0.3">
      <c r="A446" s="4" t="str">
        <f t="shared" si="6"/>
        <v>Cumilla (GEN-B)Cumilla (GEN-B)4452Mr. Md. Tarikul IslamCumilla GEN-B-1Cumilla (C.D Path) Gen-B-19172Mr. Md. Mosarof Hossen</v>
      </c>
      <c r="B446" s="5" t="s">
        <v>2430</v>
      </c>
      <c r="C446" s="5" t="s">
        <v>2430</v>
      </c>
      <c r="D446" s="7">
        <v>4452</v>
      </c>
      <c r="E446" s="5" t="s">
        <v>2564</v>
      </c>
      <c r="F446" s="5" t="s">
        <v>2565</v>
      </c>
      <c r="G446" s="5" t="s">
        <v>2566</v>
      </c>
      <c r="H446" s="7">
        <v>9172</v>
      </c>
      <c r="I446" s="5" t="s">
        <v>2567</v>
      </c>
      <c r="J446" s="8">
        <v>37264.080000000002</v>
      </c>
      <c r="K446" s="8">
        <v>19729.990000000002</v>
      </c>
      <c r="L446" s="8">
        <v>402559.9800000001</v>
      </c>
      <c r="M446" s="8">
        <v>17743.72</v>
      </c>
      <c r="N446" s="8">
        <v>9803.5300000000007</v>
      </c>
      <c r="O446" s="8">
        <v>331450.81</v>
      </c>
    </row>
    <row r="447" spans="1:15" x14ac:dyDescent="0.3">
      <c r="A447" s="4" t="str">
        <f t="shared" si="6"/>
        <v>Cumilla (GEN-B)Cumilla (GEN-B)4452Mr. Md. Tarikul IslamCumilla GEN-B-1Cumilla (C.D Path) GEN-B-24220Mr. Md. Rasel Islam</v>
      </c>
      <c r="B447" s="5" t="s">
        <v>2430</v>
      </c>
      <c r="C447" s="5" t="s">
        <v>2430</v>
      </c>
      <c r="D447" s="7">
        <v>4452</v>
      </c>
      <c r="E447" s="5" t="s">
        <v>2564</v>
      </c>
      <c r="F447" s="5" t="s">
        <v>2565</v>
      </c>
      <c r="G447" s="5" t="s">
        <v>2573</v>
      </c>
      <c r="H447" s="7">
        <v>4220</v>
      </c>
      <c r="I447" s="5" t="s">
        <v>414</v>
      </c>
      <c r="J447" s="8">
        <v>73246.33</v>
      </c>
      <c r="K447" s="8">
        <v>59392.35</v>
      </c>
      <c r="L447" s="8">
        <v>598685.39</v>
      </c>
      <c r="M447" s="8">
        <v>99850.64</v>
      </c>
      <c r="N447" s="8">
        <v>66071.460000000006</v>
      </c>
      <c r="O447" s="8">
        <v>655710.15999999992</v>
      </c>
    </row>
    <row r="448" spans="1:15" x14ac:dyDescent="0.3">
      <c r="A448" s="4" t="str">
        <f t="shared" si="6"/>
        <v>Cumilla (GEN-B)Cumilla (GEN-B)4452Mr. Md. Tarikul IslamCumilla GEN-B-1Cumilla (MMCH) GEN-B-17591Md. Hasnat Bin Ahmmed Jami</v>
      </c>
      <c r="B448" s="5" t="s">
        <v>2430</v>
      </c>
      <c r="C448" s="5" t="s">
        <v>2430</v>
      </c>
      <c r="D448" s="7">
        <v>4452</v>
      </c>
      <c r="E448" s="5" t="s">
        <v>2564</v>
      </c>
      <c r="F448" s="5" t="s">
        <v>2565</v>
      </c>
      <c r="G448" s="5" t="s">
        <v>2574</v>
      </c>
      <c r="H448" s="7">
        <v>7591</v>
      </c>
      <c r="I448" s="5" t="s">
        <v>2575</v>
      </c>
      <c r="J448" s="8">
        <v>66297.22</v>
      </c>
      <c r="K448" s="8">
        <v>27800.400000000001</v>
      </c>
      <c r="L448" s="8">
        <v>515473.87</v>
      </c>
      <c r="M448" s="8">
        <v>56874.400000000001</v>
      </c>
      <c r="N448" s="8">
        <v>38573.93</v>
      </c>
      <c r="O448" s="8">
        <v>475497.7</v>
      </c>
    </row>
    <row r="449" spans="1:15" x14ac:dyDescent="0.3">
      <c r="A449" s="4" t="str">
        <f t="shared" si="6"/>
        <v>Cumilla (GEN-B)Cumilla (GEN-B)4452Mr. Md. Tarikul IslamCumilla GEN-B-1Cumilla (Moon Hosp.) Gen-B-16979Mr. Md Anarul Islam</v>
      </c>
      <c r="B449" s="5" t="s">
        <v>2430</v>
      </c>
      <c r="C449" s="5" t="s">
        <v>2430</v>
      </c>
      <c r="D449" s="7">
        <v>4452</v>
      </c>
      <c r="E449" s="5" t="s">
        <v>2564</v>
      </c>
      <c r="F449" s="5" t="s">
        <v>2565</v>
      </c>
      <c r="G449" s="5" t="s">
        <v>2568</v>
      </c>
      <c r="H449" s="7">
        <v>6979</v>
      </c>
      <c r="I449" s="5" t="s">
        <v>2569</v>
      </c>
      <c r="J449" s="8">
        <v>51072.19</v>
      </c>
      <c r="K449" s="8">
        <v>29025.26</v>
      </c>
      <c r="L449" s="8">
        <v>472118.51</v>
      </c>
      <c r="M449" s="8">
        <v>43695.89</v>
      </c>
      <c r="N449" s="8">
        <v>27292.14</v>
      </c>
      <c r="O449" s="8">
        <v>464312.19</v>
      </c>
    </row>
    <row r="450" spans="1:15" x14ac:dyDescent="0.3">
      <c r="A450" s="4" t="str">
        <f t="shared" si="6"/>
        <v>Cumilla (GEN-B)Cumilla (GEN-B)4452Mr. Md. Tarikul IslamCumilla GEN-B-1Cumilla (Racecourse) Gen-B-13434Mr. Sohel Rana</v>
      </c>
      <c r="B450" s="5" t="s">
        <v>2430</v>
      </c>
      <c r="C450" s="5" t="s">
        <v>2430</v>
      </c>
      <c r="D450" s="7">
        <v>4452</v>
      </c>
      <c r="E450" s="5" t="s">
        <v>2564</v>
      </c>
      <c r="F450" s="5" t="s">
        <v>2565</v>
      </c>
      <c r="G450" s="5" t="s">
        <v>2570</v>
      </c>
      <c r="H450" s="7">
        <v>3434</v>
      </c>
      <c r="I450" s="5" t="s">
        <v>1893</v>
      </c>
      <c r="J450" s="8">
        <v>89528.18</v>
      </c>
      <c r="K450" s="8">
        <v>64108.959999999999</v>
      </c>
      <c r="L450" s="8">
        <v>691934.64999999991</v>
      </c>
      <c r="M450" s="8">
        <v>113973.58</v>
      </c>
      <c r="N450" s="8">
        <v>53563.32</v>
      </c>
      <c r="O450" s="8">
        <v>707701.18</v>
      </c>
    </row>
    <row r="451" spans="1:15" x14ac:dyDescent="0.3">
      <c r="A451" s="4" t="str">
        <f t="shared" si="6"/>
        <v>Cumilla (GEN-B)Cumilla (GEN-B)4452Mr. Md. Tarikul IslamCumilla GEN-B-1Modafforgonj GEN-B-14915Nuruzzaman</v>
      </c>
      <c r="B451" s="5" t="s">
        <v>2430</v>
      </c>
      <c r="C451" s="5" t="s">
        <v>2430</v>
      </c>
      <c r="D451" s="7">
        <v>4452</v>
      </c>
      <c r="E451" s="5" t="s">
        <v>2564</v>
      </c>
      <c r="F451" s="5" t="s">
        <v>2565</v>
      </c>
      <c r="G451" s="5" t="s">
        <v>2576</v>
      </c>
      <c r="H451" s="7">
        <v>4915</v>
      </c>
      <c r="I451" s="5" t="s">
        <v>2577</v>
      </c>
      <c r="J451" s="8">
        <v>79993.02</v>
      </c>
      <c r="K451" s="8">
        <v>63168.97</v>
      </c>
      <c r="L451" s="8">
        <v>595404.12000000011</v>
      </c>
      <c r="M451" s="8">
        <v>84175.9</v>
      </c>
      <c r="N451" s="8">
        <v>52983.09</v>
      </c>
      <c r="O451" s="8">
        <v>643527.44000000006</v>
      </c>
    </row>
    <row r="452" spans="1:15" x14ac:dyDescent="0.3">
      <c r="A452" s="4" t="str">
        <f t="shared" ref="A452:A515" si="7">B452&amp;C452&amp;D452&amp;E452&amp;F452&amp;G452&amp;H452&amp;I452</f>
        <v>Cumilla (GEN-B)Cumilla (GEN-B)4452Mr. Md. Tarikul IslamCumilla GEN-B-1Total</v>
      </c>
      <c r="B452" s="5" t="s">
        <v>2430</v>
      </c>
      <c r="C452" s="5" t="s">
        <v>2430</v>
      </c>
      <c r="D452" s="9">
        <v>4452</v>
      </c>
      <c r="E452" s="10" t="s">
        <v>2564</v>
      </c>
      <c r="F452" s="10" t="s">
        <v>2565</v>
      </c>
      <c r="G452" s="12" t="s">
        <v>6124</v>
      </c>
      <c r="H452" s="13"/>
      <c r="I452" s="14"/>
      <c r="J452" s="11">
        <v>473728.35000000003</v>
      </c>
      <c r="K452" s="11">
        <v>337102.42000000004</v>
      </c>
      <c r="L452" s="11">
        <v>3885308.0500000003</v>
      </c>
      <c r="M452" s="11">
        <v>480744.78</v>
      </c>
      <c r="N452" s="11">
        <v>343658.57000000007</v>
      </c>
      <c r="O452" s="11">
        <v>3899878.48</v>
      </c>
    </row>
    <row r="453" spans="1:15" x14ac:dyDescent="0.3">
      <c r="A453" s="4" t="str">
        <f t="shared" si="7"/>
        <v>Cumilla (GEN-B)Cumilla (GEN-B)4456Mr. Md. Fakrul IslamGouripur GEN-B-1Daudkandi GEN-B-13496Mr. Md. Mahmodul Hasan</v>
      </c>
      <c r="B453" s="5" t="s">
        <v>2430</v>
      </c>
      <c r="C453" s="5" t="s">
        <v>2430</v>
      </c>
      <c r="D453" s="7">
        <v>4456</v>
      </c>
      <c r="E453" s="5" t="s">
        <v>2578</v>
      </c>
      <c r="F453" s="5" t="s">
        <v>2579</v>
      </c>
      <c r="G453" s="5" t="s">
        <v>2584</v>
      </c>
      <c r="H453" s="7">
        <v>3496</v>
      </c>
      <c r="I453" s="5" t="s">
        <v>2585</v>
      </c>
      <c r="J453" s="8">
        <v>51521.98</v>
      </c>
      <c r="K453" s="8">
        <v>38331.050000000003</v>
      </c>
      <c r="L453" s="8">
        <v>389467.67</v>
      </c>
      <c r="M453" s="8">
        <v>43246.15</v>
      </c>
      <c r="N453" s="8">
        <v>31870.83</v>
      </c>
      <c r="O453" s="8">
        <v>395612.22000000003</v>
      </c>
    </row>
    <row r="454" spans="1:15" x14ac:dyDescent="0.3">
      <c r="A454" s="4" t="str">
        <f t="shared" si="7"/>
        <v>Cumilla (GEN-B)Cumilla (GEN-B)4456Mr. Md. Fakrul IslamGouripur GEN-B-1Daudkandi GEN-B-27110Mr. Md. Al Taufiq Taj</v>
      </c>
      <c r="B454" s="5" t="s">
        <v>2430</v>
      </c>
      <c r="C454" s="5" t="s">
        <v>2430</v>
      </c>
      <c r="D454" s="7">
        <v>4456</v>
      </c>
      <c r="E454" s="5" t="s">
        <v>2578</v>
      </c>
      <c r="F454" s="5" t="s">
        <v>2579</v>
      </c>
      <c r="G454" s="5" t="s">
        <v>2586</v>
      </c>
      <c r="H454" s="7">
        <v>7110</v>
      </c>
      <c r="I454" s="5" t="s">
        <v>2587</v>
      </c>
      <c r="J454" s="8">
        <v>48148.72</v>
      </c>
      <c r="K454" s="8">
        <v>82288.69</v>
      </c>
      <c r="L454" s="8">
        <v>460192.94</v>
      </c>
      <c r="M454" s="8">
        <v>51117.26</v>
      </c>
      <c r="N454" s="8">
        <v>73003.94</v>
      </c>
      <c r="O454" s="8">
        <v>430873.76999999996</v>
      </c>
    </row>
    <row r="455" spans="1:15" x14ac:dyDescent="0.3">
      <c r="A455" s="4" t="str">
        <f t="shared" si="7"/>
        <v>Cumilla (GEN-B)Cumilla (GEN-B)4456Mr. Md. Fakrul IslamGouripur GEN-B-1Gouripur GEN-B-12441Md. Masud Rana</v>
      </c>
      <c r="B455" s="5" t="s">
        <v>2430</v>
      </c>
      <c r="C455" s="5" t="s">
        <v>2430</v>
      </c>
      <c r="D455" s="7">
        <v>4456</v>
      </c>
      <c r="E455" s="5" t="s">
        <v>2578</v>
      </c>
      <c r="F455" s="5" t="s">
        <v>2579</v>
      </c>
      <c r="G455" s="5" t="s">
        <v>2579</v>
      </c>
      <c r="H455" s="7">
        <v>2441</v>
      </c>
      <c r="I455" s="5" t="s">
        <v>278</v>
      </c>
      <c r="J455" s="8">
        <v>51409.59</v>
      </c>
      <c r="K455" s="8">
        <v>60759.69</v>
      </c>
      <c r="L455" s="8">
        <v>631585.17000000004</v>
      </c>
      <c r="M455" s="8">
        <v>59370.7</v>
      </c>
      <c r="N455" s="8">
        <v>62384.87</v>
      </c>
      <c r="O455" s="8">
        <v>660610.28</v>
      </c>
    </row>
    <row r="456" spans="1:15" x14ac:dyDescent="0.3">
      <c r="A456" s="4" t="str">
        <f t="shared" si="7"/>
        <v>Cumilla (GEN-B)Cumilla (GEN-B)4456Mr. Md. Fakrul IslamGouripur GEN-B-1Gouripur GEN-B-23853Mr. Md. Rabiul Karim</v>
      </c>
      <c r="B456" s="5" t="s">
        <v>2430</v>
      </c>
      <c r="C456" s="5" t="s">
        <v>2430</v>
      </c>
      <c r="D456" s="7">
        <v>4456</v>
      </c>
      <c r="E456" s="5" t="s">
        <v>2578</v>
      </c>
      <c r="F456" s="5" t="s">
        <v>2579</v>
      </c>
      <c r="G456" s="5" t="s">
        <v>2582</v>
      </c>
      <c r="H456" s="7">
        <v>3853</v>
      </c>
      <c r="I456" s="5" t="s">
        <v>2583</v>
      </c>
      <c r="J456" s="8">
        <v>60337.66</v>
      </c>
      <c r="K456" s="8">
        <v>94173.24</v>
      </c>
      <c r="L456" s="8">
        <v>634272.0299999998</v>
      </c>
      <c r="M456" s="8">
        <v>58268.67</v>
      </c>
      <c r="N456" s="8">
        <v>86113.32</v>
      </c>
      <c r="O456" s="8">
        <v>643209.12</v>
      </c>
    </row>
    <row r="457" spans="1:15" x14ac:dyDescent="0.3">
      <c r="A457" s="4" t="str">
        <f t="shared" si="7"/>
        <v>Cumilla (GEN-B)Cumilla (GEN-B)4456Mr. Md. Fakrul IslamGouripur GEN-B-1Gouripur GEN-B-34441Md. Delower Hosen</v>
      </c>
      <c r="B457" s="5" t="s">
        <v>2430</v>
      </c>
      <c r="C457" s="5" t="s">
        <v>2430</v>
      </c>
      <c r="D457" s="7">
        <v>4456</v>
      </c>
      <c r="E457" s="5" t="s">
        <v>2578</v>
      </c>
      <c r="F457" s="5" t="s">
        <v>2579</v>
      </c>
      <c r="G457" s="5" t="s">
        <v>2588</v>
      </c>
      <c r="H457" s="7">
        <v>4441</v>
      </c>
      <c r="I457" s="5" t="s">
        <v>2589</v>
      </c>
      <c r="J457" s="8">
        <v>50262.62</v>
      </c>
      <c r="K457" s="8">
        <v>66471.78</v>
      </c>
      <c r="L457" s="8">
        <v>595461.62</v>
      </c>
      <c r="M457" s="8">
        <v>53613.46</v>
      </c>
      <c r="N457" s="8">
        <v>41103.160000000003</v>
      </c>
      <c r="O457" s="8">
        <v>658953.88999999978</v>
      </c>
    </row>
    <row r="458" spans="1:15" x14ac:dyDescent="0.3">
      <c r="A458" s="4" t="str">
        <f t="shared" si="7"/>
        <v>Cumilla (GEN-B)Cumilla (GEN-B)4456Mr. Md. Fakrul IslamGouripur GEN-B-1Homna GEN-B-13500Mr. Abdur Rahim</v>
      </c>
      <c r="B458" s="5" t="s">
        <v>2430</v>
      </c>
      <c r="C458" s="5" t="s">
        <v>2430</v>
      </c>
      <c r="D458" s="7">
        <v>4456</v>
      </c>
      <c r="E458" s="5" t="s">
        <v>2578</v>
      </c>
      <c r="F458" s="5" t="s">
        <v>2579</v>
      </c>
      <c r="G458" s="5" t="s">
        <v>2580</v>
      </c>
      <c r="H458" s="7">
        <v>3500</v>
      </c>
      <c r="I458" s="5" t="s">
        <v>2581</v>
      </c>
      <c r="J458" s="8">
        <v>51162.19</v>
      </c>
      <c r="K458" s="8">
        <v>74845.03</v>
      </c>
      <c r="L458" s="8">
        <v>612694.05999999994</v>
      </c>
      <c r="M458" s="8">
        <v>45877.3</v>
      </c>
      <c r="N458" s="8">
        <v>67270.87</v>
      </c>
      <c r="O458" s="8">
        <v>642338.79000000015</v>
      </c>
    </row>
    <row r="459" spans="1:15" x14ac:dyDescent="0.3">
      <c r="A459" s="4" t="str">
        <f t="shared" si="7"/>
        <v>Cumilla (GEN-B)Cumilla (GEN-B)4456Mr. Md. Fakrul IslamGouripur GEN-B-1Sachar GEN-B-16637Mr. Sree Babu Chandra</v>
      </c>
      <c r="B459" s="5" t="s">
        <v>2430</v>
      </c>
      <c r="C459" s="5" t="s">
        <v>2430</v>
      </c>
      <c r="D459" s="7">
        <v>4456</v>
      </c>
      <c r="E459" s="5" t="s">
        <v>2578</v>
      </c>
      <c r="F459" s="5" t="s">
        <v>2579</v>
      </c>
      <c r="G459" s="5" t="s">
        <v>2592</v>
      </c>
      <c r="H459" s="7">
        <v>6637</v>
      </c>
      <c r="I459" s="5" t="s">
        <v>2593</v>
      </c>
      <c r="J459" s="8">
        <v>60427.59</v>
      </c>
      <c r="K459" s="8">
        <v>65014.53</v>
      </c>
      <c r="L459" s="8">
        <v>440910.83</v>
      </c>
      <c r="M459" s="8">
        <v>58471.13</v>
      </c>
      <c r="N459" s="8">
        <v>40524.449999999997</v>
      </c>
      <c r="O459" s="8">
        <v>462852.61000000004</v>
      </c>
    </row>
    <row r="460" spans="1:15" x14ac:dyDescent="0.3">
      <c r="A460" s="4" t="str">
        <f t="shared" si="7"/>
        <v>Cumilla (GEN-B)Cumilla (GEN-B)4456Mr. Md. Fakrul IslamGouripur GEN-B-1Titas GEN-B-16037Mr. Md. Osman Gani Sabuj</v>
      </c>
      <c r="B460" s="5" t="s">
        <v>2430</v>
      </c>
      <c r="C460" s="5" t="s">
        <v>2430</v>
      </c>
      <c r="D460" s="7">
        <v>4456</v>
      </c>
      <c r="E460" s="5" t="s">
        <v>2578</v>
      </c>
      <c r="F460" s="5" t="s">
        <v>2579</v>
      </c>
      <c r="G460" s="5" t="s">
        <v>2590</v>
      </c>
      <c r="H460" s="7">
        <v>6037</v>
      </c>
      <c r="I460" s="5" t="s">
        <v>2591</v>
      </c>
      <c r="J460" s="8">
        <v>68726.03</v>
      </c>
      <c r="K460" s="8">
        <v>89910.89</v>
      </c>
      <c r="L460" s="8">
        <v>588754.94999999995</v>
      </c>
      <c r="M460" s="8">
        <v>62743.94</v>
      </c>
      <c r="N460" s="8">
        <v>81693.56</v>
      </c>
      <c r="O460" s="8">
        <v>640624.53</v>
      </c>
    </row>
    <row r="461" spans="1:15" x14ac:dyDescent="0.3">
      <c r="A461" s="4" t="str">
        <f t="shared" si="7"/>
        <v>Cumilla (GEN-B)Cumilla (GEN-B)4456Mr. Md. Fakrul IslamGouripur GEN-B-1Total</v>
      </c>
      <c r="B461" s="5" t="s">
        <v>2430</v>
      </c>
      <c r="C461" s="5" t="s">
        <v>2430</v>
      </c>
      <c r="D461" s="9">
        <v>4456</v>
      </c>
      <c r="E461" s="10" t="s">
        <v>2578</v>
      </c>
      <c r="F461" s="10" t="s">
        <v>2579</v>
      </c>
      <c r="G461" s="12" t="s">
        <v>6124</v>
      </c>
      <c r="H461" s="13"/>
      <c r="I461" s="14"/>
      <c r="J461" s="11">
        <v>441996.38</v>
      </c>
      <c r="K461" s="11">
        <v>571794.9</v>
      </c>
      <c r="L461" s="11">
        <v>4353339.2699999996</v>
      </c>
      <c r="M461" s="11">
        <v>432708.61</v>
      </c>
      <c r="N461" s="11">
        <v>483965</v>
      </c>
      <c r="O461" s="11">
        <v>4535075.21</v>
      </c>
    </row>
    <row r="462" spans="1:15" x14ac:dyDescent="0.3">
      <c r="A462" s="4" t="str">
        <f t="shared" si="7"/>
        <v>Cumilla (GEN-B)Cumilla (GEN-B)4679Md. Amran HossainChandpur GEN-B-2Chandpur GEN-B-35597Mr. Md. Jaynal Abedin</v>
      </c>
      <c r="B462" s="5" t="s">
        <v>2430</v>
      </c>
      <c r="C462" s="5" t="s">
        <v>2430</v>
      </c>
      <c r="D462" s="7">
        <v>4679</v>
      </c>
      <c r="E462" s="5" t="s">
        <v>2594</v>
      </c>
      <c r="F462" s="5" t="s">
        <v>2523</v>
      </c>
      <c r="G462" s="5" t="s">
        <v>2595</v>
      </c>
      <c r="H462" s="7">
        <v>5597</v>
      </c>
      <c r="I462" s="5" t="s">
        <v>2596</v>
      </c>
      <c r="J462" s="8">
        <v>57953.919999999998</v>
      </c>
      <c r="K462" s="8">
        <v>79791.08</v>
      </c>
      <c r="L462" s="8">
        <v>499027.10999999993</v>
      </c>
      <c r="M462" s="8">
        <v>63823.47</v>
      </c>
      <c r="N462" s="8">
        <v>79669.64</v>
      </c>
      <c r="O462" s="8">
        <v>532566.53999999992</v>
      </c>
    </row>
    <row r="463" spans="1:15" x14ac:dyDescent="0.3">
      <c r="A463" s="4" t="str">
        <f t="shared" si="7"/>
        <v>Cumilla (GEN-B)Cumilla (GEN-B)4679Md. Amran HossainChandpur GEN-B-2Chandpur GEN-B-45827Mr. Mahmudul Hasan</v>
      </c>
      <c r="B463" s="5" t="s">
        <v>2430</v>
      </c>
      <c r="C463" s="5" t="s">
        <v>2430</v>
      </c>
      <c r="D463" s="7">
        <v>4679</v>
      </c>
      <c r="E463" s="5" t="s">
        <v>2594</v>
      </c>
      <c r="F463" s="5" t="s">
        <v>2523</v>
      </c>
      <c r="G463" s="5" t="s">
        <v>2600</v>
      </c>
      <c r="H463" s="7">
        <v>5827</v>
      </c>
      <c r="I463" s="5" t="s">
        <v>2601</v>
      </c>
      <c r="J463" s="8">
        <v>49880.38</v>
      </c>
      <c r="K463" s="8">
        <v>75780.58</v>
      </c>
      <c r="L463" s="8">
        <v>507639.99</v>
      </c>
      <c r="M463" s="8">
        <v>51049.81</v>
      </c>
      <c r="N463" s="8">
        <v>50567.85</v>
      </c>
      <c r="O463" s="8">
        <v>464979.52999999997</v>
      </c>
    </row>
    <row r="464" spans="1:15" x14ac:dyDescent="0.3">
      <c r="A464" s="4" t="str">
        <f t="shared" si="7"/>
        <v>Cumilla (GEN-B)Cumilla (GEN-B)4679Md. Amran HossainChandpur GEN-B-2Faridgonj GEN-B-12484Kushal Chandra Roy</v>
      </c>
      <c r="B464" s="5" t="s">
        <v>2430</v>
      </c>
      <c r="C464" s="5" t="s">
        <v>2430</v>
      </c>
      <c r="D464" s="7">
        <v>4679</v>
      </c>
      <c r="E464" s="5" t="s">
        <v>2594</v>
      </c>
      <c r="F464" s="5" t="s">
        <v>2523</v>
      </c>
      <c r="G464" s="5" t="s">
        <v>2597</v>
      </c>
      <c r="H464" s="7">
        <v>2484</v>
      </c>
      <c r="I464" s="5" t="s">
        <v>2598</v>
      </c>
      <c r="J464" s="8">
        <v>90900.06</v>
      </c>
      <c r="K464" s="8">
        <v>65992.039999999994</v>
      </c>
      <c r="L464" s="8">
        <v>560273.18999999994</v>
      </c>
      <c r="M464" s="8">
        <v>71739.56</v>
      </c>
      <c r="N464" s="8">
        <v>43902.239999999998</v>
      </c>
      <c r="O464" s="8">
        <v>510388.10000000009</v>
      </c>
    </row>
    <row r="465" spans="1:15" x14ac:dyDescent="0.3">
      <c r="A465" s="4" t="str">
        <f t="shared" si="7"/>
        <v>Cumilla (GEN-B)Cumilla (GEN-B)4679Md. Amran HossainChandpur GEN-B-2Faridgonj GEN-B-25579Mr. Md. Usuf Ali</v>
      </c>
      <c r="B465" s="5" t="s">
        <v>2430</v>
      </c>
      <c r="C465" s="5" t="s">
        <v>2430</v>
      </c>
      <c r="D465" s="7">
        <v>4679</v>
      </c>
      <c r="E465" s="5" t="s">
        <v>2594</v>
      </c>
      <c r="F465" s="5" t="s">
        <v>2523</v>
      </c>
      <c r="G465" s="5" t="s">
        <v>2602</v>
      </c>
      <c r="H465" s="7">
        <v>5579</v>
      </c>
      <c r="I465" s="5" t="s">
        <v>2603</v>
      </c>
      <c r="J465" s="8">
        <v>52826.5</v>
      </c>
      <c r="K465" s="8">
        <v>39986.239999999998</v>
      </c>
      <c r="L465" s="8">
        <v>476909.34000000008</v>
      </c>
      <c r="M465" s="8">
        <v>56964.47</v>
      </c>
      <c r="N465" s="8">
        <v>37115.19</v>
      </c>
      <c r="O465" s="8">
        <v>464734.32000000012</v>
      </c>
    </row>
    <row r="466" spans="1:15" x14ac:dyDescent="0.3">
      <c r="A466" s="4" t="str">
        <f t="shared" si="7"/>
        <v>Cumilla (GEN-B)Cumilla (GEN-B)4679Md. Amran HossainChandpur GEN-B-2Haimchar GEN-B-16036Mr. Mohammad Foysal Uddin</v>
      </c>
      <c r="B466" s="5" t="s">
        <v>2430</v>
      </c>
      <c r="C466" s="5" t="s">
        <v>2430</v>
      </c>
      <c r="D466" s="7">
        <v>4679</v>
      </c>
      <c r="E466" s="5" t="s">
        <v>2594</v>
      </c>
      <c r="F466" s="5" t="s">
        <v>2523</v>
      </c>
      <c r="G466" s="5" t="s">
        <v>2604</v>
      </c>
      <c r="H466" s="7">
        <v>6036</v>
      </c>
      <c r="I466" s="5" t="s">
        <v>2605</v>
      </c>
      <c r="J466" s="8">
        <v>39760.400000000001</v>
      </c>
      <c r="K466" s="8">
        <v>27761.42</v>
      </c>
      <c r="L466" s="8">
        <v>360635.32</v>
      </c>
      <c r="M466" s="8">
        <v>36274.629999999997</v>
      </c>
      <c r="N466" s="8">
        <v>38325.06</v>
      </c>
      <c r="O466" s="8">
        <v>387422.63000000006</v>
      </c>
    </row>
    <row r="467" spans="1:15" x14ac:dyDescent="0.3">
      <c r="A467" s="4" t="str">
        <f t="shared" si="7"/>
        <v>Cumilla (GEN-B)Cumilla (GEN-B)4679Md. Amran HossainChandpur GEN-B-2Raipur GEN-B-13454Mr. Md. Alamgir Hossain</v>
      </c>
      <c r="B467" s="5" t="s">
        <v>2430</v>
      </c>
      <c r="C467" s="5" t="s">
        <v>2430</v>
      </c>
      <c r="D467" s="7">
        <v>4679</v>
      </c>
      <c r="E467" s="5" t="s">
        <v>2594</v>
      </c>
      <c r="F467" s="5" t="s">
        <v>2523</v>
      </c>
      <c r="G467" s="5" t="s">
        <v>2599</v>
      </c>
      <c r="H467" s="7">
        <v>3454</v>
      </c>
      <c r="I467" s="5" t="s">
        <v>2174</v>
      </c>
      <c r="J467" s="8">
        <v>88583.58</v>
      </c>
      <c r="K467" s="8">
        <v>59492.81</v>
      </c>
      <c r="L467" s="8">
        <v>678281.20000000007</v>
      </c>
      <c r="M467" s="8">
        <v>76439.61</v>
      </c>
      <c r="N467" s="8">
        <v>55759.7</v>
      </c>
      <c r="O467" s="8">
        <v>671412.61999999988</v>
      </c>
    </row>
    <row r="468" spans="1:15" x14ac:dyDescent="0.3">
      <c r="A468" s="4" t="str">
        <f t="shared" si="7"/>
        <v>Cumilla (GEN-B)Cumilla (GEN-B)4679Md. Amran HossainChandpur GEN-B-2Raipur GEN-B-24629Md. Shariful</v>
      </c>
      <c r="B468" s="5" t="s">
        <v>2430</v>
      </c>
      <c r="C468" s="5" t="s">
        <v>2430</v>
      </c>
      <c r="D468" s="7">
        <v>4679</v>
      </c>
      <c r="E468" s="5" t="s">
        <v>2594</v>
      </c>
      <c r="F468" s="5" t="s">
        <v>2523</v>
      </c>
      <c r="G468" s="5" t="s">
        <v>2606</v>
      </c>
      <c r="H468" s="7">
        <v>4629</v>
      </c>
      <c r="I468" s="5" t="s">
        <v>2607</v>
      </c>
      <c r="J468" s="8">
        <v>71671.929999999993</v>
      </c>
      <c r="K468" s="8">
        <v>36971.25</v>
      </c>
      <c r="L468" s="8">
        <v>623366.06999999995</v>
      </c>
      <c r="M468" s="8">
        <v>72346.61</v>
      </c>
      <c r="N468" s="8">
        <v>57128.5</v>
      </c>
      <c r="O468" s="8">
        <v>642679.6100000001</v>
      </c>
    </row>
    <row r="469" spans="1:15" x14ac:dyDescent="0.3">
      <c r="A469" s="4" t="str">
        <f t="shared" si="7"/>
        <v>Cumilla (GEN-B)Cumilla (GEN-B)4679Md. Amran HossainChandpur GEN-B-2Total</v>
      </c>
      <c r="B469" s="5" t="s">
        <v>2430</v>
      </c>
      <c r="C469" s="5" t="s">
        <v>2430</v>
      </c>
      <c r="D469" s="9">
        <v>4679</v>
      </c>
      <c r="E469" s="10" t="s">
        <v>2594</v>
      </c>
      <c r="F469" s="10" t="s">
        <v>2523</v>
      </c>
      <c r="G469" s="12" t="s">
        <v>6124</v>
      </c>
      <c r="H469" s="13"/>
      <c r="I469" s="14"/>
      <c r="J469" s="11">
        <v>451576.77</v>
      </c>
      <c r="K469" s="11">
        <v>385775.42</v>
      </c>
      <c r="L469" s="11">
        <v>3706132.2199999997</v>
      </c>
      <c r="M469" s="11">
        <v>428638.16</v>
      </c>
      <c r="N469" s="11">
        <v>362468.18</v>
      </c>
      <c r="O469" s="11">
        <v>3674183.3500000006</v>
      </c>
    </row>
    <row r="470" spans="1:15" x14ac:dyDescent="0.3">
      <c r="A470" s="4" t="str">
        <f t="shared" si="7"/>
        <v>Cumilla (GEN-B)Cumilla (GEN-B)6616Mr. Md. Robiul IslamChandina GEN-B-1Barura GEN-B-13525Mr. Mekail Hossain</v>
      </c>
      <c r="B470" s="5" t="s">
        <v>2430</v>
      </c>
      <c r="C470" s="5" t="s">
        <v>2430</v>
      </c>
      <c r="D470" s="7">
        <v>6616</v>
      </c>
      <c r="E470" s="5" t="s">
        <v>1051</v>
      </c>
      <c r="F470" s="5" t="s">
        <v>2608</v>
      </c>
      <c r="G470" s="5" t="s">
        <v>2610</v>
      </c>
      <c r="H470" s="7">
        <v>3525</v>
      </c>
      <c r="I470" s="5" t="s">
        <v>2611</v>
      </c>
      <c r="J470" s="8">
        <v>122744.32000000001</v>
      </c>
      <c r="K470" s="8">
        <v>81420.73</v>
      </c>
      <c r="L470" s="8">
        <v>693914.03000000014</v>
      </c>
      <c r="M470" s="8">
        <v>107946.6</v>
      </c>
      <c r="N470" s="8">
        <v>60191.47</v>
      </c>
      <c r="O470" s="8">
        <v>669857.1</v>
      </c>
    </row>
    <row r="471" spans="1:15" x14ac:dyDescent="0.3">
      <c r="A471" s="4" t="str">
        <f t="shared" si="7"/>
        <v>Cumilla (GEN-B)Cumilla (GEN-B)6616Mr. Md. Robiul IslamChandina GEN-B-1Barura GEN-B-23493Mr. Mohammad Shamim Hossain</v>
      </c>
      <c r="B471" s="5" t="s">
        <v>2430</v>
      </c>
      <c r="C471" s="5" t="s">
        <v>2430</v>
      </c>
      <c r="D471" s="7">
        <v>6616</v>
      </c>
      <c r="E471" s="5" t="s">
        <v>1051</v>
      </c>
      <c r="F471" s="5" t="s">
        <v>2608</v>
      </c>
      <c r="G471" s="5" t="s">
        <v>2614</v>
      </c>
      <c r="H471" s="7">
        <v>3493</v>
      </c>
      <c r="I471" s="5" t="s">
        <v>2615</v>
      </c>
      <c r="J471" s="8">
        <v>98051.5</v>
      </c>
      <c r="K471" s="8">
        <v>49393.95</v>
      </c>
      <c r="L471" s="8">
        <v>553279.30999999994</v>
      </c>
      <c r="M471" s="8">
        <v>81184.789999999994</v>
      </c>
      <c r="N471" s="8">
        <v>42984.69</v>
      </c>
      <c r="O471" s="8">
        <v>573884.65999999992</v>
      </c>
    </row>
    <row r="472" spans="1:15" x14ac:dyDescent="0.3">
      <c r="A472" s="4" t="str">
        <f t="shared" si="7"/>
        <v>Cumilla (GEN-B)Cumilla (GEN-B)6616Mr. Md. Robiul IslamChandina GEN-B-1Chandina GEN-B-12013Dhananjoy Ray</v>
      </c>
      <c r="B472" s="5" t="s">
        <v>2430</v>
      </c>
      <c r="C472" s="5" t="s">
        <v>2430</v>
      </c>
      <c r="D472" s="7">
        <v>6616</v>
      </c>
      <c r="E472" s="5" t="s">
        <v>1051</v>
      </c>
      <c r="F472" s="5" t="s">
        <v>2608</v>
      </c>
      <c r="G472" s="5" t="s">
        <v>2608</v>
      </c>
      <c r="H472" s="7">
        <v>2013</v>
      </c>
      <c r="I472" s="5" t="s">
        <v>2609</v>
      </c>
      <c r="J472" s="8">
        <v>72211.77</v>
      </c>
      <c r="K472" s="8">
        <v>57917.1</v>
      </c>
      <c r="L472" s="8">
        <v>598100.03</v>
      </c>
      <c r="M472" s="8">
        <v>87504.23</v>
      </c>
      <c r="N472" s="8">
        <v>78237.81</v>
      </c>
      <c r="O472" s="8">
        <v>618481.69000000006</v>
      </c>
    </row>
    <row r="473" spans="1:15" x14ac:dyDescent="0.3">
      <c r="A473" s="4" t="str">
        <f t="shared" si="7"/>
        <v>Cumilla (GEN-B)Cumilla (GEN-B)6616Mr. Md. Robiul IslamChandina GEN-B-1Chandina GEN-B-24816Mizanur Rahman</v>
      </c>
      <c r="B473" s="5" t="s">
        <v>2430</v>
      </c>
      <c r="C473" s="5" t="s">
        <v>2430</v>
      </c>
      <c r="D473" s="7">
        <v>6616</v>
      </c>
      <c r="E473" s="5" t="s">
        <v>1051</v>
      </c>
      <c r="F473" s="5" t="s">
        <v>2608</v>
      </c>
      <c r="G473" s="5" t="s">
        <v>2616</v>
      </c>
      <c r="H473" s="7">
        <v>4816</v>
      </c>
      <c r="I473" s="5" t="s">
        <v>2617</v>
      </c>
      <c r="J473" s="8">
        <v>34183.07</v>
      </c>
      <c r="K473" s="8">
        <v>37699.89</v>
      </c>
      <c r="L473" s="8">
        <v>518189.26000000007</v>
      </c>
      <c r="M473" s="8">
        <v>53546.04</v>
      </c>
      <c r="N473" s="8">
        <v>47906.69</v>
      </c>
      <c r="O473" s="8">
        <v>565869.42000000004</v>
      </c>
    </row>
    <row r="474" spans="1:15" x14ac:dyDescent="0.3">
      <c r="A474" s="4" t="str">
        <f t="shared" si="7"/>
        <v>Cumilla (GEN-B)Cumilla (GEN-B)6616Mr. Md. Robiul IslamChandina GEN-B-1Chandina GEN-B-34460Bishuzit  Biswas</v>
      </c>
      <c r="B474" s="5" t="s">
        <v>2430</v>
      </c>
      <c r="C474" s="5" t="s">
        <v>2430</v>
      </c>
      <c r="D474" s="7">
        <v>6616</v>
      </c>
      <c r="E474" s="5" t="s">
        <v>1051</v>
      </c>
      <c r="F474" s="5" t="s">
        <v>2608</v>
      </c>
      <c r="G474" s="5" t="s">
        <v>2618</v>
      </c>
      <c r="H474" s="7">
        <v>4460</v>
      </c>
      <c r="I474" s="5" t="s">
        <v>2619</v>
      </c>
      <c r="J474" s="8">
        <v>46102.22</v>
      </c>
      <c r="K474" s="8">
        <v>107609.45</v>
      </c>
      <c r="L474" s="8">
        <v>613659.19999999995</v>
      </c>
      <c r="M474" s="8">
        <v>66881.95</v>
      </c>
      <c r="N474" s="8">
        <v>76416.27</v>
      </c>
      <c r="O474" s="8">
        <v>614889.16999999993</v>
      </c>
    </row>
    <row r="475" spans="1:15" x14ac:dyDescent="0.3">
      <c r="A475" s="4" t="str">
        <f t="shared" si="7"/>
        <v>Cumilla (GEN-B)Cumilla (GEN-B)6616Mr. Md. Robiul IslamChandina GEN-B-1Eliotgonj GEN-B-14236Mr. Ataur Rahaman</v>
      </c>
      <c r="B475" s="5" t="s">
        <v>2430</v>
      </c>
      <c r="C475" s="5" t="s">
        <v>2430</v>
      </c>
      <c r="D475" s="7">
        <v>6616</v>
      </c>
      <c r="E475" s="5" t="s">
        <v>1051</v>
      </c>
      <c r="F475" s="5" t="s">
        <v>2608</v>
      </c>
      <c r="G475" s="5" t="s">
        <v>2612</v>
      </c>
      <c r="H475" s="7">
        <v>4236</v>
      </c>
      <c r="I475" s="5" t="s">
        <v>2613</v>
      </c>
      <c r="J475" s="8">
        <v>47496.5</v>
      </c>
      <c r="K475" s="8">
        <v>41669.919999999998</v>
      </c>
      <c r="L475" s="8">
        <v>494633.02000000014</v>
      </c>
      <c r="M475" s="8">
        <v>52916.41</v>
      </c>
      <c r="N475" s="8">
        <v>39031.230000000003</v>
      </c>
      <c r="O475" s="8">
        <v>464754.48</v>
      </c>
    </row>
    <row r="476" spans="1:15" x14ac:dyDescent="0.3">
      <c r="A476" s="4" t="str">
        <f t="shared" si="7"/>
        <v>Cumilla (GEN-B)Cumilla (GEN-B)6616Mr. Md. Robiul IslamChandina GEN-B-1Nawabpur GEN-B-14777Md. Shariful Islam</v>
      </c>
      <c r="B476" s="5" t="s">
        <v>2430</v>
      </c>
      <c r="C476" s="5" t="s">
        <v>2430</v>
      </c>
      <c r="D476" s="7">
        <v>6616</v>
      </c>
      <c r="E476" s="5" t="s">
        <v>1051</v>
      </c>
      <c r="F476" s="5" t="s">
        <v>2608</v>
      </c>
      <c r="G476" s="5" t="s">
        <v>2620</v>
      </c>
      <c r="H476" s="7">
        <v>4777</v>
      </c>
      <c r="I476" s="5" t="s">
        <v>2458</v>
      </c>
      <c r="J476" s="8">
        <v>42391.59</v>
      </c>
      <c r="K476" s="8">
        <v>28392.61</v>
      </c>
      <c r="L476" s="8">
        <v>530151.24999999988</v>
      </c>
      <c r="M476" s="8">
        <v>41626.97</v>
      </c>
      <c r="N476" s="8">
        <v>30550.01</v>
      </c>
      <c r="O476" s="8">
        <v>546583.84000000008</v>
      </c>
    </row>
    <row r="477" spans="1:15" x14ac:dyDescent="0.3">
      <c r="A477" s="4" t="str">
        <f t="shared" si="7"/>
        <v>Cumilla (GEN-B)Cumilla (GEN-B)6616Mr. Md. Robiul IslamChandina GEN-B-1Total</v>
      </c>
      <c r="B477" s="5" t="s">
        <v>2430</v>
      </c>
      <c r="C477" s="5" t="s">
        <v>2430</v>
      </c>
      <c r="D477" s="9">
        <v>6616</v>
      </c>
      <c r="E477" s="10" t="s">
        <v>1051</v>
      </c>
      <c r="F477" s="10" t="s">
        <v>2608</v>
      </c>
      <c r="G477" s="12" t="s">
        <v>6124</v>
      </c>
      <c r="H477" s="13"/>
      <c r="I477" s="14"/>
      <c r="J477" s="11">
        <v>463180.97</v>
      </c>
      <c r="K477" s="11">
        <v>404103.64999999997</v>
      </c>
      <c r="L477" s="11">
        <v>4001926.1</v>
      </c>
      <c r="M477" s="11">
        <v>491606.99</v>
      </c>
      <c r="N477" s="11">
        <v>375318.17</v>
      </c>
      <c r="O477" s="11">
        <v>4054320.3599999994</v>
      </c>
    </row>
    <row r="478" spans="1:15" x14ac:dyDescent="0.3">
      <c r="A478" s="4" t="str">
        <f t="shared" si="7"/>
        <v>Cumilla (GEN-B)Mymensingh (GEN-B)476Mr. Abdullah Al HarunMymensingh GEN-B-3CBMCB GENB-14491Md. Shariful Islam</v>
      </c>
      <c r="B478" s="5" t="s">
        <v>2430</v>
      </c>
      <c r="C478" s="5" t="s">
        <v>2621</v>
      </c>
      <c r="D478" s="7">
        <v>476</v>
      </c>
      <c r="E478" s="5" t="s">
        <v>2622</v>
      </c>
      <c r="F478" s="5" t="s">
        <v>2623</v>
      </c>
      <c r="G478" s="5" t="s">
        <v>2627</v>
      </c>
      <c r="H478" s="7">
        <v>4491</v>
      </c>
      <c r="I478" s="5" t="s">
        <v>2458</v>
      </c>
      <c r="J478" s="8">
        <v>39040.68</v>
      </c>
      <c r="K478" s="8">
        <v>29193.19</v>
      </c>
      <c r="L478" s="8">
        <v>360947.15</v>
      </c>
      <c r="M478" s="8">
        <v>32181.61</v>
      </c>
      <c r="N478" s="8">
        <v>31214.16</v>
      </c>
      <c r="O478" s="8">
        <v>357983.94</v>
      </c>
    </row>
    <row r="479" spans="1:15" x14ac:dyDescent="0.3">
      <c r="A479" s="4" t="str">
        <f t="shared" si="7"/>
        <v>Cumilla (GEN-B)Mymensingh (GEN-B)476Mr. Abdullah Al HarunMymensingh GEN-B-3Delta Hospital GEN-B-16922Mr. Md Nadim Mia</v>
      </c>
      <c r="B479" s="5" t="s">
        <v>2430</v>
      </c>
      <c r="C479" s="5" t="s">
        <v>2621</v>
      </c>
      <c r="D479" s="7">
        <v>476</v>
      </c>
      <c r="E479" s="5" t="s">
        <v>2622</v>
      </c>
      <c r="F479" s="5" t="s">
        <v>2623</v>
      </c>
      <c r="G479" s="5" t="s">
        <v>2628</v>
      </c>
      <c r="H479" s="7">
        <v>6922</v>
      </c>
      <c r="I479" s="5" t="s">
        <v>2629</v>
      </c>
      <c r="J479" s="8">
        <v>66274.75</v>
      </c>
      <c r="K479" s="8">
        <v>34702.9</v>
      </c>
      <c r="L479" s="8">
        <v>547149.46000000008</v>
      </c>
      <c r="M479" s="8">
        <v>69243.31</v>
      </c>
      <c r="N479" s="8">
        <v>45295.03</v>
      </c>
      <c r="O479" s="8">
        <v>525201.50000000012</v>
      </c>
    </row>
    <row r="480" spans="1:15" x14ac:dyDescent="0.3">
      <c r="A480" s="4" t="str">
        <f t="shared" si="7"/>
        <v>Cumilla (GEN-B)Mymensingh (GEN-B)476Mr. Abdullah Al HarunMymensingh GEN-B-3Mym (Swadesh) GEN-B-24790Shams Md. Sadik</v>
      </c>
      <c r="B480" s="5" t="s">
        <v>2430</v>
      </c>
      <c r="C480" s="5" t="s">
        <v>2621</v>
      </c>
      <c r="D480" s="7">
        <v>476</v>
      </c>
      <c r="E480" s="5" t="s">
        <v>2622</v>
      </c>
      <c r="F480" s="5" t="s">
        <v>2623</v>
      </c>
      <c r="G480" s="5" t="s">
        <v>2630</v>
      </c>
      <c r="H480" s="7">
        <v>4790</v>
      </c>
      <c r="I480" s="5" t="s">
        <v>2631</v>
      </c>
      <c r="J480" s="8">
        <v>71717.08</v>
      </c>
      <c r="K480" s="8">
        <v>66695.11</v>
      </c>
      <c r="L480" s="8">
        <v>533539</v>
      </c>
      <c r="M480" s="8">
        <v>65420.13</v>
      </c>
      <c r="N480" s="8">
        <v>52906.65</v>
      </c>
      <c r="O480" s="8">
        <v>480973.34999999992</v>
      </c>
    </row>
    <row r="481" spans="1:15" x14ac:dyDescent="0.3">
      <c r="A481" s="4" t="str">
        <f t="shared" si="7"/>
        <v>Cumilla (GEN-B)Mymensingh (GEN-B)476Mr. Abdullah Al HarunMymensingh GEN-B-3Mymensingh (Station Road) GEN-B-14609Mr. Abdul Malek Miah</v>
      </c>
      <c r="B481" s="5" t="s">
        <v>2430</v>
      </c>
      <c r="C481" s="5" t="s">
        <v>2621</v>
      </c>
      <c r="D481" s="7">
        <v>476</v>
      </c>
      <c r="E481" s="5" t="s">
        <v>2622</v>
      </c>
      <c r="F481" s="5" t="s">
        <v>2623</v>
      </c>
      <c r="G481" s="5" t="s">
        <v>2632</v>
      </c>
      <c r="H481" s="7">
        <v>4609</v>
      </c>
      <c r="I481" s="5" t="s">
        <v>2633</v>
      </c>
      <c r="J481" s="8">
        <v>43313.599999999999</v>
      </c>
      <c r="K481" s="8">
        <v>30572.51</v>
      </c>
      <c r="L481" s="8">
        <v>392456.88000000006</v>
      </c>
      <c r="M481" s="8">
        <v>47721.41</v>
      </c>
      <c r="N481" s="8">
        <v>45260.55</v>
      </c>
      <c r="O481" s="8">
        <v>427869.97999999992</v>
      </c>
    </row>
    <row r="482" spans="1:15" x14ac:dyDescent="0.3">
      <c r="A482" s="4" t="str">
        <f t="shared" si="7"/>
        <v>Cumilla (GEN-B)Mymensingh (GEN-B)476Mr. Abdullah Al HarunMymensingh GEN-B-3Mymensingh (Swadesh) GEN-B-16635Mr. Md. Saiful Islam</v>
      </c>
      <c r="B482" s="5" t="s">
        <v>2430</v>
      </c>
      <c r="C482" s="5" t="s">
        <v>2621</v>
      </c>
      <c r="D482" s="7">
        <v>476</v>
      </c>
      <c r="E482" s="5" t="s">
        <v>2622</v>
      </c>
      <c r="F482" s="5" t="s">
        <v>2623</v>
      </c>
      <c r="G482" s="5" t="s">
        <v>2624</v>
      </c>
      <c r="H482" s="7">
        <v>6635</v>
      </c>
      <c r="I482" s="5" t="s">
        <v>1784</v>
      </c>
      <c r="J482" s="8">
        <v>50600.03</v>
      </c>
      <c r="K482" s="8">
        <v>32816.839999999997</v>
      </c>
      <c r="L482" s="8">
        <v>346367.78000000009</v>
      </c>
      <c r="M482" s="8">
        <v>47698.96</v>
      </c>
      <c r="N482" s="8">
        <v>25176.73</v>
      </c>
      <c r="O482" s="8">
        <v>353826.66000000003</v>
      </c>
    </row>
    <row r="483" spans="1:15" x14ac:dyDescent="0.3">
      <c r="A483" s="4" t="str">
        <f t="shared" si="7"/>
        <v>Cumilla (GEN-B)Mymensingh (GEN-B)476Mr. Abdullah Al HarunMymensingh GEN-B-3Purbadhala GEN-B-17241Mr. Md. Ruman Ali</v>
      </c>
      <c r="B483" s="5" t="s">
        <v>2430</v>
      </c>
      <c r="C483" s="5" t="s">
        <v>2621</v>
      </c>
      <c r="D483" s="7">
        <v>476</v>
      </c>
      <c r="E483" s="5" t="s">
        <v>2622</v>
      </c>
      <c r="F483" s="5" t="s">
        <v>2623</v>
      </c>
      <c r="G483" s="5" t="s">
        <v>2625</v>
      </c>
      <c r="H483" s="7">
        <v>7241</v>
      </c>
      <c r="I483" s="5" t="s">
        <v>2626</v>
      </c>
      <c r="J483" s="8">
        <v>78666.039999999994</v>
      </c>
      <c r="K483" s="8">
        <v>32608.47</v>
      </c>
      <c r="L483" s="8">
        <v>356771.40999999992</v>
      </c>
      <c r="M483" s="8">
        <v>79385.649999999994</v>
      </c>
      <c r="N483" s="8">
        <v>41200.61</v>
      </c>
      <c r="O483" s="8">
        <v>390482.71</v>
      </c>
    </row>
    <row r="484" spans="1:15" x14ac:dyDescent="0.3">
      <c r="A484" s="4" t="str">
        <f t="shared" si="7"/>
        <v>Cumilla (GEN-B)Mymensingh (GEN-B)476Mr. Abdullah Al HarunMymensingh GEN-B-3Total</v>
      </c>
      <c r="B484" s="5" t="s">
        <v>2430</v>
      </c>
      <c r="C484" s="5" t="s">
        <v>2621</v>
      </c>
      <c r="D484" s="9">
        <v>476</v>
      </c>
      <c r="E484" s="10" t="s">
        <v>2622</v>
      </c>
      <c r="F484" s="10" t="s">
        <v>2623</v>
      </c>
      <c r="G484" s="12" t="s">
        <v>6124</v>
      </c>
      <c r="H484" s="13"/>
      <c r="I484" s="14"/>
      <c r="J484" s="11">
        <v>349612.18</v>
      </c>
      <c r="K484" s="11">
        <v>226589.02</v>
      </c>
      <c r="L484" s="11">
        <v>2537231.6800000006</v>
      </c>
      <c r="M484" s="11">
        <v>341651.06999999995</v>
      </c>
      <c r="N484" s="11">
        <v>241053.73000000004</v>
      </c>
      <c r="O484" s="11">
        <v>2536338.14</v>
      </c>
    </row>
    <row r="485" spans="1:15" x14ac:dyDescent="0.3">
      <c r="A485" s="4" t="str">
        <f t="shared" si="7"/>
        <v>Cumilla (GEN-B)Mymensingh (GEN-B)622Mr. Md. Mozammel HoqueNetrokona GEN-B-1Durgapur GEN-B-15407Mr. Md. Faruk Hossain</v>
      </c>
      <c r="B485" s="5" t="s">
        <v>2430</v>
      </c>
      <c r="C485" s="5" t="s">
        <v>2621</v>
      </c>
      <c r="D485" s="7">
        <v>622</v>
      </c>
      <c r="E485" s="5" t="s">
        <v>2634</v>
      </c>
      <c r="F485" s="5" t="s">
        <v>2635</v>
      </c>
      <c r="G485" s="5" t="s">
        <v>2641</v>
      </c>
      <c r="H485" s="7">
        <v>5407</v>
      </c>
      <c r="I485" s="5" t="s">
        <v>2642</v>
      </c>
      <c r="J485" s="8">
        <v>41289.58</v>
      </c>
      <c r="K485" s="8">
        <v>42476.46</v>
      </c>
      <c r="L485" s="8">
        <v>364904.71</v>
      </c>
      <c r="M485" s="8">
        <v>48216.15</v>
      </c>
      <c r="N485" s="8">
        <v>40788.31</v>
      </c>
      <c r="O485" s="8">
        <v>379469.38</v>
      </c>
    </row>
    <row r="486" spans="1:15" x14ac:dyDescent="0.3">
      <c r="A486" s="4" t="str">
        <f t="shared" si="7"/>
        <v>Cumilla (GEN-B)Mymensingh (GEN-B)622Mr. Md. Mozammel HoqueNetrokona GEN-B-1Kalmakandha GEN-B-14577All Amin</v>
      </c>
      <c r="B486" s="5" t="s">
        <v>2430</v>
      </c>
      <c r="C486" s="5" t="s">
        <v>2621</v>
      </c>
      <c r="D486" s="7">
        <v>622</v>
      </c>
      <c r="E486" s="5" t="s">
        <v>2634</v>
      </c>
      <c r="F486" s="5" t="s">
        <v>2635</v>
      </c>
      <c r="G486" s="5" t="s">
        <v>2643</v>
      </c>
      <c r="H486" s="7">
        <v>4577</v>
      </c>
      <c r="I486" s="5" t="s">
        <v>2644</v>
      </c>
      <c r="J486" s="8">
        <v>38815.839999999997</v>
      </c>
      <c r="K486" s="8">
        <v>29720.94</v>
      </c>
      <c r="L486" s="8">
        <v>435648.18000000005</v>
      </c>
      <c r="M486" s="8">
        <v>37691.4</v>
      </c>
      <c r="N486" s="8">
        <v>49131.61</v>
      </c>
      <c r="O486" s="8">
        <v>411064.51</v>
      </c>
    </row>
    <row r="487" spans="1:15" x14ac:dyDescent="0.3">
      <c r="A487" s="4" t="str">
        <f t="shared" si="7"/>
        <v>Cumilla (GEN-B)Mymensingh (GEN-B)622Mr. Md. Mozammel HoqueNetrokona GEN-B-1Mohongonj GEN-B-13544Mr. Jahir Ahmed</v>
      </c>
      <c r="B487" s="5" t="s">
        <v>2430</v>
      </c>
      <c r="C487" s="5" t="s">
        <v>2621</v>
      </c>
      <c r="D487" s="7">
        <v>622</v>
      </c>
      <c r="E487" s="5" t="s">
        <v>2634</v>
      </c>
      <c r="F487" s="5" t="s">
        <v>2635</v>
      </c>
      <c r="G487" s="5" t="s">
        <v>2639</v>
      </c>
      <c r="H487" s="7">
        <v>3544</v>
      </c>
      <c r="I487" s="5" t="s">
        <v>2640</v>
      </c>
      <c r="J487" s="8">
        <v>36881.79</v>
      </c>
      <c r="K487" s="8">
        <v>20248.740000000002</v>
      </c>
      <c r="L487" s="8">
        <v>331318.12</v>
      </c>
      <c r="M487" s="8">
        <v>27346.52</v>
      </c>
      <c r="N487" s="8">
        <v>21713.5</v>
      </c>
      <c r="O487" s="8">
        <v>305189.81</v>
      </c>
    </row>
    <row r="488" spans="1:15" x14ac:dyDescent="0.3">
      <c r="A488" s="4" t="str">
        <f t="shared" si="7"/>
        <v>Cumilla (GEN-B)Mymensingh (GEN-B)622Mr. Md. Mozammel HoqueNetrokona GEN-B-1Mohongonj GEN-B-23537Mr. Md. Rahim Uddin</v>
      </c>
      <c r="B488" s="5" t="s">
        <v>2430</v>
      </c>
      <c r="C488" s="5" t="s">
        <v>2621</v>
      </c>
      <c r="D488" s="7">
        <v>622</v>
      </c>
      <c r="E488" s="5" t="s">
        <v>2634</v>
      </c>
      <c r="F488" s="5" t="s">
        <v>2635</v>
      </c>
      <c r="G488" s="5" t="s">
        <v>2645</v>
      </c>
      <c r="H488" s="7">
        <v>3537</v>
      </c>
      <c r="I488" s="5" t="s">
        <v>2646</v>
      </c>
      <c r="J488" s="8">
        <v>36949.279999999999</v>
      </c>
      <c r="K488" s="8">
        <v>24837.919999999998</v>
      </c>
      <c r="L488" s="8">
        <v>299602.08</v>
      </c>
      <c r="M488" s="8">
        <v>31911.75</v>
      </c>
      <c r="N488" s="8">
        <v>26389.64</v>
      </c>
      <c r="O488" s="8">
        <v>292820.77999999997</v>
      </c>
    </row>
    <row r="489" spans="1:15" x14ac:dyDescent="0.3">
      <c r="A489" s="4" t="str">
        <f t="shared" si="7"/>
        <v>Cumilla (GEN-B)Mymensingh (GEN-B)622Mr. Md. Mozammel HoqueNetrokona GEN-B-1Netrokona GEN-B-13485Mr. Md. Ainul Azim</v>
      </c>
      <c r="B489" s="5" t="s">
        <v>2430</v>
      </c>
      <c r="C489" s="5" t="s">
        <v>2621</v>
      </c>
      <c r="D489" s="7">
        <v>622</v>
      </c>
      <c r="E489" s="5" t="s">
        <v>2634</v>
      </c>
      <c r="F489" s="5" t="s">
        <v>2635</v>
      </c>
      <c r="G489" s="5" t="s">
        <v>2635</v>
      </c>
      <c r="H489" s="7">
        <v>3485</v>
      </c>
      <c r="I489" s="5" t="s">
        <v>2636</v>
      </c>
      <c r="J489" s="8">
        <v>43830.879999999997</v>
      </c>
      <c r="K489" s="8">
        <v>25855.9</v>
      </c>
      <c r="L489" s="8">
        <v>402608.00000000012</v>
      </c>
      <c r="M489" s="8">
        <v>69603.17</v>
      </c>
      <c r="N489" s="8">
        <v>45966.720000000001</v>
      </c>
      <c r="O489" s="8">
        <v>469999.22000000009</v>
      </c>
    </row>
    <row r="490" spans="1:15" x14ac:dyDescent="0.3">
      <c r="A490" s="4" t="str">
        <f t="shared" si="7"/>
        <v>Cumilla (GEN-B)Mymensingh (GEN-B)622Mr. Md. Mozammel HoqueNetrokona GEN-B-1Netrokona GEN-B-23536Mr. Paritosh Chandra Ray</v>
      </c>
      <c r="B490" s="5" t="s">
        <v>2430</v>
      </c>
      <c r="C490" s="5" t="s">
        <v>2621</v>
      </c>
      <c r="D490" s="7">
        <v>622</v>
      </c>
      <c r="E490" s="5" t="s">
        <v>2634</v>
      </c>
      <c r="F490" s="5" t="s">
        <v>2635</v>
      </c>
      <c r="G490" s="5" t="s">
        <v>2637</v>
      </c>
      <c r="H490" s="7">
        <v>3536</v>
      </c>
      <c r="I490" s="5" t="s">
        <v>2638</v>
      </c>
      <c r="J490" s="8">
        <v>75900.03</v>
      </c>
      <c r="K490" s="8">
        <v>39269.61</v>
      </c>
      <c r="L490" s="8">
        <v>419584.83</v>
      </c>
      <c r="M490" s="8">
        <v>78913.490000000005</v>
      </c>
      <c r="N490" s="8">
        <v>42963.74</v>
      </c>
      <c r="O490" s="8">
        <v>416456.42000000004</v>
      </c>
    </row>
    <row r="491" spans="1:15" x14ac:dyDescent="0.3">
      <c r="A491" s="4" t="str">
        <f t="shared" si="7"/>
        <v>Cumilla (GEN-B)Mymensingh (GEN-B)622Mr. Md. Mozammel HoqueNetrokona GEN-B-1Netrokona GEN-B-37113Mr. Md. Mukul Miah</v>
      </c>
      <c r="B491" s="5" t="s">
        <v>2430</v>
      </c>
      <c r="C491" s="5" t="s">
        <v>2621</v>
      </c>
      <c r="D491" s="7">
        <v>622</v>
      </c>
      <c r="E491" s="5" t="s">
        <v>2634</v>
      </c>
      <c r="F491" s="5" t="s">
        <v>2635</v>
      </c>
      <c r="G491" s="5" t="s">
        <v>2647</v>
      </c>
      <c r="H491" s="7">
        <v>7113</v>
      </c>
      <c r="I491" s="5" t="s">
        <v>2648</v>
      </c>
      <c r="J491" s="8">
        <v>74505.649999999994</v>
      </c>
      <c r="K491" s="8">
        <v>29221.68</v>
      </c>
      <c r="L491" s="8">
        <v>354099.29000000004</v>
      </c>
      <c r="M491" s="8">
        <v>48643.49</v>
      </c>
      <c r="N491" s="8">
        <v>36953.25</v>
      </c>
      <c r="O491" s="8">
        <v>360376.26999999996</v>
      </c>
    </row>
    <row r="492" spans="1:15" x14ac:dyDescent="0.3">
      <c r="A492" s="4" t="str">
        <f t="shared" si="7"/>
        <v>Cumilla (GEN-B)Mymensingh (GEN-B)622Mr. Md. Mozammel HoqueNetrokona GEN-B-1Total</v>
      </c>
      <c r="B492" s="5" t="s">
        <v>2430</v>
      </c>
      <c r="C492" s="5" t="s">
        <v>2621</v>
      </c>
      <c r="D492" s="9">
        <v>622</v>
      </c>
      <c r="E492" s="10" t="s">
        <v>2634</v>
      </c>
      <c r="F492" s="10" t="s">
        <v>2635</v>
      </c>
      <c r="G492" s="12" t="s">
        <v>6124</v>
      </c>
      <c r="H492" s="13"/>
      <c r="I492" s="14"/>
      <c r="J492" s="11">
        <v>348173.05000000005</v>
      </c>
      <c r="K492" s="11">
        <v>211631.25</v>
      </c>
      <c r="L492" s="11">
        <v>2607765.2100000004</v>
      </c>
      <c r="M492" s="11">
        <v>342325.97</v>
      </c>
      <c r="N492" s="11">
        <v>263906.77</v>
      </c>
      <c r="O492" s="11">
        <v>2635376.39</v>
      </c>
    </row>
    <row r="493" spans="1:15" x14ac:dyDescent="0.3">
      <c r="A493" s="4" t="str">
        <f t="shared" si="7"/>
        <v>Cumilla (GEN-B)Mymensingh (GEN-B)653Md. Shakhil MiahKishoregonj GEN-B-1Kendua GEN-B-16736Md Shaidul Islam</v>
      </c>
      <c r="B493" s="5" t="s">
        <v>2430</v>
      </c>
      <c r="C493" s="5" t="s">
        <v>2621</v>
      </c>
      <c r="D493" s="7">
        <v>653</v>
      </c>
      <c r="E493" s="5" t="s">
        <v>2649</v>
      </c>
      <c r="F493" s="5" t="s">
        <v>2650</v>
      </c>
      <c r="G493" s="5" t="s">
        <v>2657</v>
      </c>
      <c r="H493" s="7">
        <v>6736</v>
      </c>
      <c r="I493" s="5" t="s">
        <v>2658</v>
      </c>
      <c r="J493" s="8">
        <v>69220.800000000003</v>
      </c>
      <c r="K493" s="8">
        <v>53860.2</v>
      </c>
      <c r="L493" s="8">
        <v>466573.35999999987</v>
      </c>
      <c r="M493" s="8">
        <v>79880.490000000005</v>
      </c>
      <c r="N493" s="8">
        <v>66414.86</v>
      </c>
      <c r="O493" s="8">
        <v>489112.16000000009</v>
      </c>
    </row>
    <row r="494" spans="1:15" x14ac:dyDescent="0.3">
      <c r="A494" s="4" t="str">
        <f t="shared" si="7"/>
        <v>Cumilla (GEN-B)Mymensingh (GEN-B)653Md. Shakhil MiahKishoregonj GEN-B-1Kishoregonj GEN-B-13860Mr. Rubel Islam</v>
      </c>
      <c r="B494" s="5" t="s">
        <v>2430</v>
      </c>
      <c r="C494" s="5" t="s">
        <v>2621</v>
      </c>
      <c r="D494" s="7">
        <v>653</v>
      </c>
      <c r="E494" s="5" t="s">
        <v>2649</v>
      </c>
      <c r="F494" s="5" t="s">
        <v>2650</v>
      </c>
      <c r="G494" s="5" t="s">
        <v>2650</v>
      </c>
      <c r="H494" s="7">
        <v>3860</v>
      </c>
      <c r="I494" s="5" t="s">
        <v>1591</v>
      </c>
      <c r="J494" s="8">
        <v>103224.02</v>
      </c>
      <c r="K494" s="8">
        <v>54782.25</v>
      </c>
      <c r="L494" s="8">
        <v>538157.88000000012</v>
      </c>
      <c r="M494" s="8">
        <v>87729.18</v>
      </c>
      <c r="N494" s="8">
        <v>56455.41</v>
      </c>
      <c r="O494" s="8">
        <v>506480.18000000005</v>
      </c>
    </row>
    <row r="495" spans="1:15" x14ac:dyDescent="0.3">
      <c r="A495" s="4" t="str">
        <f t="shared" si="7"/>
        <v>Cumilla (GEN-B)Mymensingh (GEN-B)653Md. Shakhil MiahKishoregonj GEN-B-1Kishoregonj GEN-B-29181Mr. Md. Rasel Hossain</v>
      </c>
      <c r="B495" s="5" t="s">
        <v>2430</v>
      </c>
      <c r="C495" s="5" t="s">
        <v>2621</v>
      </c>
      <c r="D495" s="7">
        <v>653</v>
      </c>
      <c r="E495" s="5" t="s">
        <v>2649</v>
      </c>
      <c r="F495" s="5" t="s">
        <v>2650</v>
      </c>
      <c r="G495" s="5" t="s">
        <v>2651</v>
      </c>
      <c r="H495" s="7">
        <v>9181</v>
      </c>
      <c r="I495" s="5" t="s">
        <v>2652</v>
      </c>
      <c r="J495" s="8">
        <v>117774.39999999999</v>
      </c>
      <c r="K495" s="8">
        <v>97252.75</v>
      </c>
      <c r="L495" s="8">
        <v>550619.4</v>
      </c>
      <c r="M495" s="8">
        <v>71829.63</v>
      </c>
      <c r="N495" s="8">
        <v>62573.81</v>
      </c>
      <c r="O495" s="8">
        <v>414560.78000000009</v>
      </c>
    </row>
    <row r="496" spans="1:15" x14ac:dyDescent="0.3">
      <c r="A496" s="4" t="str">
        <f t="shared" si="7"/>
        <v>Cumilla (GEN-B)Mymensingh (GEN-B)653Md. Shakhil MiahKishoregonj GEN-B-1Kishoregonj GEN-B-38822Mr. Md. Alamin Sarker Trisna</v>
      </c>
      <c r="B496" s="5" t="s">
        <v>2430</v>
      </c>
      <c r="C496" s="5" t="s">
        <v>2621</v>
      </c>
      <c r="D496" s="7">
        <v>653</v>
      </c>
      <c r="E496" s="5" t="s">
        <v>2649</v>
      </c>
      <c r="F496" s="5" t="s">
        <v>2650</v>
      </c>
      <c r="G496" s="5" t="s">
        <v>2653</v>
      </c>
      <c r="H496" s="7">
        <v>8822</v>
      </c>
      <c r="I496" s="5" t="s">
        <v>2654</v>
      </c>
      <c r="J496" s="8">
        <v>84198.35</v>
      </c>
      <c r="K496" s="8">
        <v>46545.4</v>
      </c>
      <c r="L496" s="8">
        <v>417634.9599999999</v>
      </c>
      <c r="M496" s="8">
        <v>74865.52</v>
      </c>
      <c r="N496" s="8">
        <v>51512.4</v>
      </c>
      <c r="O496" s="8">
        <v>488993.58000000007</v>
      </c>
    </row>
    <row r="497" spans="1:15" x14ac:dyDescent="0.3">
      <c r="A497" s="4" t="str">
        <f t="shared" si="7"/>
        <v>Cumilla (GEN-B)Mymensingh (GEN-B)653Md. Shakhil MiahKishoregonj GEN-B-1Kishoregonj GEN-B-47718Mr. Md. Mehdi Hasan</v>
      </c>
      <c r="B497" s="5" t="s">
        <v>2430</v>
      </c>
      <c r="C497" s="5" t="s">
        <v>2621</v>
      </c>
      <c r="D497" s="7">
        <v>653</v>
      </c>
      <c r="E497" s="5" t="s">
        <v>2649</v>
      </c>
      <c r="F497" s="5" t="s">
        <v>2650</v>
      </c>
      <c r="G497" s="5" t="s">
        <v>2659</v>
      </c>
      <c r="H497" s="7">
        <v>7718</v>
      </c>
      <c r="I497" s="5" t="s">
        <v>2660</v>
      </c>
      <c r="J497" s="8">
        <v>112242.04</v>
      </c>
      <c r="K497" s="8">
        <v>70863.11</v>
      </c>
      <c r="L497" s="8">
        <v>580484.55999999994</v>
      </c>
      <c r="M497" s="8">
        <v>119123.71</v>
      </c>
      <c r="N497" s="8">
        <v>96927.41</v>
      </c>
      <c r="O497" s="8">
        <v>586844.35</v>
      </c>
    </row>
    <row r="498" spans="1:15" x14ac:dyDescent="0.3">
      <c r="A498" s="4" t="str">
        <f t="shared" si="7"/>
        <v>Cumilla (GEN-B)Mymensingh (GEN-B)653Md. Shakhil MiahKishoregonj GEN-B-1Kotiadi GEN-B-18279Mr. Md. Ariful Islam</v>
      </c>
      <c r="B498" s="5" t="s">
        <v>2430</v>
      </c>
      <c r="C498" s="5" t="s">
        <v>2621</v>
      </c>
      <c r="D498" s="7">
        <v>653</v>
      </c>
      <c r="E498" s="5" t="s">
        <v>2649</v>
      </c>
      <c r="F498" s="5" t="s">
        <v>2650</v>
      </c>
      <c r="G498" s="5" t="s">
        <v>2661</v>
      </c>
      <c r="H498" s="7">
        <v>8279</v>
      </c>
      <c r="I498" s="5" t="s">
        <v>798</v>
      </c>
      <c r="J498" s="8">
        <v>75135.460000000006</v>
      </c>
      <c r="K498" s="8">
        <v>86498.59</v>
      </c>
      <c r="L498" s="8">
        <v>426605.22000000009</v>
      </c>
      <c r="M498" s="8">
        <v>71424.87</v>
      </c>
      <c r="N498" s="8">
        <v>86213.72</v>
      </c>
      <c r="O498" s="8">
        <v>437554.1</v>
      </c>
    </row>
    <row r="499" spans="1:15" x14ac:dyDescent="0.3">
      <c r="A499" s="4" t="str">
        <f t="shared" si="7"/>
        <v>Cumilla (GEN-B)Mymensingh (GEN-B)653Md. Shakhil MiahKishoregonj GEN-B-1Nandail GEN-B-12093Md. Mofakhkharul Islam</v>
      </c>
      <c r="B499" s="5" t="s">
        <v>2430</v>
      </c>
      <c r="C499" s="5" t="s">
        <v>2621</v>
      </c>
      <c r="D499" s="7">
        <v>653</v>
      </c>
      <c r="E499" s="5" t="s">
        <v>2649</v>
      </c>
      <c r="F499" s="5" t="s">
        <v>2650</v>
      </c>
      <c r="G499" s="5" t="s">
        <v>2655</v>
      </c>
      <c r="H499" s="7">
        <v>2093</v>
      </c>
      <c r="I499" s="5" t="s">
        <v>2656</v>
      </c>
      <c r="J499" s="8">
        <v>83793.539999999994</v>
      </c>
      <c r="K499" s="8">
        <v>60785.17</v>
      </c>
      <c r="L499" s="8">
        <v>486662.15</v>
      </c>
      <c r="M499" s="8">
        <v>87953.94</v>
      </c>
      <c r="N499" s="8">
        <v>76209.36</v>
      </c>
      <c r="O499" s="8">
        <v>525521.26</v>
      </c>
    </row>
    <row r="500" spans="1:15" x14ac:dyDescent="0.3">
      <c r="A500" s="4" t="str">
        <f t="shared" si="7"/>
        <v>Cumilla (GEN-B)Mymensingh (GEN-B)653Md. Shakhil MiahKishoregonj GEN-B-1Pakundia GEN-B-14564Shakibur Rahman</v>
      </c>
      <c r="B500" s="5" t="s">
        <v>2430</v>
      </c>
      <c r="C500" s="5" t="s">
        <v>2621</v>
      </c>
      <c r="D500" s="7">
        <v>653</v>
      </c>
      <c r="E500" s="5" t="s">
        <v>2649</v>
      </c>
      <c r="F500" s="5" t="s">
        <v>2650</v>
      </c>
      <c r="G500" s="5" t="s">
        <v>2662</v>
      </c>
      <c r="H500" s="7">
        <v>4564</v>
      </c>
      <c r="I500" s="5" t="s">
        <v>2663</v>
      </c>
      <c r="J500" s="8">
        <v>86897.2</v>
      </c>
      <c r="K500" s="8">
        <v>61855.69</v>
      </c>
      <c r="L500" s="8">
        <v>438492.25</v>
      </c>
      <c r="M500" s="8">
        <v>48148.82</v>
      </c>
      <c r="N500" s="8">
        <v>54166.05</v>
      </c>
      <c r="O500" s="8">
        <v>365199.41000000003</v>
      </c>
    </row>
    <row r="501" spans="1:15" x14ac:dyDescent="0.3">
      <c r="A501" s="4" t="str">
        <f t="shared" si="7"/>
        <v>Cumilla (GEN-B)Mymensingh (GEN-B)653Md. Shakhil MiahKishoregonj GEN-B-1Total</v>
      </c>
      <c r="B501" s="5" t="s">
        <v>2430</v>
      </c>
      <c r="C501" s="5" t="s">
        <v>2621</v>
      </c>
      <c r="D501" s="9">
        <v>653</v>
      </c>
      <c r="E501" s="10" t="s">
        <v>2649</v>
      </c>
      <c r="F501" s="10" t="s">
        <v>2650</v>
      </c>
      <c r="G501" s="12" t="s">
        <v>6124</v>
      </c>
      <c r="H501" s="13"/>
      <c r="I501" s="14"/>
      <c r="J501" s="11">
        <v>732485.80999999994</v>
      </c>
      <c r="K501" s="11">
        <v>532443.16</v>
      </c>
      <c r="L501" s="11">
        <v>3905229.7800000003</v>
      </c>
      <c r="M501" s="11">
        <v>640956.16000000003</v>
      </c>
      <c r="N501" s="11">
        <v>550473.02</v>
      </c>
      <c r="O501" s="11">
        <v>3814265.8200000003</v>
      </c>
    </row>
    <row r="502" spans="1:15" x14ac:dyDescent="0.3">
      <c r="A502" s="4" t="str">
        <f t="shared" si="7"/>
        <v>Cumilla (GEN-B)Mymensingh (GEN-B)725Mr. Subrata Kumar BiswasMymensingh GEN-B-1Fulbaria GEN-B-15211Mr. Nimi Roy</v>
      </c>
      <c r="B502" s="5" t="s">
        <v>2430</v>
      </c>
      <c r="C502" s="5" t="s">
        <v>2621</v>
      </c>
      <c r="D502" s="7">
        <v>725</v>
      </c>
      <c r="E502" s="5" t="s">
        <v>2664</v>
      </c>
      <c r="F502" s="5" t="s">
        <v>2665</v>
      </c>
      <c r="G502" s="5" t="s">
        <v>2671</v>
      </c>
      <c r="H502" s="7">
        <v>5211</v>
      </c>
      <c r="I502" s="5" t="s">
        <v>2672</v>
      </c>
      <c r="J502" s="8">
        <v>65510.07</v>
      </c>
      <c r="K502" s="8">
        <v>51618.82</v>
      </c>
      <c r="L502" s="8">
        <v>420818.87999999995</v>
      </c>
      <c r="M502" s="8">
        <v>66769.48</v>
      </c>
      <c r="N502" s="8">
        <v>70183.88</v>
      </c>
      <c r="O502" s="8">
        <v>446532.06</v>
      </c>
    </row>
    <row r="503" spans="1:15" x14ac:dyDescent="0.3">
      <c r="A503" s="4" t="str">
        <f t="shared" si="7"/>
        <v>Cumilla (GEN-B)Mymensingh (GEN-B)725Mr. Subrata Kumar BiswasMymensingh GEN-B-1Fulbaria GEN-B-24969Md. Habibullah Sarker</v>
      </c>
      <c r="B503" s="5" t="s">
        <v>2430</v>
      </c>
      <c r="C503" s="5" t="s">
        <v>2621</v>
      </c>
      <c r="D503" s="7">
        <v>725</v>
      </c>
      <c r="E503" s="5" t="s">
        <v>2664</v>
      </c>
      <c r="F503" s="5" t="s">
        <v>2665</v>
      </c>
      <c r="G503" s="5" t="s">
        <v>2675</v>
      </c>
      <c r="H503" s="7">
        <v>4969</v>
      </c>
      <c r="I503" s="5" t="s">
        <v>2676</v>
      </c>
      <c r="J503" s="8">
        <v>55367.58</v>
      </c>
      <c r="K503" s="8">
        <v>52002.63</v>
      </c>
      <c r="L503" s="8">
        <v>412660.42</v>
      </c>
      <c r="M503" s="8">
        <v>53883.29</v>
      </c>
      <c r="N503" s="8">
        <v>55980.11</v>
      </c>
      <c r="O503" s="8">
        <v>380721.44</v>
      </c>
    </row>
    <row r="504" spans="1:15" x14ac:dyDescent="0.3">
      <c r="A504" s="4" t="str">
        <f t="shared" si="7"/>
        <v>Cumilla (GEN-B)Mymensingh (GEN-B)725Mr. Subrata Kumar BiswasMymensingh GEN-B-1Iswargonj GEN-B-15118Mr. Bulbul Ahmed</v>
      </c>
      <c r="B504" s="5" t="s">
        <v>2430</v>
      </c>
      <c r="C504" s="5" t="s">
        <v>2621</v>
      </c>
      <c r="D504" s="7">
        <v>725</v>
      </c>
      <c r="E504" s="5" t="s">
        <v>2664</v>
      </c>
      <c r="F504" s="5" t="s">
        <v>2665</v>
      </c>
      <c r="G504" s="5" t="s">
        <v>2669</v>
      </c>
      <c r="H504" s="7">
        <v>5118</v>
      </c>
      <c r="I504" s="5" t="s">
        <v>2670</v>
      </c>
      <c r="J504" s="8">
        <v>61529.52</v>
      </c>
      <c r="K504" s="8">
        <v>72170.429999999993</v>
      </c>
      <c r="L504" s="8">
        <v>506353.02</v>
      </c>
      <c r="M504" s="8">
        <v>83523.73</v>
      </c>
      <c r="N504" s="8">
        <v>106245.12</v>
      </c>
      <c r="O504" s="8">
        <v>616169.87999999989</v>
      </c>
    </row>
    <row r="505" spans="1:15" x14ac:dyDescent="0.3">
      <c r="A505" s="4" t="str">
        <f t="shared" si="7"/>
        <v>Cumilla (GEN-B)Mymensingh (GEN-B)725Mr. Subrata Kumar BiswasMymensingh GEN-B-1Mymensingh (Nirapad) GEN-B-16873Mr. Sajib</v>
      </c>
      <c r="B505" s="5" t="s">
        <v>2430</v>
      </c>
      <c r="C505" s="5" t="s">
        <v>2621</v>
      </c>
      <c r="D505" s="7">
        <v>725</v>
      </c>
      <c r="E505" s="5" t="s">
        <v>2664</v>
      </c>
      <c r="F505" s="5" t="s">
        <v>2665</v>
      </c>
      <c r="G505" s="5" t="s">
        <v>2667</v>
      </c>
      <c r="H505" s="7">
        <v>6873</v>
      </c>
      <c r="I505" s="5" t="s">
        <v>2668</v>
      </c>
      <c r="J505" s="8">
        <v>72346.759999999995</v>
      </c>
      <c r="K505" s="8">
        <v>53909.67</v>
      </c>
      <c r="L505" s="8">
        <v>408017.91000000009</v>
      </c>
      <c r="M505" s="8">
        <v>55300.23</v>
      </c>
      <c r="N505" s="8">
        <v>50175.07</v>
      </c>
      <c r="O505" s="8">
        <v>393219.67000000004</v>
      </c>
    </row>
    <row r="506" spans="1:15" x14ac:dyDescent="0.3">
      <c r="A506" s="4" t="str">
        <f t="shared" si="7"/>
        <v>Cumilla (GEN-B)Mymensingh (GEN-B)725Mr. Subrata Kumar BiswasMymensingh GEN-B-1Mymensingh (Serum) GEN-B-15826Mr. Md. Mostafezur Rahman</v>
      </c>
      <c r="B506" s="5" t="s">
        <v>2430</v>
      </c>
      <c r="C506" s="5" t="s">
        <v>2621</v>
      </c>
      <c r="D506" s="7">
        <v>725</v>
      </c>
      <c r="E506" s="5" t="s">
        <v>2664</v>
      </c>
      <c r="F506" s="5" t="s">
        <v>2665</v>
      </c>
      <c r="G506" s="5" t="s">
        <v>2673</v>
      </c>
      <c r="H506" s="7">
        <v>5826</v>
      </c>
      <c r="I506" s="5" t="s">
        <v>2674</v>
      </c>
      <c r="J506" s="8">
        <v>74190.95</v>
      </c>
      <c r="K506" s="8">
        <v>28899.35</v>
      </c>
      <c r="L506" s="8">
        <v>352525.46999999991</v>
      </c>
      <c r="M506" s="8">
        <v>72616.710000000006</v>
      </c>
      <c r="N506" s="8">
        <v>50181.06</v>
      </c>
      <c r="O506" s="8">
        <v>360711.24000000011</v>
      </c>
    </row>
    <row r="507" spans="1:15" x14ac:dyDescent="0.3">
      <c r="A507" s="4" t="str">
        <f t="shared" si="7"/>
        <v>Cumilla (GEN-B)Mymensingh (GEN-B)725Mr. Subrata Kumar BiswasMymensingh GEN-B-1Mymensingh (Union) GEN-B-18524Mr. Md. Asaduzzaman Asad</v>
      </c>
      <c r="B507" s="5" t="s">
        <v>2430</v>
      </c>
      <c r="C507" s="5" t="s">
        <v>2621</v>
      </c>
      <c r="D507" s="7">
        <v>725</v>
      </c>
      <c r="E507" s="5" t="s">
        <v>2664</v>
      </c>
      <c r="F507" s="5" t="s">
        <v>2665</v>
      </c>
      <c r="G507" s="5" t="s">
        <v>2666</v>
      </c>
      <c r="H507" s="7">
        <v>8524</v>
      </c>
      <c r="I507" s="5" t="s">
        <v>82</v>
      </c>
      <c r="J507" s="8">
        <v>40097.760000000002</v>
      </c>
      <c r="K507" s="8">
        <v>31912.82</v>
      </c>
      <c r="L507" s="8">
        <v>307951.20000000007</v>
      </c>
      <c r="M507" s="8">
        <v>46462.07</v>
      </c>
      <c r="N507" s="8">
        <v>53104.56</v>
      </c>
      <c r="O507" s="8">
        <v>373939.88999999996</v>
      </c>
    </row>
    <row r="508" spans="1:15" x14ac:dyDescent="0.3">
      <c r="A508" s="4" t="str">
        <f t="shared" si="7"/>
        <v>Cumilla (GEN-B)Mymensingh (GEN-B)725Mr. Subrata Kumar BiswasMymensingh GEN-B-1Total</v>
      </c>
      <c r="B508" s="5" t="s">
        <v>2430</v>
      </c>
      <c r="C508" s="5" t="s">
        <v>2621</v>
      </c>
      <c r="D508" s="9">
        <v>725</v>
      </c>
      <c r="E508" s="10" t="s">
        <v>2664</v>
      </c>
      <c r="F508" s="10" t="s">
        <v>2665</v>
      </c>
      <c r="G508" s="12" t="s">
        <v>6124</v>
      </c>
      <c r="H508" s="13"/>
      <c r="I508" s="14"/>
      <c r="J508" s="11">
        <v>369042.64</v>
      </c>
      <c r="K508" s="11">
        <v>290513.71999999997</v>
      </c>
      <c r="L508" s="11">
        <v>2408326.9</v>
      </c>
      <c r="M508" s="11">
        <v>378555.51</v>
      </c>
      <c r="N508" s="11">
        <v>385869.8</v>
      </c>
      <c r="O508" s="11">
        <v>2571294.1800000002</v>
      </c>
    </row>
    <row r="509" spans="1:15" x14ac:dyDescent="0.3">
      <c r="A509" s="4" t="str">
        <f t="shared" si="7"/>
        <v>Cumilla (GEN-B)Mymensingh (GEN-B)918Md. Hasan Shaheed SahrawardyFulpur GEN-B-1Dubaura GEN-B-14522Mr. A.K.M Mahmudur Rahman</v>
      </c>
      <c r="B509" s="5" t="s">
        <v>2430</v>
      </c>
      <c r="C509" s="5" t="s">
        <v>2621</v>
      </c>
      <c r="D509" s="7">
        <v>918</v>
      </c>
      <c r="E509" s="5" t="s">
        <v>2677</v>
      </c>
      <c r="F509" s="5" t="s">
        <v>2678</v>
      </c>
      <c r="G509" s="5" t="s">
        <v>2684</v>
      </c>
      <c r="H509" s="7">
        <v>4522</v>
      </c>
      <c r="I509" s="5" t="s">
        <v>2685</v>
      </c>
      <c r="J509" s="8">
        <v>63823.46</v>
      </c>
      <c r="K509" s="8">
        <v>29614.49</v>
      </c>
      <c r="L509" s="8">
        <v>398543.62999999989</v>
      </c>
      <c r="M509" s="8">
        <v>81679.5</v>
      </c>
      <c r="N509" s="8">
        <v>49630.84</v>
      </c>
      <c r="O509" s="8">
        <v>419443.70999999996</v>
      </c>
    </row>
    <row r="510" spans="1:15" x14ac:dyDescent="0.3">
      <c r="A510" s="4" t="str">
        <f t="shared" si="7"/>
        <v xml:space="preserve">Cumilla (GEN-B)Mymensingh (GEN-B)918Md. Hasan Shaheed SahrawardyFulpur GEN-B-1Fulpur GEN-B-12339Md. Shohel Rana </v>
      </c>
      <c r="B510" s="5" t="s">
        <v>2430</v>
      </c>
      <c r="C510" s="5" t="s">
        <v>2621</v>
      </c>
      <c r="D510" s="7">
        <v>918</v>
      </c>
      <c r="E510" s="5" t="s">
        <v>2677</v>
      </c>
      <c r="F510" s="5" t="s">
        <v>2678</v>
      </c>
      <c r="G510" s="5" t="s">
        <v>2678</v>
      </c>
      <c r="H510" s="7">
        <v>2339</v>
      </c>
      <c r="I510" s="5" t="s">
        <v>2679</v>
      </c>
      <c r="J510" s="8">
        <v>62091.839999999997</v>
      </c>
      <c r="K510" s="8">
        <v>42371.53</v>
      </c>
      <c r="L510" s="8">
        <v>495012.75</v>
      </c>
      <c r="M510" s="8">
        <v>65217.73</v>
      </c>
      <c r="N510" s="8">
        <v>61822.67</v>
      </c>
      <c r="O510" s="8">
        <v>501586.62</v>
      </c>
    </row>
    <row r="511" spans="1:15" x14ac:dyDescent="0.3">
      <c r="A511" s="4" t="str">
        <f t="shared" si="7"/>
        <v>Cumilla (GEN-B)Mymensingh (GEN-B)918Md. Hasan Shaheed SahrawardyFulpur GEN-B-1Fulpur GEN-B-24791Md. Unus Ali</v>
      </c>
      <c r="B511" s="5" t="s">
        <v>2430</v>
      </c>
      <c r="C511" s="5" t="s">
        <v>2621</v>
      </c>
      <c r="D511" s="7">
        <v>918</v>
      </c>
      <c r="E511" s="5" t="s">
        <v>2677</v>
      </c>
      <c r="F511" s="5" t="s">
        <v>2678</v>
      </c>
      <c r="G511" s="5" t="s">
        <v>2686</v>
      </c>
      <c r="H511" s="7">
        <v>4791</v>
      </c>
      <c r="I511" s="5" t="s">
        <v>2687</v>
      </c>
      <c r="J511" s="8">
        <v>54175.77</v>
      </c>
      <c r="K511" s="8">
        <v>21179.759999999998</v>
      </c>
      <c r="L511" s="8">
        <v>483792.5199999999</v>
      </c>
      <c r="M511" s="8">
        <v>39333.08</v>
      </c>
      <c r="N511" s="8">
        <v>35274.129999999997</v>
      </c>
      <c r="O511" s="8">
        <v>480929.46000000008</v>
      </c>
    </row>
    <row r="512" spans="1:15" x14ac:dyDescent="0.3">
      <c r="A512" s="4" t="str">
        <f t="shared" si="7"/>
        <v>Cumilla (GEN-B)Mymensingh (GEN-B)918Md. Hasan Shaheed SahrawardyFulpur GEN-B-1Haluaghat GEN-B-13262Md. Sumon Mahbub</v>
      </c>
      <c r="B512" s="5" t="s">
        <v>2430</v>
      </c>
      <c r="C512" s="5" t="s">
        <v>2621</v>
      </c>
      <c r="D512" s="7">
        <v>918</v>
      </c>
      <c r="E512" s="5" t="s">
        <v>2677</v>
      </c>
      <c r="F512" s="5" t="s">
        <v>2678</v>
      </c>
      <c r="G512" s="5" t="s">
        <v>2680</v>
      </c>
      <c r="H512" s="7">
        <v>3262</v>
      </c>
      <c r="I512" s="5" t="s">
        <v>2681</v>
      </c>
      <c r="J512" s="8">
        <v>61934.45</v>
      </c>
      <c r="K512" s="8">
        <v>48032.66</v>
      </c>
      <c r="L512" s="8">
        <v>489605.12999999995</v>
      </c>
      <c r="M512" s="8">
        <v>63148.800000000003</v>
      </c>
      <c r="N512" s="8">
        <v>45719.34</v>
      </c>
      <c r="O512" s="8">
        <v>477911.13000000012</v>
      </c>
    </row>
    <row r="513" spans="1:15" x14ac:dyDescent="0.3">
      <c r="A513" s="4" t="str">
        <f t="shared" si="7"/>
        <v>Cumilla (GEN-B)Mymensingh (GEN-B)918Md. Hasan Shaheed SahrawardyFulpur GEN-B-1Nalitabari GEN-B-16100Mr. Md. Abdul Mannan</v>
      </c>
      <c r="B513" s="5" t="s">
        <v>2430</v>
      </c>
      <c r="C513" s="5" t="s">
        <v>2621</v>
      </c>
      <c r="D513" s="7">
        <v>918</v>
      </c>
      <c r="E513" s="5" t="s">
        <v>2677</v>
      </c>
      <c r="F513" s="5" t="s">
        <v>2678</v>
      </c>
      <c r="G513" s="5" t="s">
        <v>2682</v>
      </c>
      <c r="H513" s="7">
        <v>6100</v>
      </c>
      <c r="I513" s="5" t="s">
        <v>2683</v>
      </c>
      <c r="J513" s="8">
        <v>98838.62</v>
      </c>
      <c r="K513" s="8">
        <v>95297.79</v>
      </c>
      <c r="L513" s="8">
        <v>492635.91000000009</v>
      </c>
      <c r="M513" s="8">
        <v>114558.42</v>
      </c>
      <c r="N513" s="8">
        <v>115338.13</v>
      </c>
      <c r="O513" s="8">
        <v>523859.99</v>
      </c>
    </row>
    <row r="514" spans="1:15" x14ac:dyDescent="0.3">
      <c r="A514" s="4" t="str">
        <f t="shared" si="7"/>
        <v>Cumilla (GEN-B)Mymensingh (GEN-B)918Md. Hasan Shaheed SahrawardyFulpur GEN-B-1Tarakanda GEN-B-14586Nitai Chandra Ray</v>
      </c>
      <c r="B514" s="5" t="s">
        <v>2430</v>
      </c>
      <c r="C514" s="5" t="s">
        <v>2621</v>
      </c>
      <c r="D514" s="7">
        <v>918</v>
      </c>
      <c r="E514" s="5" t="s">
        <v>2677</v>
      </c>
      <c r="F514" s="5" t="s">
        <v>2678</v>
      </c>
      <c r="G514" s="5" t="s">
        <v>2688</v>
      </c>
      <c r="H514" s="7">
        <v>4586</v>
      </c>
      <c r="I514" s="5" t="s">
        <v>2689</v>
      </c>
      <c r="J514" s="8">
        <v>49857.81</v>
      </c>
      <c r="K514" s="8">
        <v>44785.31</v>
      </c>
      <c r="L514" s="8">
        <v>372307.18999999989</v>
      </c>
      <c r="M514" s="8">
        <v>39512.959999999999</v>
      </c>
      <c r="N514" s="8">
        <v>37322.07</v>
      </c>
      <c r="O514" s="8">
        <v>337395.94</v>
      </c>
    </row>
    <row r="515" spans="1:15" x14ac:dyDescent="0.3">
      <c r="A515" s="4" t="str">
        <f t="shared" si="7"/>
        <v>Cumilla (GEN-B)Mymensingh (GEN-B)918Md. Hasan Shaheed SahrawardyFulpur GEN-B-1Total</v>
      </c>
      <c r="B515" s="5" t="s">
        <v>2430</v>
      </c>
      <c r="C515" s="5" t="s">
        <v>2621</v>
      </c>
      <c r="D515" s="9">
        <v>918</v>
      </c>
      <c r="E515" s="10" t="s">
        <v>2677</v>
      </c>
      <c r="F515" s="10" t="s">
        <v>2678</v>
      </c>
      <c r="G515" s="12" t="s">
        <v>6124</v>
      </c>
      <c r="H515" s="13"/>
      <c r="I515" s="14"/>
      <c r="J515" s="11">
        <v>390721.94999999995</v>
      </c>
      <c r="K515" s="11">
        <v>281281.53999999998</v>
      </c>
      <c r="L515" s="11">
        <v>2731897.13</v>
      </c>
      <c r="M515" s="11">
        <v>403450.49</v>
      </c>
      <c r="N515" s="11">
        <v>345107.18</v>
      </c>
      <c r="O515" s="11">
        <v>2741126.85</v>
      </c>
    </row>
    <row r="516" spans="1:15" x14ac:dyDescent="0.3">
      <c r="A516" s="4" t="str">
        <f t="shared" ref="A516:A579" si="8">B516&amp;C516&amp;D516&amp;E516&amp;F516&amp;G516&amp;H516&amp;I516</f>
        <v>Cumilla (GEN-B)Mymensingh (GEN-B)4462Mr. Md. Mahfuzur RahmanMymensingh GEN-B-2Gouripur (MYM) GEN-B-14639Md. Akhlasur Rahman</v>
      </c>
      <c r="B516" s="5" t="s">
        <v>2430</v>
      </c>
      <c r="C516" s="5" t="s">
        <v>2621</v>
      </c>
      <c r="D516" s="7">
        <v>4462</v>
      </c>
      <c r="E516" s="5" t="s">
        <v>104</v>
      </c>
      <c r="F516" s="5" t="s">
        <v>2690</v>
      </c>
      <c r="G516" s="5" t="s">
        <v>2700</v>
      </c>
      <c r="H516" s="7">
        <v>4639</v>
      </c>
      <c r="I516" s="5" t="s">
        <v>2701</v>
      </c>
      <c r="J516" s="8">
        <v>58853.46</v>
      </c>
      <c r="K516" s="8">
        <v>46843.77</v>
      </c>
      <c r="L516" s="8">
        <v>384372.23</v>
      </c>
      <c r="M516" s="8">
        <v>68298.710000000006</v>
      </c>
      <c r="N516" s="8">
        <v>55034.13</v>
      </c>
      <c r="O516" s="8">
        <v>403434.65</v>
      </c>
    </row>
    <row r="517" spans="1:15" x14ac:dyDescent="0.3">
      <c r="A517" s="4" t="str">
        <f t="shared" si="8"/>
        <v>Cumilla (GEN-B)Mymensingh (GEN-B)4462Mr. Md. Mahfuzur RahmanMymensingh GEN-B-2Muktagacha GEN-B-12671Md. Aminul Islam</v>
      </c>
      <c r="B517" s="5" t="s">
        <v>2430</v>
      </c>
      <c r="C517" s="5" t="s">
        <v>2621</v>
      </c>
      <c r="D517" s="7">
        <v>4462</v>
      </c>
      <c r="E517" s="5" t="s">
        <v>104</v>
      </c>
      <c r="F517" s="5" t="s">
        <v>2690</v>
      </c>
      <c r="G517" s="5" t="s">
        <v>2695</v>
      </c>
      <c r="H517" s="7">
        <v>2671</v>
      </c>
      <c r="I517" s="5" t="s">
        <v>1970</v>
      </c>
      <c r="J517" s="8">
        <v>62968.9</v>
      </c>
      <c r="K517" s="8">
        <v>82401.22</v>
      </c>
      <c r="L517" s="8">
        <v>470146.89000000013</v>
      </c>
      <c r="M517" s="8">
        <v>65555.070000000007</v>
      </c>
      <c r="N517" s="8">
        <v>85239.28</v>
      </c>
      <c r="O517" s="8">
        <v>475873.73</v>
      </c>
    </row>
    <row r="518" spans="1:15" x14ac:dyDescent="0.3">
      <c r="A518" s="4" t="str">
        <f t="shared" si="8"/>
        <v>Cumilla (GEN-B)Mymensingh (GEN-B)4462Mr. Md. Mahfuzur RahmanMymensingh GEN-B-2Muktagacha GEN-B-25657Mr. Md. Mahmudul Aziz</v>
      </c>
      <c r="B518" s="5" t="s">
        <v>2430</v>
      </c>
      <c r="C518" s="5" t="s">
        <v>2621</v>
      </c>
      <c r="D518" s="7">
        <v>4462</v>
      </c>
      <c r="E518" s="5" t="s">
        <v>104</v>
      </c>
      <c r="F518" s="5" t="s">
        <v>2690</v>
      </c>
      <c r="G518" s="5" t="s">
        <v>2698</v>
      </c>
      <c r="H518" s="7">
        <v>5657</v>
      </c>
      <c r="I518" s="5" t="s">
        <v>2699</v>
      </c>
      <c r="J518" s="8">
        <v>49835.35</v>
      </c>
      <c r="K518" s="8">
        <v>39623.410000000003</v>
      </c>
      <c r="L518" s="8">
        <v>339688.54999999987</v>
      </c>
      <c r="M518" s="8">
        <v>42818.81</v>
      </c>
      <c r="N518" s="8">
        <v>50764.24</v>
      </c>
      <c r="O518" s="8">
        <v>341813.76000000001</v>
      </c>
    </row>
    <row r="519" spans="1:15" x14ac:dyDescent="0.3">
      <c r="A519" s="4" t="str">
        <f t="shared" si="8"/>
        <v>Cumilla (GEN-B)Mymensingh (GEN-B)4462Mr. Md. Mahfuzur RahmanMymensingh GEN-B-2Mymensingh (Lab Aid) GEN-B-15825Mr. Lingkon Mia</v>
      </c>
      <c r="B519" s="5" t="s">
        <v>2430</v>
      </c>
      <c r="C519" s="5" t="s">
        <v>2621</v>
      </c>
      <c r="D519" s="7">
        <v>4462</v>
      </c>
      <c r="E519" s="5" t="s">
        <v>104</v>
      </c>
      <c r="F519" s="5" t="s">
        <v>2690</v>
      </c>
      <c r="G519" s="5" t="s">
        <v>2693</v>
      </c>
      <c r="H519" s="7">
        <v>5825</v>
      </c>
      <c r="I519" s="5" t="s">
        <v>2694</v>
      </c>
      <c r="J519" s="8">
        <v>66926.89</v>
      </c>
      <c r="K519" s="8">
        <v>45085.14</v>
      </c>
      <c r="L519" s="8">
        <v>376982.13</v>
      </c>
      <c r="M519" s="8">
        <v>77226.880000000005</v>
      </c>
      <c r="N519" s="8">
        <v>48776.26</v>
      </c>
      <c r="O519" s="8">
        <v>411231.67</v>
      </c>
    </row>
    <row r="520" spans="1:15" x14ac:dyDescent="0.3">
      <c r="A520" s="4" t="str">
        <f t="shared" si="8"/>
        <v>Cumilla (GEN-B)Mymensingh (GEN-B)4462Mr. Md. Mahfuzur RahmanMymensingh GEN-B-2Mymensingh (Memorial) GEN-B-15431Mr. Md. Sohag  Ali</v>
      </c>
      <c r="B520" s="5" t="s">
        <v>2430</v>
      </c>
      <c r="C520" s="5" t="s">
        <v>2621</v>
      </c>
      <c r="D520" s="7">
        <v>4462</v>
      </c>
      <c r="E520" s="5" t="s">
        <v>104</v>
      </c>
      <c r="F520" s="5" t="s">
        <v>2690</v>
      </c>
      <c r="G520" s="5" t="s">
        <v>2691</v>
      </c>
      <c r="H520" s="7">
        <v>5431</v>
      </c>
      <c r="I520" s="5" t="s">
        <v>2692</v>
      </c>
      <c r="J520" s="8">
        <v>69310.710000000006</v>
      </c>
      <c r="K520" s="8">
        <v>39809.31</v>
      </c>
      <c r="L520" s="8">
        <v>348797.87999999995</v>
      </c>
      <c r="M520" s="8">
        <v>77091.839999999997</v>
      </c>
      <c r="N520" s="8">
        <v>62663.72</v>
      </c>
      <c r="O520" s="8">
        <v>391883.63999999996</v>
      </c>
    </row>
    <row r="521" spans="1:15" x14ac:dyDescent="0.3">
      <c r="A521" s="4" t="str">
        <f t="shared" si="8"/>
        <v>Cumilla (GEN-B)Mymensingh (GEN-B)4462Mr. Md. Mahfuzur RahmanMymensingh GEN-B-2Mymensingh (Popular) GEN-B-13924Mr. Akram Hossain</v>
      </c>
      <c r="B521" s="5" t="s">
        <v>2430</v>
      </c>
      <c r="C521" s="5" t="s">
        <v>2621</v>
      </c>
      <c r="D521" s="7">
        <v>4462</v>
      </c>
      <c r="E521" s="5" t="s">
        <v>104</v>
      </c>
      <c r="F521" s="5" t="s">
        <v>2690</v>
      </c>
      <c r="G521" s="5" t="s">
        <v>2696</v>
      </c>
      <c r="H521" s="7">
        <v>3924</v>
      </c>
      <c r="I521" s="5" t="s">
        <v>2697</v>
      </c>
      <c r="J521" s="8">
        <v>51544.56</v>
      </c>
      <c r="K521" s="8">
        <v>41056.67</v>
      </c>
      <c r="L521" s="8">
        <v>334506.76</v>
      </c>
      <c r="M521" s="8">
        <v>54625.53</v>
      </c>
      <c r="N521" s="8">
        <v>59428.35</v>
      </c>
      <c r="O521" s="8">
        <v>382635.01</v>
      </c>
    </row>
    <row r="522" spans="1:15" x14ac:dyDescent="0.3">
      <c r="A522" s="4" t="str">
        <f t="shared" si="8"/>
        <v>Cumilla (GEN-B)Mymensingh (GEN-B)4462Mr. Md. Mahfuzur RahmanMymensingh GEN-B-2Total</v>
      </c>
      <c r="B522" s="5" t="s">
        <v>2430</v>
      </c>
      <c r="C522" s="5" t="s">
        <v>2621</v>
      </c>
      <c r="D522" s="9">
        <v>4462</v>
      </c>
      <c r="E522" s="10" t="s">
        <v>104</v>
      </c>
      <c r="F522" s="10" t="s">
        <v>2690</v>
      </c>
      <c r="G522" s="12" t="s">
        <v>6124</v>
      </c>
      <c r="H522" s="13"/>
      <c r="I522" s="14"/>
      <c r="J522" s="11">
        <v>359439.87</v>
      </c>
      <c r="K522" s="11">
        <v>294819.51999999996</v>
      </c>
      <c r="L522" s="11">
        <v>2254494.4399999995</v>
      </c>
      <c r="M522" s="11">
        <v>385616.84000000008</v>
      </c>
      <c r="N522" s="11">
        <v>361905.98</v>
      </c>
      <c r="O522" s="11">
        <v>2406872.46</v>
      </c>
    </row>
    <row r="523" spans="1:15" x14ac:dyDescent="0.3">
      <c r="A523" s="4" t="str">
        <f t="shared" si="8"/>
        <v>Cumilla (GEN-B)Sylhet (GEN-B)447Mr. Shamsul HudaSylhet GEN-B-3Bishawnath GEN-B-12353Md. Monjur Alam</v>
      </c>
      <c r="B523" s="5" t="s">
        <v>2430</v>
      </c>
      <c r="C523" s="5" t="s">
        <v>2702</v>
      </c>
      <c r="D523" s="7">
        <v>447</v>
      </c>
      <c r="E523" s="5" t="s">
        <v>2703</v>
      </c>
      <c r="F523" s="5" t="s">
        <v>2704</v>
      </c>
      <c r="G523" s="5" t="s">
        <v>2707</v>
      </c>
      <c r="H523" s="7">
        <v>2353</v>
      </c>
      <c r="I523" s="5" t="s">
        <v>2708</v>
      </c>
      <c r="J523" s="8">
        <v>58830.86</v>
      </c>
      <c r="K523" s="8">
        <v>71876.5</v>
      </c>
      <c r="L523" s="8">
        <v>470401.50000000006</v>
      </c>
      <c r="M523" s="8">
        <v>79857.97</v>
      </c>
      <c r="N523" s="8">
        <v>45393.97</v>
      </c>
      <c r="O523" s="8">
        <v>506047.0400000001</v>
      </c>
    </row>
    <row r="524" spans="1:15" x14ac:dyDescent="0.3">
      <c r="A524" s="4" t="str">
        <f t="shared" si="8"/>
        <v>Cumilla (GEN-B)Sylhet (GEN-B)447Mr. Shamsul HudaSylhet GEN-B-3Bishawnath GEN-B-28742Mr. Md. Ashadul Islam</v>
      </c>
      <c r="B524" s="5" t="s">
        <v>2430</v>
      </c>
      <c r="C524" s="5" t="s">
        <v>2702</v>
      </c>
      <c r="D524" s="7">
        <v>447</v>
      </c>
      <c r="E524" s="5" t="s">
        <v>2703</v>
      </c>
      <c r="F524" s="5" t="s">
        <v>2704</v>
      </c>
      <c r="G524" s="5" t="s">
        <v>2713</v>
      </c>
      <c r="H524" s="7">
        <v>8742</v>
      </c>
      <c r="I524" s="5" t="s">
        <v>2714</v>
      </c>
      <c r="J524" s="8">
        <v>55165.279999999999</v>
      </c>
      <c r="K524" s="8">
        <v>54564.82</v>
      </c>
      <c r="L524" s="8">
        <v>367731.01000000007</v>
      </c>
      <c r="M524" s="8">
        <v>61417.18</v>
      </c>
      <c r="N524" s="8">
        <v>49923.19</v>
      </c>
      <c r="O524" s="8">
        <v>378239.94</v>
      </c>
    </row>
    <row r="525" spans="1:15" x14ac:dyDescent="0.3">
      <c r="A525" s="4" t="str">
        <f t="shared" si="8"/>
        <v>Cumilla (GEN-B)Sylhet (GEN-B)447Mr. Shamsul HudaSylhet GEN-B-3Sylhet (Medinova) GEN-B-13788Mr. Md. Najiur Rahman</v>
      </c>
      <c r="B525" s="5" t="s">
        <v>2430</v>
      </c>
      <c r="C525" s="5" t="s">
        <v>2702</v>
      </c>
      <c r="D525" s="7">
        <v>447</v>
      </c>
      <c r="E525" s="5" t="s">
        <v>2703</v>
      </c>
      <c r="F525" s="5" t="s">
        <v>2704</v>
      </c>
      <c r="G525" s="5" t="s">
        <v>2705</v>
      </c>
      <c r="H525" s="7">
        <v>3788</v>
      </c>
      <c r="I525" s="5" t="s">
        <v>2706</v>
      </c>
      <c r="J525" s="8">
        <v>147347.14000000001</v>
      </c>
      <c r="K525" s="8">
        <v>58107.53</v>
      </c>
      <c r="L525" s="8">
        <v>609658.45000000019</v>
      </c>
      <c r="M525" s="8">
        <v>176155.3</v>
      </c>
      <c r="N525" s="8">
        <v>85269.26</v>
      </c>
      <c r="O525" s="8">
        <v>713249.5399999998</v>
      </c>
    </row>
    <row r="526" spans="1:15" x14ac:dyDescent="0.3">
      <c r="A526" s="4" t="str">
        <f t="shared" si="8"/>
        <v>Cumilla (GEN-B)Sylhet (GEN-B)447Mr. Shamsul HudaSylhet GEN-B-3Sylhet (Shahporan) GEN-B-14560Md. Al-Amin</v>
      </c>
      <c r="B526" s="5" t="s">
        <v>2430</v>
      </c>
      <c r="C526" s="5" t="s">
        <v>2702</v>
      </c>
      <c r="D526" s="7">
        <v>447</v>
      </c>
      <c r="E526" s="5" t="s">
        <v>2703</v>
      </c>
      <c r="F526" s="5" t="s">
        <v>2704</v>
      </c>
      <c r="G526" s="5" t="s">
        <v>2715</v>
      </c>
      <c r="H526" s="7">
        <v>4560</v>
      </c>
      <c r="I526" s="5" t="s">
        <v>1836</v>
      </c>
      <c r="J526" s="8">
        <v>78036.34</v>
      </c>
      <c r="K526" s="8">
        <v>50109.06</v>
      </c>
      <c r="L526" s="8">
        <v>474326.80999999988</v>
      </c>
      <c r="M526" s="8">
        <v>84085.89</v>
      </c>
      <c r="N526" s="8">
        <v>33095.69</v>
      </c>
      <c r="O526" s="8">
        <v>452795.11000000004</v>
      </c>
    </row>
    <row r="527" spans="1:15" x14ac:dyDescent="0.3">
      <c r="A527" s="4" t="str">
        <f t="shared" si="8"/>
        <v>Cumilla (GEN-B)Sylhet (GEN-B)447Mr. Shamsul HudaSylhet GEN-B-3Sylhet (Stadium) GEN-B-16066Mr. Misbah Ahmed Anas</v>
      </c>
      <c r="B527" s="5" t="s">
        <v>2430</v>
      </c>
      <c r="C527" s="5" t="s">
        <v>2702</v>
      </c>
      <c r="D527" s="7">
        <v>447</v>
      </c>
      <c r="E527" s="5" t="s">
        <v>2703</v>
      </c>
      <c r="F527" s="5" t="s">
        <v>2704</v>
      </c>
      <c r="G527" s="5" t="s">
        <v>2709</v>
      </c>
      <c r="H527" s="7">
        <v>6066</v>
      </c>
      <c r="I527" s="5" t="s">
        <v>2710</v>
      </c>
      <c r="J527" s="8">
        <v>81792.08</v>
      </c>
      <c r="K527" s="8">
        <v>30756.89</v>
      </c>
      <c r="L527" s="8">
        <v>426403.56000000006</v>
      </c>
      <c r="M527" s="8">
        <v>66184.820000000007</v>
      </c>
      <c r="N527" s="8">
        <v>27037.279999999999</v>
      </c>
      <c r="O527" s="8">
        <v>398029.25999999995</v>
      </c>
    </row>
    <row r="528" spans="1:15" x14ac:dyDescent="0.3">
      <c r="A528" s="4" t="str">
        <f t="shared" si="8"/>
        <v>Cumilla (GEN-B)Sylhet (GEN-B)447Mr. Shamsul HudaSylhet GEN-B-3Sylhet (Stadium) GEN-B-24853Ekbal Hossain</v>
      </c>
      <c r="B528" s="5" t="s">
        <v>2430</v>
      </c>
      <c r="C528" s="5" t="s">
        <v>2702</v>
      </c>
      <c r="D528" s="7">
        <v>447</v>
      </c>
      <c r="E528" s="5" t="s">
        <v>2703</v>
      </c>
      <c r="F528" s="5" t="s">
        <v>2704</v>
      </c>
      <c r="G528" s="5" t="s">
        <v>2716</v>
      </c>
      <c r="H528" s="7">
        <v>4853</v>
      </c>
      <c r="I528" s="5" t="s">
        <v>2717</v>
      </c>
      <c r="J528" s="8">
        <v>92541.72</v>
      </c>
      <c r="K528" s="8">
        <v>44837.760000000002</v>
      </c>
      <c r="L528" s="8">
        <v>557363.70000000007</v>
      </c>
      <c r="M528" s="8">
        <v>85322.76</v>
      </c>
      <c r="N528" s="8">
        <v>45869.21</v>
      </c>
      <c r="O528" s="8">
        <v>500783.07999999996</v>
      </c>
    </row>
    <row r="529" spans="1:15" x14ac:dyDescent="0.3">
      <c r="A529" s="4" t="str">
        <f t="shared" si="8"/>
        <v>Cumilla (GEN-B)Sylhet (GEN-B)447Mr. Shamsul HudaSylhet GEN-B-3Sylhet (Women’s) GEN-B-25489Mr. Md. Zihad Ur Rasul</v>
      </c>
      <c r="B529" s="5" t="s">
        <v>2430</v>
      </c>
      <c r="C529" s="5" t="s">
        <v>2702</v>
      </c>
      <c r="D529" s="7">
        <v>447</v>
      </c>
      <c r="E529" s="5" t="s">
        <v>2703</v>
      </c>
      <c r="F529" s="5" t="s">
        <v>2704</v>
      </c>
      <c r="G529" s="5" t="s">
        <v>2718</v>
      </c>
      <c r="H529" s="7">
        <v>5489</v>
      </c>
      <c r="I529" s="5" t="s">
        <v>2719</v>
      </c>
      <c r="J529" s="8">
        <v>76619.649999999994</v>
      </c>
      <c r="K529" s="8">
        <v>50392.41</v>
      </c>
      <c r="L529" s="8">
        <v>404346.73000000004</v>
      </c>
      <c r="M529" s="8">
        <v>68433.63</v>
      </c>
      <c r="N529" s="8">
        <v>58462.79</v>
      </c>
      <c r="O529" s="8">
        <v>413073.19</v>
      </c>
    </row>
    <row r="530" spans="1:15" x14ac:dyDescent="0.3">
      <c r="A530" s="4" t="str">
        <f t="shared" si="8"/>
        <v>Cumilla (GEN-B)Sylhet (GEN-B)447Mr. Shamsul HudaSylhet GEN-B-3Sylhet (Womens) GEN-B-15828Mr. Md. Sohanul Arefin Jani</v>
      </c>
      <c r="B530" s="5" t="s">
        <v>2430</v>
      </c>
      <c r="C530" s="5" t="s">
        <v>2702</v>
      </c>
      <c r="D530" s="7">
        <v>447</v>
      </c>
      <c r="E530" s="5" t="s">
        <v>2703</v>
      </c>
      <c r="F530" s="5" t="s">
        <v>2704</v>
      </c>
      <c r="G530" s="5" t="s">
        <v>2711</v>
      </c>
      <c r="H530" s="7">
        <v>5828</v>
      </c>
      <c r="I530" s="5" t="s">
        <v>2712</v>
      </c>
      <c r="J530" s="8">
        <v>86807.11</v>
      </c>
      <c r="K530" s="8">
        <v>83428.14</v>
      </c>
      <c r="L530" s="8">
        <v>518201.43</v>
      </c>
      <c r="M530" s="8">
        <v>106844.68</v>
      </c>
      <c r="N530" s="8">
        <v>105874.75</v>
      </c>
      <c r="O530" s="8">
        <v>520707.59999999986</v>
      </c>
    </row>
    <row r="531" spans="1:15" x14ac:dyDescent="0.3">
      <c r="A531" s="4" t="str">
        <f t="shared" si="8"/>
        <v>Cumilla (GEN-B)Sylhet (GEN-B)447Mr. Shamsul HudaSylhet GEN-B-3Total</v>
      </c>
      <c r="B531" s="5" t="s">
        <v>2430</v>
      </c>
      <c r="C531" s="5" t="s">
        <v>2702</v>
      </c>
      <c r="D531" s="9">
        <v>447</v>
      </c>
      <c r="E531" s="10" t="s">
        <v>2703</v>
      </c>
      <c r="F531" s="10" t="s">
        <v>2704</v>
      </c>
      <c r="G531" s="12" t="s">
        <v>6124</v>
      </c>
      <c r="H531" s="13"/>
      <c r="I531" s="14"/>
      <c r="J531" s="11">
        <v>677140.18</v>
      </c>
      <c r="K531" s="11">
        <v>444073.11</v>
      </c>
      <c r="L531" s="11">
        <v>3828433.1900000004</v>
      </c>
      <c r="M531" s="11">
        <v>728302.23</v>
      </c>
      <c r="N531" s="11">
        <v>450926.13999999996</v>
      </c>
      <c r="O531" s="11">
        <v>3882924.76</v>
      </c>
    </row>
    <row r="532" spans="1:15" x14ac:dyDescent="0.3">
      <c r="A532" s="4" t="str">
        <f t="shared" si="8"/>
        <v>Cumilla (GEN-B)Sylhet (GEN-B)558Mr. A.K.M. Manjurul HuqSylhet GEN-B-1Fenchugonj GEN-B-16491Mr. Md. Hablu Mia</v>
      </c>
      <c r="B532" s="5" t="s">
        <v>2430</v>
      </c>
      <c r="C532" s="5" t="s">
        <v>2702</v>
      </c>
      <c r="D532" s="7">
        <v>558</v>
      </c>
      <c r="E532" s="5" t="s">
        <v>2720</v>
      </c>
      <c r="F532" s="5" t="s">
        <v>2721</v>
      </c>
      <c r="G532" s="5" t="s">
        <v>2728</v>
      </c>
      <c r="H532" s="7">
        <v>6491</v>
      </c>
      <c r="I532" s="5" t="s">
        <v>2729</v>
      </c>
      <c r="J532" s="8">
        <v>104528.24</v>
      </c>
      <c r="K532" s="8">
        <v>83395.149999999994</v>
      </c>
      <c r="L532" s="8">
        <v>539677.23</v>
      </c>
      <c r="M532" s="8">
        <v>130975.09</v>
      </c>
      <c r="N532" s="8">
        <v>66963.5</v>
      </c>
      <c r="O532" s="8">
        <v>511648.79000000004</v>
      </c>
    </row>
    <row r="533" spans="1:15" x14ac:dyDescent="0.3">
      <c r="A533" s="4" t="str">
        <f t="shared" si="8"/>
        <v>Cumilla (GEN-B)Sylhet (GEN-B)558Mr. A.K.M. Manjurul HuqSylhet GEN-B-1Jokigonj GEN-B-14436Md. Abdul Wahhab</v>
      </c>
      <c r="B533" s="5" t="s">
        <v>2430</v>
      </c>
      <c r="C533" s="5" t="s">
        <v>2702</v>
      </c>
      <c r="D533" s="7">
        <v>558</v>
      </c>
      <c r="E533" s="5" t="s">
        <v>2720</v>
      </c>
      <c r="F533" s="5" t="s">
        <v>2721</v>
      </c>
      <c r="G533" s="5" t="s">
        <v>2730</v>
      </c>
      <c r="H533" s="7">
        <v>4436</v>
      </c>
      <c r="I533" s="5" t="s">
        <v>2731</v>
      </c>
      <c r="J533" s="8">
        <v>76619.58</v>
      </c>
      <c r="K533" s="8">
        <v>53683.27</v>
      </c>
      <c r="L533" s="8">
        <v>484066.1700000001</v>
      </c>
      <c r="M533" s="8">
        <v>67781.48</v>
      </c>
      <c r="N533" s="8">
        <v>47585.88</v>
      </c>
      <c r="O533" s="8">
        <v>473110.94000000006</v>
      </c>
    </row>
    <row r="534" spans="1:15" x14ac:dyDescent="0.3">
      <c r="A534" s="4" t="str">
        <f t="shared" si="8"/>
        <v>Cumilla (GEN-B)Sylhet (GEN-B)558Mr. A.K.M. Manjurul HuqSylhet GEN-B-1Khanaighat GEN-B-15367Mr. Md. Mohoshin Ali</v>
      </c>
      <c r="B534" s="5" t="s">
        <v>2430</v>
      </c>
      <c r="C534" s="5" t="s">
        <v>2702</v>
      </c>
      <c r="D534" s="7">
        <v>558</v>
      </c>
      <c r="E534" s="5" t="s">
        <v>2720</v>
      </c>
      <c r="F534" s="5" t="s">
        <v>2721</v>
      </c>
      <c r="G534" s="5" t="s">
        <v>2732</v>
      </c>
      <c r="H534" s="7">
        <v>5367</v>
      </c>
      <c r="I534" s="5" t="s">
        <v>2733</v>
      </c>
      <c r="J534" s="8">
        <v>68973.47</v>
      </c>
      <c r="K534" s="8">
        <v>34014.76</v>
      </c>
      <c r="L534" s="8">
        <v>402507.42000000016</v>
      </c>
      <c r="M534" s="8">
        <v>89033.42</v>
      </c>
      <c r="N534" s="8">
        <v>52933.65</v>
      </c>
      <c r="O534" s="8">
        <v>458269.0500000001</v>
      </c>
    </row>
    <row r="535" spans="1:15" x14ac:dyDescent="0.3">
      <c r="A535" s="4" t="str">
        <f t="shared" si="8"/>
        <v>Cumilla (GEN-B)Sylhet (GEN-B)558Mr. A.K.M. Manjurul HuqSylhet GEN-B-1Sylhet (Mount Adora) GEN-B-14214Mr. Imtiaz Uddin</v>
      </c>
      <c r="B535" s="5" t="s">
        <v>2430</v>
      </c>
      <c r="C535" s="5" t="s">
        <v>2702</v>
      </c>
      <c r="D535" s="7">
        <v>558</v>
      </c>
      <c r="E535" s="5" t="s">
        <v>2720</v>
      </c>
      <c r="F535" s="5" t="s">
        <v>2721</v>
      </c>
      <c r="G535" s="5" t="s">
        <v>2722</v>
      </c>
      <c r="H535" s="7">
        <v>4214</v>
      </c>
      <c r="I535" s="5" t="s">
        <v>2723</v>
      </c>
      <c r="J535" s="8">
        <v>120945.18</v>
      </c>
      <c r="K535" s="8">
        <v>66903.539999999994</v>
      </c>
      <c r="L535" s="8">
        <v>579403.83999999985</v>
      </c>
      <c r="M535" s="8">
        <v>114670.75</v>
      </c>
      <c r="N535" s="8">
        <v>71095.41</v>
      </c>
      <c r="O535" s="8">
        <v>570887.56000000017</v>
      </c>
    </row>
    <row r="536" spans="1:15" x14ac:dyDescent="0.3">
      <c r="A536" s="4" t="str">
        <f t="shared" si="8"/>
        <v>Cumilla (GEN-B)Sylhet (GEN-B)558Mr. A.K.M. Manjurul HuqSylhet GEN-B-1Sylhet (Popular) GEN-B-17248Mr. Rokonuzzaman</v>
      </c>
      <c r="B536" s="5" t="s">
        <v>2430</v>
      </c>
      <c r="C536" s="5" t="s">
        <v>2702</v>
      </c>
      <c r="D536" s="7">
        <v>558</v>
      </c>
      <c r="E536" s="5" t="s">
        <v>2720</v>
      </c>
      <c r="F536" s="5" t="s">
        <v>2721</v>
      </c>
      <c r="G536" s="5" t="s">
        <v>2726</v>
      </c>
      <c r="H536" s="7">
        <v>7248</v>
      </c>
      <c r="I536" s="5" t="s">
        <v>2727</v>
      </c>
      <c r="J536" s="8">
        <v>75944.89</v>
      </c>
      <c r="K536" s="8">
        <v>28356.61</v>
      </c>
      <c r="L536" s="8">
        <v>372838.83</v>
      </c>
      <c r="M536" s="8">
        <v>93666.13</v>
      </c>
      <c r="N536" s="8">
        <v>47187.05</v>
      </c>
      <c r="O536" s="8">
        <v>433591.49999999988</v>
      </c>
    </row>
    <row r="537" spans="1:15" x14ac:dyDescent="0.3">
      <c r="A537" s="4" t="str">
        <f t="shared" si="8"/>
        <v>Cumilla (GEN-B)Sylhet (GEN-B)558Mr. A.K.M. Manjurul HuqSylhet GEN-B-1Sylhet (Popular) GEN-B-24737Md. Nur Hossain</v>
      </c>
      <c r="B537" s="5" t="s">
        <v>2430</v>
      </c>
      <c r="C537" s="5" t="s">
        <v>2702</v>
      </c>
      <c r="D537" s="7">
        <v>558</v>
      </c>
      <c r="E537" s="5" t="s">
        <v>2720</v>
      </c>
      <c r="F537" s="5" t="s">
        <v>2721</v>
      </c>
      <c r="G537" s="5" t="s">
        <v>2734</v>
      </c>
      <c r="H537" s="7">
        <v>4737</v>
      </c>
      <c r="I537" s="5" t="s">
        <v>2735</v>
      </c>
      <c r="J537" s="8">
        <v>106080.01</v>
      </c>
      <c r="K537" s="8">
        <v>61017.53</v>
      </c>
      <c r="L537" s="8">
        <v>567978.61</v>
      </c>
      <c r="M537" s="8">
        <v>129355.96</v>
      </c>
      <c r="N537" s="8">
        <v>79144.84</v>
      </c>
      <c r="O537" s="8">
        <v>561783.2300000001</v>
      </c>
    </row>
    <row r="538" spans="1:15" x14ac:dyDescent="0.3">
      <c r="A538" s="4" t="str">
        <f t="shared" si="8"/>
        <v>Cumilla (GEN-B)Sylhet (GEN-B)558Mr. A.K.M. Manjurul HuqSylhet GEN-B-1Sylhet (Ragib Rabeya) GEN-B-16241Mr. Md. Shahadat Hossain</v>
      </c>
      <c r="B538" s="5" t="s">
        <v>2430</v>
      </c>
      <c r="C538" s="5" t="s">
        <v>2702</v>
      </c>
      <c r="D538" s="7">
        <v>558</v>
      </c>
      <c r="E538" s="5" t="s">
        <v>2720</v>
      </c>
      <c r="F538" s="5" t="s">
        <v>2721</v>
      </c>
      <c r="G538" s="5" t="s">
        <v>2736</v>
      </c>
      <c r="H538" s="7">
        <v>6241</v>
      </c>
      <c r="I538" s="5" t="s">
        <v>2737</v>
      </c>
      <c r="J538" s="8">
        <v>98276.36</v>
      </c>
      <c r="K538" s="8">
        <v>60749.17</v>
      </c>
      <c r="L538" s="8">
        <v>464128.64999999991</v>
      </c>
      <c r="M538" s="8">
        <v>81364.75</v>
      </c>
      <c r="N538" s="8">
        <v>31965.27</v>
      </c>
      <c r="O538" s="8">
        <v>398727.47000000015</v>
      </c>
    </row>
    <row r="539" spans="1:15" x14ac:dyDescent="0.3">
      <c r="A539" s="4" t="str">
        <f t="shared" si="8"/>
        <v>Cumilla (GEN-B)Sylhet (GEN-B)558Mr. A.K.M. Manjurul HuqSylhet GEN-B-1Sylhet (Trust Medical) GEN-B-12350Md. Omar Farukh Khan Arafat</v>
      </c>
      <c r="B539" s="5" t="s">
        <v>2430</v>
      </c>
      <c r="C539" s="5" t="s">
        <v>2702</v>
      </c>
      <c r="D539" s="7">
        <v>558</v>
      </c>
      <c r="E539" s="5" t="s">
        <v>2720</v>
      </c>
      <c r="F539" s="5" t="s">
        <v>2721</v>
      </c>
      <c r="G539" s="5" t="s">
        <v>2724</v>
      </c>
      <c r="H539" s="7">
        <v>2350</v>
      </c>
      <c r="I539" s="5" t="s">
        <v>2725</v>
      </c>
      <c r="J539" s="8">
        <v>79273.23</v>
      </c>
      <c r="K539" s="8">
        <v>80735.539999999994</v>
      </c>
      <c r="L539" s="8">
        <v>475210.85999999993</v>
      </c>
      <c r="M539" s="8">
        <v>64228.14</v>
      </c>
      <c r="N539" s="8">
        <v>36028.22</v>
      </c>
      <c r="O539" s="8">
        <v>389712.64000000001</v>
      </c>
    </row>
    <row r="540" spans="1:15" x14ac:dyDescent="0.3">
      <c r="A540" s="4" t="str">
        <f t="shared" si="8"/>
        <v>Cumilla (GEN-B)Sylhet (GEN-B)558Mr. A.K.M. Manjurul HuqSylhet GEN-B-1Total</v>
      </c>
      <c r="B540" s="5" t="s">
        <v>2430</v>
      </c>
      <c r="C540" s="5" t="s">
        <v>2702</v>
      </c>
      <c r="D540" s="9">
        <v>558</v>
      </c>
      <c r="E540" s="10" t="s">
        <v>2720</v>
      </c>
      <c r="F540" s="10" t="s">
        <v>2721</v>
      </c>
      <c r="G540" s="12" t="s">
        <v>6124</v>
      </c>
      <c r="H540" s="13"/>
      <c r="I540" s="14"/>
      <c r="J540" s="11">
        <v>730640.96</v>
      </c>
      <c r="K540" s="11">
        <v>468855.56999999995</v>
      </c>
      <c r="L540" s="11">
        <v>3885811.61</v>
      </c>
      <c r="M540" s="11">
        <v>771075.72</v>
      </c>
      <c r="N540" s="11">
        <v>432903.81999999995</v>
      </c>
      <c r="O540" s="11">
        <v>3797731.1800000006</v>
      </c>
    </row>
    <row r="541" spans="1:15" x14ac:dyDescent="0.3">
      <c r="A541" s="4" t="str">
        <f t="shared" si="8"/>
        <v>Cumilla (GEN-B)Sylhet (GEN-B)651Mr. Md. Mohibur RahmanMoulovibazar GEN-B-1Goalabazar GEN-B-15092Mr. Md. Mr. Md. Aminul Islam</v>
      </c>
      <c r="B541" s="5" t="s">
        <v>2430</v>
      </c>
      <c r="C541" s="5" t="s">
        <v>2702</v>
      </c>
      <c r="D541" s="7">
        <v>651</v>
      </c>
      <c r="E541" s="5" t="s">
        <v>2738</v>
      </c>
      <c r="F541" s="5" t="s">
        <v>2739</v>
      </c>
      <c r="G541" s="5" t="s">
        <v>2747</v>
      </c>
      <c r="H541" s="7">
        <v>5092</v>
      </c>
      <c r="I541" s="5" t="s">
        <v>2748</v>
      </c>
      <c r="J541" s="8">
        <v>85052.95</v>
      </c>
      <c r="K541" s="8">
        <v>53235</v>
      </c>
      <c r="L541" s="8">
        <v>456682.82</v>
      </c>
      <c r="M541" s="8">
        <v>89528.23</v>
      </c>
      <c r="N541" s="8">
        <v>44701.33</v>
      </c>
      <c r="O541" s="8">
        <v>456167.0400000001</v>
      </c>
    </row>
    <row r="542" spans="1:15" x14ac:dyDescent="0.3">
      <c r="A542" s="4" t="str">
        <f t="shared" si="8"/>
        <v>Cumilla (GEN-B)Sylhet (GEN-B)651Mr. Md. Mohibur RahmanMoulovibazar GEN-B-1Moulovibazar GEN-B-15096Mr. Shahriar Mostafa</v>
      </c>
      <c r="B542" s="5" t="s">
        <v>2430</v>
      </c>
      <c r="C542" s="5" t="s">
        <v>2702</v>
      </c>
      <c r="D542" s="7">
        <v>651</v>
      </c>
      <c r="E542" s="5" t="s">
        <v>2738</v>
      </c>
      <c r="F542" s="5" t="s">
        <v>2739</v>
      </c>
      <c r="G542" s="5" t="s">
        <v>2739</v>
      </c>
      <c r="H542" s="7">
        <v>5096</v>
      </c>
      <c r="I542" s="5" t="s">
        <v>2740</v>
      </c>
      <c r="J542" s="8">
        <v>69760.460000000006</v>
      </c>
      <c r="K542" s="8">
        <v>40163.14</v>
      </c>
      <c r="L542" s="8">
        <v>510865.95000000007</v>
      </c>
      <c r="M542" s="8">
        <v>64947.83</v>
      </c>
      <c r="N542" s="8">
        <v>49377.47</v>
      </c>
      <c r="O542" s="8">
        <v>518868.74000000005</v>
      </c>
    </row>
    <row r="543" spans="1:15" x14ac:dyDescent="0.3">
      <c r="A543" s="4" t="str">
        <f t="shared" si="8"/>
        <v>Cumilla (GEN-B)Sylhet (GEN-B)651Mr. Md. Mohibur RahmanMoulovibazar GEN-B-1Moulovibazar GEN-B-25432Mr. Tanvir Hassan</v>
      </c>
      <c r="B543" s="5" t="s">
        <v>2430</v>
      </c>
      <c r="C543" s="5" t="s">
        <v>2702</v>
      </c>
      <c r="D543" s="7">
        <v>651</v>
      </c>
      <c r="E543" s="5" t="s">
        <v>2738</v>
      </c>
      <c r="F543" s="5" t="s">
        <v>2739</v>
      </c>
      <c r="G543" s="5" t="s">
        <v>2741</v>
      </c>
      <c r="H543" s="7">
        <v>5432</v>
      </c>
      <c r="I543" s="5" t="s">
        <v>2742</v>
      </c>
      <c r="J543" s="8">
        <v>80712.56</v>
      </c>
      <c r="K543" s="8">
        <v>29759.919999999998</v>
      </c>
      <c r="L543" s="8">
        <v>528977.61999999988</v>
      </c>
      <c r="M543" s="8">
        <v>80465.240000000005</v>
      </c>
      <c r="N543" s="8">
        <v>49777.760000000002</v>
      </c>
      <c r="O543" s="8">
        <v>532166.72000000009</v>
      </c>
    </row>
    <row r="544" spans="1:15" x14ac:dyDescent="0.3">
      <c r="A544" s="4" t="str">
        <f t="shared" si="8"/>
        <v>Cumilla (GEN-B)Sylhet (GEN-B)651Mr. Md. Mohibur RahmanMoulovibazar GEN-B-1Moulovibazar GEN-B-36040Mr. Md. Imran Hossain</v>
      </c>
      <c r="B544" s="5" t="s">
        <v>2430</v>
      </c>
      <c r="C544" s="5" t="s">
        <v>2702</v>
      </c>
      <c r="D544" s="7">
        <v>651</v>
      </c>
      <c r="E544" s="5" t="s">
        <v>2738</v>
      </c>
      <c r="F544" s="5" t="s">
        <v>2739</v>
      </c>
      <c r="G544" s="5" t="s">
        <v>2749</v>
      </c>
      <c r="H544" s="7">
        <v>6040</v>
      </c>
      <c r="I544" s="5" t="s">
        <v>455</v>
      </c>
      <c r="J544" s="8">
        <v>98411.25</v>
      </c>
      <c r="K544" s="8">
        <v>36181.160000000003</v>
      </c>
      <c r="L544" s="8">
        <v>531537.83000000007</v>
      </c>
      <c r="M544" s="8">
        <v>94790.58</v>
      </c>
      <c r="N544" s="8">
        <v>51476.4</v>
      </c>
      <c r="O544" s="8">
        <v>501848.32000000001</v>
      </c>
    </row>
    <row r="545" spans="1:15" x14ac:dyDescent="0.3">
      <c r="A545" s="4" t="str">
        <f t="shared" si="8"/>
        <v>Cumilla (GEN-B)Sylhet (GEN-B)651Mr. Md. Mohibur RahmanMoulovibazar GEN-B-1Shamshernagar GEN-B-12008Moniruzzaman</v>
      </c>
      <c r="B545" s="5" t="s">
        <v>2430</v>
      </c>
      <c r="C545" s="5" t="s">
        <v>2702</v>
      </c>
      <c r="D545" s="7">
        <v>651</v>
      </c>
      <c r="E545" s="5" t="s">
        <v>2738</v>
      </c>
      <c r="F545" s="5" t="s">
        <v>2739</v>
      </c>
      <c r="G545" s="5" t="s">
        <v>2745</v>
      </c>
      <c r="H545" s="7">
        <v>2008</v>
      </c>
      <c r="I545" s="5" t="s">
        <v>2746</v>
      </c>
      <c r="J545" s="8">
        <v>80015.42</v>
      </c>
      <c r="K545" s="8">
        <v>44046.18</v>
      </c>
      <c r="L545" s="8">
        <v>526996.13000000012</v>
      </c>
      <c r="M545" s="8">
        <v>82691.56</v>
      </c>
      <c r="N545" s="8">
        <v>31711.93</v>
      </c>
      <c r="O545" s="8">
        <v>564032.21000000008</v>
      </c>
    </row>
    <row r="546" spans="1:15" x14ac:dyDescent="0.3">
      <c r="A546" s="4" t="str">
        <f t="shared" si="8"/>
        <v>Cumilla (GEN-B)Sylhet (GEN-B)651Mr. Md. Mohibur RahmanMoulovibazar GEN-B-1Sreemangal GEN-B-13484Mr. Md. Nur Amin</v>
      </c>
      <c r="B546" s="5" t="s">
        <v>2430</v>
      </c>
      <c r="C546" s="5" t="s">
        <v>2702</v>
      </c>
      <c r="D546" s="7">
        <v>651</v>
      </c>
      <c r="E546" s="5" t="s">
        <v>2738</v>
      </c>
      <c r="F546" s="5" t="s">
        <v>2739</v>
      </c>
      <c r="G546" s="5" t="s">
        <v>2743</v>
      </c>
      <c r="H546" s="7">
        <v>3484</v>
      </c>
      <c r="I546" s="5" t="s">
        <v>2744</v>
      </c>
      <c r="J546" s="8">
        <v>73111.37</v>
      </c>
      <c r="K546" s="8">
        <v>51983.17</v>
      </c>
      <c r="L546" s="8">
        <v>559508.02</v>
      </c>
      <c r="M546" s="8">
        <v>81679.58</v>
      </c>
      <c r="N546" s="8">
        <v>70731.179999999993</v>
      </c>
      <c r="O546" s="8">
        <v>538735.65</v>
      </c>
    </row>
    <row r="547" spans="1:15" x14ac:dyDescent="0.3">
      <c r="A547" s="4" t="str">
        <f t="shared" si="8"/>
        <v>Cumilla (GEN-B)Sylhet (GEN-B)651Mr. Md. Mohibur RahmanMoulovibazar GEN-B-1Sreemangal GEN-B-25760Mr. Md. Rakibul Islam</v>
      </c>
      <c r="B547" s="5" t="s">
        <v>2430</v>
      </c>
      <c r="C547" s="5" t="s">
        <v>2702</v>
      </c>
      <c r="D547" s="7">
        <v>651</v>
      </c>
      <c r="E547" s="5" t="s">
        <v>2738</v>
      </c>
      <c r="F547" s="5" t="s">
        <v>2739</v>
      </c>
      <c r="G547" s="5" t="s">
        <v>2750</v>
      </c>
      <c r="H547" s="7">
        <v>5760</v>
      </c>
      <c r="I547" s="5" t="s">
        <v>1531</v>
      </c>
      <c r="J547" s="8">
        <v>66926.83</v>
      </c>
      <c r="K547" s="8">
        <v>41188.629999999997</v>
      </c>
      <c r="L547" s="8">
        <v>522711.29000000004</v>
      </c>
      <c r="M547" s="8">
        <v>87684.06</v>
      </c>
      <c r="N547" s="8">
        <v>43516.94</v>
      </c>
      <c r="O547" s="8">
        <v>527218.67999999993</v>
      </c>
    </row>
    <row r="548" spans="1:15" x14ac:dyDescent="0.3">
      <c r="A548" s="4" t="str">
        <f t="shared" si="8"/>
        <v>Cumilla (GEN-B)Sylhet (GEN-B)651Mr. Md. Mohibur RahmanMoulovibazar GEN-B-1Total</v>
      </c>
      <c r="B548" s="5" t="s">
        <v>2430</v>
      </c>
      <c r="C548" s="5" t="s">
        <v>2702</v>
      </c>
      <c r="D548" s="9">
        <v>651</v>
      </c>
      <c r="E548" s="10" t="s">
        <v>2738</v>
      </c>
      <c r="F548" s="10" t="s">
        <v>2739</v>
      </c>
      <c r="G548" s="12" t="s">
        <v>6124</v>
      </c>
      <c r="H548" s="13"/>
      <c r="I548" s="14"/>
      <c r="J548" s="11">
        <v>553990.84</v>
      </c>
      <c r="K548" s="11">
        <v>296557.2</v>
      </c>
      <c r="L548" s="11">
        <v>3637279.66</v>
      </c>
      <c r="M548" s="11">
        <v>581787.08000000007</v>
      </c>
      <c r="N548" s="11">
        <v>341293.00999999995</v>
      </c>
      <c r="O548" s="11">
        <v>3639037.3600000003</v>
      </c>
    </row>
    <row r="549" spans="1:15" x14ac:dyDescent="0.3">
      <c r="A549" s="4" t="str">
        <f t="shared" si="8"/>
        <v>Cumilla (GEN-B)Sylhet (GEN-B)1286Mr. Md. Zakirul IslamSylhet GEN-B-2Dhaka Dakhin GEN-B-14216Mr. Md. Akram Hosen</v>
      </c>
      <c r="B549" s="5" t="s">
        <v>2430</v>
      </c>
      <c r="C549" s="5" t="s">
        <v>2702</v>
      </c>
      <c r="D549" s="7">
        <v>1286</v>
      </c>
      <c r="E549" s="5" t="s">
        <v>911</v>
      </c>
      <c r="F549" s="5" t="s">
        <v>2751</v>
      </c>
      <c r="G549" s="5" t="s">
        <v>2759</v>
      </c>
      <c r="H549" s="7">
        <v>4216</v>
      </c>
      <c r="I549" s="5" t="s">
        <v>2760</v>
      </c>
      <c r="J549" s="8">
        <v>105382.84</v>
      </c>
      <c r="K549" s="8">
        <v>49602.32</v>
      </c>
      <c r="L549" s="8">
        <v>528055.4</v>
      </c>
      <c r="M549" s="8">
        <v>108036.57</v>
      </c>
      <c r="N549" s="8">
        <v>63324.83</v>
      </c>
      <c r="O549" s="8">
        <v>549085.28</v>
      </c>
    </row>
    <row r="550" spans="1:15" x14ac:dyDescent="0.3">
      <c r="A550" s="4" t="str">
        <f t="shared" si="8"/>
        <v>Cumilla (GEN-B)Sylhet (GEN-B)1286Mr. Md. Zakirul IslamSylhet GEN-B-2Golapgonj (Road) GEN-B-18528Mr. Md. Rakib Hossan</v>
      </c>
      <c r="B550" s="5" t="s">
        <v>2430</v>
      </c>
      <c r="C550" s="5" t="s">
        <v>2702</v>
      </c>
      <c r="D550" s="7">
        <v>1286</v>
      </c>
      <c r="E550" s="5" t="s">
        <v>911</v>
      </c>
      <c r="F550" s="5" t="s">
        <v>2751</v>
      </c>
      <c r="G550" s="5" t="s">
        <v>2763</v>
      </c>
      <c r="H550" s="7">
        <v>8528</v>
      </c>
      <c r="I550" s="5" t="s">
        <v>2764</v>
      </c>
      <c r="J550" s="8">
        <v>57908.89</v>
      </c>
      <c r="K550" s="8">
        <v>33873.800000000003</v>
      </c>
      <c r="L550" s="8">
        <v>359039.62000000005</v>
      </c>
      <c r="M550" s="8">
        <v>65465.1</v>
      </c>
      <c r="N550" s="8">
        <v>31789.86</v>
      </c>
      <c r="O550" s="8">
        <v>392519.81000000006</v>
      </c>
    </row>
    <row r="551" spans="1:15" x14ac:dyDescent="0.3">
      <c r="A551" s="4" t="str">
        <f t="shared" si="8"/>
        <v>Cumilla (GEN-B)Sylhet (GEN-B)1286Mr. Md. Zakirul IslamSylhet GEN-B-2Golapgonj GEN-B-12434Md. Mominur Rahman</v>
      </c>
      <c r="B551" s="5" t="s">
        <v>2430</v>
      </c>
      <c r="C551" s="5" t="s">
        <v>2702</v>
      </c>
      <c r="D551" s="7">
        <v>1286</v>
      </c>
      <c r="E551" s="5" t="s">
        <v>911</v>
      </c>
      <c r="F551" s="5" t="s">
        <v>2751</v>
      </c>
      <c r="G551" s="5" t="s">
        <v>2755</v>
      </c>
      <c r="H551" s="7">
        <v>2434</v>
      </c>
      <c r="I551" s="5" t="s">
        <v>2756</v>
      </c>
      <c r="J551" s="8">
        <v>89213.28</v>
      </c>
      <c r="K551" s="8">
        <v>68885.53</v>
      </c>
      <c r="L551" s="8">
        <v>496181.52000000008</v>
      </c>
      <c r="M551" s="8">
        <v>78756.05</v>
      </c>
      <c r="N551" s="8">
        <v>73468.69</v>
      </c>
      <c r="O551" s="8">
        <v>493003.72999999992</v>
      </c>
    </row>
    <row r="552" spans="1:15" x14ac:dyDescent="0.3">
      <c r="A552" s="4" t="str">
        <f t="shared" si="8"/>
        <v>Cumilla (GEN-B)Sylhet (GEN-B)1286Mr. Md. Zakirul IslamSylhet GEN-B-2Sylhet (Ibnsina) GEN-B-16259Mr. Md. Atiqur Rahman</v>
      </c>
      <c r="B552" s="5" t="s">
        <v>2430</v>
      </c>
      <c r="C552" s="5" t="s">
        <v>2702</v>
      </c>
      <c r="D552" s="7">
        <v>1286</v>
      </c>
      <c r="E552" s="5" t="s">
        <v>911</v>
      </c>
      <c r="F552" s="5" t="s">
        <v>2751</v>
      </c>
      <c r="G552" s="5" t="s">
        <v>2752</v>
      </c>
      <c r="H552" s="7">
        <v>6259</v>
      </c>
      <c r="I552" s="5" t="s">
        <v>2064</v>
      </c>
      <c r="J552" s="8">
        <v>109340.86</v>
      </c>
      <c r="K552" s="8">
        <v>55638.26</v>
      </c>
      <c r="L552" s="8">
        <v>484286.94</v>
      </c>
      <c r="M552" s="8">
        <v>99985.53</v>
      </c>
      <c r="N552" s="8">
        <v>45855.74</v>
      </c>
      <c r="O552" s="8">
        <v>466205.08999999997</v>
      </c>
    </row>
    <row r="553" spans="1:15" x14ac:dyDescent="0.3">
      <c r="A553" s="4" t="str">
        <f t="shared" si="8"/>
        <v>Cumilla (GEN-B)Sylhet (GEN-B)1286Mr. Md. Zakirul IslamSylhet GEN-B-2Sylhet (Ibnsina) GEN-B-28823Mr. Md. Zahed Hasan</v>
      </c>
      <c r="B553" s="5" t="s">
        <v>2430</v>
      </c>
      <c r="C553" s="5" t="s">
        <v>2702</v>
      </c>
      <c r="D553" s="7">
        <v>1286</v>
      </c>
      <c r="E553" s="5" t="s">
        <v>911</v>
      </c>
      <c r="F553" s="5" t="s">
        <v>2751</v>
      </c>
      <c r="G553" s="5" t="s">
        <v>2761</v>
      </c>
      <c r="H553" s="7">
        <v>8823</v>
      </c>
      <c r="I553" s="5" t="s">
        <v>2762</v>
      </c>
      <c r="J553" s="8">
        <v>102751.53</v>
      </c>
      <c r="K553" s="8">
        <v>30903.81</v>
      </c>
      <c r="L553" s="8">
        <v>371813.66</v>
      </c>
      <c r="M553" s="8">
        <v>82826.490000000005</v>
      </c>
      <c r="N553" s="8">
        <v>32612.94</v>
      </c>
      <c r="O553" s="8">
        <v>341920.29999999993</v>
      </c>
    </row>
    <row r="554" spans="1:15" x14ac:dyDescent="0.3">
      <c r="A554" s="4" t="str">
        <f t="shared" si="8"/>
        <v>Cumilla (GEN-B)Sylhet (GEN-B)1286Mr. Md. Zakirul IslamSylhet GEN-B-2Sylhet (Ibnsina) GEN-B-33260Md. Ranju Mia</v>
      </c>
      <c r="B554" s="5" t="s">
        <v>2430</v>
      </c>
      <c r="C554" s="5" t="s">
        <v>2702</v>
      </c>
      <c r="D554" s="7">
        <v>1286</v>
      </c>
      <c r="E554" s="5" t="s">
        <v>911</v>
      </c>
      <c r="F554" s="5" t="s">
        <v>2751</v>
      </c>
      <c r="G554" s="5" t="s">
        <v>2765</v>
      </c>
      <c r="H554" s="7">
        <v>3260</v>
      </c>
      <c r="I554" s="5" t="s">
        <v>2766</v>
      </c>
      <c r="J554" s="8">
        <v>109678.13</v>
      </c>
      <c r="K554" s="8">
        <v>51959.09</v>
      </c>
      <c r="L554" s="8">
        <v>603369.06000000006</v>
      </c>
      <c r="M554" s="8">
        <v>101132.42</v>
      </c>
      <c r="N554" s="8">
        <v>53716.2</v>
      </c>
      <c r="O554" s="8">
        <v>562720.3600000001</v>
      </c>
    </row>
    <row r="555" spans="1:15" x14ac:dyDescent="0.3">
      <c r="A555" s="4" t="str">
        <f t="shared" si="8"/>
        <v>Cumilla (GEN-B)Sylhet (GEN-B)1286Mr. Md. Zakirul IslamSylhet GEN-B-2Sylhet (North East) GEN-B-12439Md. Khoas Uddin</v>
      </c>
      <c r="B555" s="5" t="s">
        <v>2430</v>
      </c>
      <c r="C555" s="5" t="s">
        <v>2702</v>
      </c>
      <c r="D555" s="7">
        <v>1286</v>
      </c>
      <c r="E555" s="5" t="s">
        <v>911</v>
      </c>
      <c r="F555" s="5" t="s">
        <v>2751</v>
      </c>
      <c r="G555" s="5" t="s">
        <v>2757</v>
      </c>
      <c r="H555" s="7">
        <v>2439</v>
      </c>
      <c r="I555" s="5" t="s">
        <v>2758</v>
      </c>
      <c r="J555" s="8">
        <v>93216.39</v>
      </c>
      <c r="K555" s="8">
        <v>39094.17</v>
      </c>
      <c r="L555" s="8">
        <v>587101.07000000007</v>
      </c>
      <c r="M555" s="8">
        <v>102211.88</v>
      </c>
      <c r="N555" s="8">
        <v>30065.74</v>
      </c>
      <c r="O555" s="8">
        <v>572532.21000000008</v>
      </c>
    </row>
    <row r="556" spans="1:15" x14ac:dyDescent="0.3">
      <c r="A556" s="4" t="str">
        <f t="shared" si="8"/>
        <v>Cumilla (GEN-B)Sylhet (GEN-B)1286Mr. Md. Zakirul IslamSylhet GEN-B-2Sylhet (Oasis) GEN-B-18280Mr. Md. Solayman Ali</v>
      </c>
      <c r="B556" s="5" t="s">
        <v>2430</v>
      </c>
      <c r="C556" s="5" t="s">
        <v>2702</v>
      </c>
      <c r="D556" s="7">
        <v>1286</v>
      </c>
      <c r="E556" s="5" t="s">
        <v>911</v>
      </c>
      <c r="F556" s="5" t="s">
        <v>2751</v>
      </c>
      <c r="G556" s="5" t="s">
        <v>2753</v>
      </c>
      <c r="H556" s="7">
        <v>8280</v>
      </c>
      <c r="I556" s="5" t="s">
        <v>2754</v>
      </c>
      <c r="J556" s="8">
        <v>74505.679999999993</v>
      </c>
      <c r="K556" s="8">
        <v>34041.730000000003</v>
      </c>
      <c r="L556" s="8">
        <v>402920.82999999996</v>
      </c>
      <c r="M556" s="8">
        <v>66612.009999999995</v>
      </c>
      <c r="N556" s="8">
        <v>31899.29</v>
      </c>
      <c r="O556" s="8">
        <v>420538.76000000007</v>
      </c>
    </row>
    <row r="557" spans="1:15" x14ac:dyDescent="0.3">
      <c r="A557" s="4" t="str">
        <f t="shared" si="8"/>
        <v>Cumilla (GEN-B)Sylhet (GEN-B)1286Mr. Md. Zakirul IslamSylhet GEN-B-2Total</v>
      </c>
      <c r="B557" s="5" t="s">
        <v>2430</v>
      </c>
      <c r="C557" s="5" t="s">
        <v>2702</v>
      </c>
      <c r="D557" s="9">
        <v>1286</v>
      </c>
      <c r="E557" s="10" t="s">
        <v>911</v>
      </c>
      <c r="F557" s="10" t="s">
        <v>2751</v>
      </c>
      <c r="G557" s="12" t="s">
        <v>6124</v>
      </c>
      <c r="H557" s="13"/>
      <c r="I557" s="14"/>
      <c r="J557" s="11">
        <v>741997.60000000009</v>
      </c>
      <c r="K557" s="11">
        <v>363998.70999999996</v>
      </c>
      <c r="L557" s="11">
        <v>3832768.1000000006</v>
      </c>
      <c r="M557" s="11">
        <v>705026.05</v>
      </c>
      <c r="N557" s="11">
        <v>362733.29</v>
      </c>
      <c r="O557" s="11">
        <v>3798525.5400000005</v>
      </c>
    </row>
    <row r="558" spans="1:15" x14ac:dyDescent="0.3">
      <c r="A558" s="4" t="str">
        <f t="shared" si="8"/>
        <v>Cumilla (GEN-B)Sylhet (GEN-B)5523Md. Riazul IslamSunamgonj GEN-B-1Chattak GEN-B-11233Md. Hasanuzzaman</v>
      </c>
      <c r="B558" s="5" t="s">
        <v>2430</v>
      </c>
      <c r="C558" s="5" t="s">
        <v>2702</v>
      </c>
      <c r="D558" s="7">
        <v>5523</v>
      </c>
      <c r="E558" s="5" t="s">
        <v>1944</v>
      </c>
      <c r="F558" s="5" t="s">
        <v>2767</v>
      </c>
      <c r="G558" s="5" t="s">
        <v>2770</v>
      </c>
      <c r="H558" s="7">
        <v>1233</v>
      </c>
      <c r="I558" s="5" t="s">
        <v>2771</v>
      </c>
      <c r="J558" s="8">
        <v>91237.58</v>
      </c>
      <c r="K558" s="8">
        <v>43438.98</v>
      </c>
      <c r="L558" s="8">
        <v>497763.24</v>
      </c>
      <c r="M558" s="8">
        <v>69243.360000000001</v>
      </c>
      <c r="N558" s="8">
        <v>40145.14</v>
      </c>
      <c r="O558" s="8">
        <v>495027.4800000001</v>
      </c>
    </row>
    <row r="559" spans="1:15" x14ac:dyDescent="0.3">
      <c r="A559" s="4" t="str">
        <f t="shared" si="8"/>
        <v>Cumilla (GEN-B)Sylhet (GEN-B)5523Md. Riazul IslamSunamgonj GEN-B-1Derai GEN-B-15946Md. Asraful Islam</v>
      </c>
      <c r="B559" s="5" t="s">
        <v>2430</v>
      </c>
      <c r="C559" s="5" t="s">
        <v>2702</v>
      </c>
      <c r="D559" s="7">
        <v>5523</v>
      </c>
      <c r="E559" s="5" t="s">
        <v>1944</v>
      </c>
      <c r="F559" s="5" t="s">
        <v>2767</v>
      </c>
      <c r="G559" s="5" t="s">
        <v>2773</v>
      </c>
      <c r="H559" s="7">
        <v>5946</v>
      </c>
      <c r="I559" s="5" t="s">
        <v>2774</v>
      </c>
      <c r="J559" s="8">
        <v>79475.81</v>
      </c>
      <c r="K559" s="8">
        <v>34861.83</v>
      </c>
      <c r="L559" s="8">
        <v>455607.1100000001</v>
      </c>
      <c r="M559" s="8">
        <v>59235.76</v>
      </c>
      <c r="N559" s="8">
        <v>30365.599999999999</v>
      </c>
      <c r="O559" s="8">
        <v>453303.28999999992</v>
      </c>
    </row>
    <row r="560" spans="1:15" x14ac:dyDescent="0.3">
      <c r="A560" s="4" t="str">
        <f t="shared" si="8"/>
        <v>Cumilla (GEN-B)Sylhet (GEN-B)5523Md. Riazul IslamSunamgonj GEN-B-1Jagannathpur GEN-B-13444Mr. Md. Saddam Hossain</v>
      </c>
      <c r="B560" s="5" t="s">
        <v>2430</v>
      </c>
      <c r="C560" s="5" t="s">
        <v>2702</v>
      </c>
      <c r="D560" s="7">
        <v>5523</v>
      </c>
      <c r="E560" s="5" t="s">
        <v>1944</v>
      </c>
      <c r="F560" s="5" t="s">
        <v>2767</v>
      </c>
      <c r="G560" s="5" t="s">
        <v>2772</v>
      </c>
      <c r="H560" s="7">
        <v>3444</v>
      </c>
      <c r="I560" s="5" t="s">
        <v>1314</v>
      </c>
      <c r="J560" s="8">
        <v>82196.759999999995</v>
      </c>
      <c r="K560" s="8">
        <v>46767.24</v>
      </c>
      <c r="L560" s="8">
        <v>453164.54999999987</v>
      </c>
      <c r="M560" s="8">
        <v>68928.38</v>
      </c>
      <c r="N560" s="8">
        <v>47444.92</v>
      </c>
      <c r="O560" s="8">
        <v>399084.37000000011</v>
      </c>
    </row>
    <row r="561" spans="1:15" x14ac:dyDescent="0.3">
      <c r="A561" s="4" t="str">
        <f t="shared" si="8"/>
        <v>Cumilla (GEN-B)Sylhet (GEN-B)5523Md. Riazul IslamSunamgonj GEN-B-1Jagannathpur GEN-B-26737Sree Rupkumar Nishe</v>
      </c>
      <c r="B561" s="5" t="s">
        <v>2430</v>
      </c>
      <c r="C561" s="5" t="s">
        <v>2702</v>
      </c>
      <c r="D561" s="7">
        <v>5523</v>
      </c>
      <c r="E561" s="5" t="s">
        <v>1944</v>
      </c>
      <c r="F561" s="5" t="s">
        <v>2767</v>
      </c>
      <c r="G561" s="5" t="s">
        <v>2775</v>
      </c>
      <c r="H561" s="7">
        <v>6737</v>
      </c>
      <c r="I561" s="5" t="s">
        <v>2776</v>
      </c>
      <c r="J561" s="8">
        <v>74663.070000000007</v>
      </c>
      <c r="K561" s="8">
        <v>53282.95</v>
      </c>
      <c r="L561" s="8">
        <v>440267.30000000005</v>
      </c>
      <c r="M561" s="8">
        <v>73920.929999999993</v>
      </c>
      <c r="N561" s="8">
        <v>42720.800000000003</v>
      </c>
      <c r="O561" s="8">
        <v>429695.34999999992</v>
      </c>
    </row>
    <row r="562" spans="1:15" x14ac:dyDescent="0.3">
      <c r="A562" s="4" t="str">
        <f t="shared" si="8"/>
        <v>Cumilla (GEN-B)Sylhet (GEN-B)5523Md. Riazul IslamSunamgonj GEN-B-1Jowa Bazar GEN-B-14968Md. Saheduzzaman</v>
      </c>
      <c r="B562" s="5" t="s">
        <v>2430</v>
      </c>
      <c r="C562" s="5" t="s">
        <v>2702</v>
      </c>
      <c r="D562" s="7">
        <v>5523</v>
      </c>
      <c r="E562" s="5" t="s">
        <v>1944</v>
      </c>
      <c r="F562" s="5" t="s">
        <v>2767</v>
      </c>
      <c r="G562" s="5" t="s">
        <v>2777</v>
      </c>
      <c r="H562" s="7">
        <v>4968</v>
      </c>
      <c r="I562" s="5" t="s">
        <v>2778</v>
      </c>
      <c r="J562" s="8">
        <v>84558.29</v>
      </c>
      <c r="K562" s="8">
        <v>77404.240000000005</v>
      </c>
      <c r="L562" s="8">
        <v>505081.65</v>
      </c>
      <c r="M562" s="8">
        <v>94183.53</v>
      </c>
      <c r="N562" s="8">
        <v>89059.35</v>
      </c>
      <c r="O562" s="8">
        <v>510522.57999999996</v>
      </c>
    </row>
    <row r="563" spans="1:15" x14ac:dyDescent="0.3">
      <c r="A563" s="4" t="str">
        <f t="shared" si="8"/>
        <v>Cumilla (GEN-B)Sylhet (GEN-B)5523Md. Riazul IslamSunamgonj GEN-B-1Sunamgonj GEN-B-16931Mr. Abul Kalam Azad</v>
      </c>
      <c r="B563" s="5" t="s">
        <v>2430</v>
      </c>
      <c r="C563" s="5" t="s">
        <v>2702</v>
      </c>
      <c r="D563" s="7">
        <v>5523</v>
      </c>
      <c r="E563" s="5" t="s">
        <v>1944</v>
      </c>
      <c r="F563" s="5" t="s">
        <v>2767</v>
      </c>
      <c r="G563" s="5" t="s">
        <v>2767</v>
      </c>
      <c r="H563" s="7">
        <v>6931</v>
      </c>
      <c r="I563" s="5" t="s">
        <v>2512</v>
      </c>
      <c r="J563" s="8">
        <v>65937.570000000007</v>
      </c>
      <c r="K563" s="8">
        <v>59047.61</v>
      </c>
      <c r="L563" s="8">
        <v>485065.64</v>
      </c>
      <c r="M563" s="8">
        <v>76642.28</v>
      </c>
      <c r="N563" s="8">
        <v>71635.259999999995</v>
      </c>
      <c r="O563" s="8">
        <v>510989.05</v>
      </c>
    </row>
    <row r="564" spans="1:15" x14ac:dyDescent="0.3">
      <c r="A564" s="4" t="str">
        <f t="shared" si="8"/>
        <v>Cumilla (GEN-B)Sylhet (GEN-B)5523Md. Riazul IslamSunamgonj GEN-B-1Sunamgonj GEN-B-22497Ganga Mohan Roy</v>
      </c>
      <c r="B564" s="5" t="s">
        <v>2430</v>
      </c>
      <c r="C564" s="5" t="s">
        <v>2702</v>
      </c>
      <c r="D564" s="7">
        <v>5523</v>
      </c>
      <c r="E564" s="5" t="s">
        <v>1944</v>
      </c>
      <c r="F564" s="5" t="s">
        <v>2767</v>
      </c>
      <c r="G564" s="5" t="s">
        <v>2768</v>
      </c>
      <c r="H564" s="7">
        <v>2497</v>
      </c>
      <c r="I564" s="5" t="s">
        <v>2769</v>
      </c>
      <c r="J564" s="8">
        <v>93576.36</v>
      </c>
      <c r="K564" s="8">
        <v>75696.69</v>
      </c>
      <c r="L564" s="8">
        <v>516488.17000000004</v>
      </c>
      <c r="M564" s="8">
        <v>100502.97</v>
      </c>
      <c r="N564" s="8">
        <v>94549.66</v>
      </c>
      <c r="O564" s="8">
        <v>530507.46</v>
      </c>
    </row>
    <row r="565" spans="1:15" x14ac:dyDescent="0.3">
      <c r="A565" s="4" t="str">
        <f t="shared" si="8"/>
        <v>Cumilla (GEN-B)Sylhet (GEN-B)5523Md. Riazul IslamSunamgonj GEN-B-1Sunamgonj GEN-B-35234Mr. Gulam Kibria</v>
      </c>
      <c r="B565" s="5" t="s">
        <v>2430</v>
      </c>
      <c r="C565" s="5" t="s">
        <v>2702</v>
      </c>
      <c r="D565" s="7">
        <v>5523</v>
      </c>
      <c r="E565" s="5" t="s">
        <v>1944</v>
      </c>
      <c r="F565" s="5" t="s">
        <v>2767</v>
      </c>
      <c r="G565" s="5" t="s">
        <v>2779</v>
      </c>
      <c r="H565" s="7">
        <v>5234</v>
      </c>
      <c r="I565" s="5" t="s">
        <v>2780</v>
      </c>
      <c r="J565" s="8">
        <v>61034.92</v>
      </c>
      <c r="K565" s="8">
        <v>69624.78</v>
      </c>
      <c r="L565" s="8">
        <v>522563.77</v>
      </c>
      <c r="M565" s="8">
        <v>78058.990000000005</v>
      </c>
      <c r="N565" s="8">
        <v>93348.76</v>
      </c>
      <c r="O565" s="8">
        <v>545531.05000000005</v>
      </c>
    </row>
    <row r="566" spans="1:15" x14ac:dyDescent="0.3">
      <c r="A566" s="4" t="str">
        <f t="shared" si="8"/>
        <v>Cumilla (GEN-B)Sylhet (GEN-B)5523Md. Riazul IslamSunamgonj GEN-B-1Total</v>
      </c>
      <c r="B566" s="5" t="s">
        <v>2430</v>
      </c>
      <c r="C566" s="5" t="s">
        <v>2702</v>
      </c>
      <c r="D566" s="9">
        <v>5523</v>
      </c>
      <c r="E566" s="10" t="s">
        <v>1944</v>
      </c>
      <c r="F566" s="10" t="s">
        <v>2767</v>
      </c>
      <c r="G566" s="12" t="s">
        <v>6124</v>
      </c>
      <c r="H566" s="13"/>
      <c r="I566" s="14"/>
      <c r="J566" s="11">
        <v>632680.3600000001</v>
      </c>
      <c r="K566" s="11">
        <v>460124.31999999995</v>
      </c>
      <c r="L566" s="11">
        <v>3876001.43</v>
      </c>
      <c r="M566" s="11">
        <v>620716.19999999995</v>
      </c>
      <c r="N566" s="11">
        <v>509269.49</v>
      </c>
      <c r="O566" s="11">
        <v>3874660.63</v>
      </c>
    </row>
    <row r="567" spans="1:15" x14ac:dyDescent="0.3">
      <c r="A567" s="4" t="str">
        <f t="shared" si="8"/>
        <v>Cumilla (GEN-B)Sylhet (GEN-B)6618Mr. Md. Ziaur RahmanBeanibazar GEN-B-1Beanibazar GEN-B-18741Mr. Md. Saiful Islam</v>
      </c>
      <c r="B567" s="5" t="s">
        <v>2430</v>
      </c>
      <c r="C567" s="5" t="s">
        <v>2702</v>
      </c>
      <c r="D567" s="7">
        <v>6618</v>
      </c>
      <c r="E567" s="5" t="s">
        <v>1157</v>
      </c>
      <c r="F567" s="5" t="s">
        <v>2781</v>
      </c>
      <c r="G567" s="5" t="s">
        <v>2781</v>
      </c>
      <c r="H567" s="7">
        <v>8741</v>
      </c>
      <c r="I567" s="5" t="s">
        <v>1784</v>
      </c>
      <c r="J567" s="8">
        <v>55412.61</v>
      </c>
      <c r="K567" s="8">
        <v>46458.47</v>
      </c>
      <c r="L567" s="8">
        <v>461326.01000000007</v>
      </c>
      <c r="M567" s="8">
        <v>48688.45</v>
      </c>
      <c r="N567" s="8">
        <v>36872.339999999997</v>
      </c>
      <c r="O567" s="8">
        <v>458969.75999999995</v>
      </c>
    </row>
    <row r="568" spans="1:15" x14ac:dyDescent="0.3">
      <c r="A568" s="4" t="str">
        <f t="shared" si="8"/>
        <v>Cumilla (GEN-B)Sylhet (GEN-B)6618Mr. Md. Ziaur RahmanBeanibazar GEN-B-1Beanibazar GEN-B-26288Mr. Md. Abu Raihan Roman</v>
      </c>
      <c r="B568" s="5" t="s">
        <v>2430</v>
      </c>
      <c r="C568" s="5" t="s">
        <v>2702</v>
      </c>
      <c r="D568" s="7">
        <v>6618</v>
      </c>
      <c r="E568" s="5" t="s">
        <v>1157</v>
      </c>
      <c r="F568" s="5" t="s">
        <v>2781</v>
      </c>
      <c r="G568" s="5" t="s">
        <v>2782</v>
      </c>
      <c r="H568" s="7">
        <v>6288</v>
      </c>
      <c r="I568" s="5" t="s">
        <v>2783</v>
      </c>
      <c r="J568" s="8">
        <v>83591.240000000005</v>
      </c>
      <c r="K568" s="8">
        <v>55098.59</v>
      </c>
      <c r="L568" s="8">
        <v>535686.45999999985</v>
      </c>
      <c r="M568" s="8">
        <v>89100.95</v>
      </c>
      <c r="N568" s="8">
        <v>59546.84</v>
      </c>
      <c r="O568" s="8">
        <v>483431.0900000002</v>
      </c>
    </row>
    <row r="569" spans="1:15" x14ac:dyDescent="0.3">
      <c r="A569" s="4" t="str">
        <f t="shared" si="8"/>
        <v>Cumilla (GEN-B)Sylhet (GEN-B)6618Mr. Md. Ziaur RahmanBeanibazar GEN-B-1Beanibazar GEN-B-37592Md. Shanto Ali</v>
      </c>
      <c r="B569" s="5" t="s">
        <v>2430</v>
      </c>
      <c r="C569" s="5" t="s">
        <v>2702</v>
      </c>
      <c r="D569" s="7">
        <v>6618</v>
      </c>
      <c r="E569" s="5" t="s">
        <v>1157</v>
      </c>
      <c r="F569" s="5" t="s">
        <v>2781</v>
      </c>
      <c r="G569" s="5" t="s">
        <v>2786</v>
      </c>
      <c r="H569" s="7">
        <v>7592</v>
      </c>
      <c r="I569" s="5" t="s">
        <v>2787</v>
      </c>
      <c r="J569" s="8">
        <v>69243.25</v>
      </c>
      <c r="K569" s="8">
        <v>44713.34</v>
      </c>
      <c r="L569" s="8">
        <v>526126.3899999999</v>
      </c>
      <c r="M569" s="8">
        <v>81926.97</v>
      </c>
      <c r="N569" s="8">
        <v>42376.03</v>
      </c>
      <c r="O569" s="8">
        <v>539014.61999999988</v>
      </c>
    </row>
    <row r="570" spans="1:15" x14ac:dyDescent="0.3">
      <c r="A570" s="4" t="str">
        <f t="shared" si="8"/>
        <v>Cumilla (GEN-B)Sylhet (GEN-B)6618Mr. Md. Ziaur RahmanBeanibazar GEN-B-1Borolekha GEN-B-12459Mr. Abdullah Al Mamun</v>
      </c>
      <c r="B570" s="5" t="s">
        <v>2430</v>
      </c>
      <c r="C570" s="5" t="s">
        <v>2702</v>
      </c>
      <c r="D570" s="7">
        <v>6618</v>
      </c>
      <c r="E570" s="5" t="s">
        <v>1157</v>
      </c>
      <c r="F570" s="5" t="s">
        <v>2781</v>
      </c>
      <c r="G570" s="5" t="s">
        <v>2785</v>
      </c>
      <c r="H570" s="7">
        <v>2459</v>
      </c>
      <c r="I570" s="5" t="s">
        <v>2295</v>
      </c>
      <c r="J570" s="8">
        <v>88786.11</v>
      </c>
      <c r="K570" s="8">
        <v>37977.25</v>
      </c>
      <c r="L570" s="8">
        <v>571960.96999999986</v>
      </c>
      <c r="M570" s="8">
        <v>87009.37</v>
      </c>
      <c r="N570" s="8">
        <v>55035.62</v>
      </c>
      <c r="O570" s="8">
        <v>599504.11</v>
      </c>
    </row>
    <row r="571" spans="1:15" x14ac:dyDescent="0.3">
      <c r="A571" s="4" t="str">
        <f t="shared" si="8"/>
        <v>Cumilla (GEN-B)Sylhet (GEN-B)6618Mr. Md. Ziaur RahmanBeanibazar GEN-B-1Juri GEN-B-15228Mr. Md. Mahabul Islam</v>
      </c>
      <c r="B571" s="5" t="s">
        <v>2430</v>
      </c>
      <c r="C571" s="5" t="s">
        <v>2702</v>
      </c>
      <c r="D571" s="7">
        <v>6618</v>
      </c>
      <c r="E571" s="5" t="s">
        <v>1157</v>
      </c>
      <c r="F571" s="5" t="s">
        <v>2781</v>
      </c>
      <c r="G571" s="5" t="s">
        <v>2788</v>
      </c>
      <c r="H571" s="7">
        <v>5228</v>
      </c>
      <c r="I571" s="5" t="s">
        <v>2789</v>
      </c>
      <c r="J571" s="8">
        <v>87279.34</v>
      </c>
      <c r="K571" s="8">
        <v>88825.5</v>
      </c>
      <c r="L571" s="8">
        <v>484062.59999999992</v>
      </c>
      <c r="M571" s="8">
        <v>82331.75</v>
      </c>
      <c r="N571" s="8">
        <v>78078.94</v>
      </c>
      <c r="O571" s="8">
        <v>458654.6399999999</v>
      </c>
    </row>
    <row r="572" spans="1:15" x14ac:dyDescent="0.3">
      <c r="A572" s="4" t="str">
        <f t="shared" si="8"/>
        <v>Cumilla (GEN-B)Sylhet (GEN-B)6618Mr. Md. Ziaur RahmanBeanibazar GEN-B-1Kulaura GEN-B-12927Md. Abul Kalam Azad</v>
      </c>
      <c r="B572" s="5" t="s">
        <v>2430</v>
      </c>
      <c r="C572" s="5" t="s">
        <v>2702</v>
      </c>
      <c r="D572" s="7">
        <v>6618</v>
      </c>
      <c r="E572" s="5" t="s">
        <v>1157</v>
      </c>
      <c r="F572" s="5" t="s">
        <v>2781</v>
      </c>
      <c r="G572" s="5" t="s">
        <v>2784</v>
      </c>
      <c r="H572" s="7">
        <v>2927</v>
      </c>
      <c r="I572" s="5" t="s">
        <v>2092</v>
      </c>
      <c r="J572" s="8">
        <v>82511.679999999993</v>
      </c>
      <c r="K572" s="8">
        <v>28860.37</v>
      </c>
      <c r="L572" s="8">
        <v>412789.59</v>
      </c>
      <c r="M572" s="8">
        <v>81634.63</v>
      </c>
      <c r="N572" s="8">
        <v>25043.31</v>
      </c>
      <c r="O572" s="8">
        <v>450120.22000000003</v>
      </c>
    </row>
    <row r="573" spans="1:15" x14ac:dyDescent="0.3">
      <c r="A573" s="4" t="str">
        <f t="shared" si="8"/>
        <v>Cumilla (GEN-B)Sylhet (GEN-B)6618Mr. Md. Ziaur RahmanBeanibazar GEN-B-1Kulaura GEN-B-23542Mr. Md. Josim Uddin</v>
      </c>
      <c r="B573" s="5" t="s">
        <v>2430</v>
      </c>
      <c r="C573" s="5" t="s">
        <v>2702</v>
      </c>
      <c r="D573" s="7">
        <v>6618</v>
      </c>
      <c r="E573" s="5" t="s">
        <v>1157</v>
      </c>
      <c r="F573" s="5" t="s">
        <v>2781</v>
      </c>
      <c r="G573" s="5" t="s">
        <v>2790</v>
      </c>
      <c r="H573" s="7">
        <v>3542</v>
      </c>
      <c r="I573" s="5" t="s">
        <v>2791</v>
      </c>
      <c r="J573" s="8">
        <v>74235.759999999995</v>
      </c>
      <c r="K573" s="8">
        <v>40956.239999999998</v>
      </c>
      <c r="L573" s="8">
        <v>378404.49</v>
      </c>
      <c r="M573" s="8">
        <v>73358.710000000006</v>
      </c>
      <c r="N573" s="8">
        <v>29503.54</v>
      </c>
      <c r="O573" s="8">
        <v>346518.64</v>
      </c>
    </row>
    <row r="574" spans="1:15" x14ac:dyDescent="0.3">
      <c r="A574" s="4" t="str">
        <f t="shared" si="8"/>
        <v>Cumilla (GEN-B)Sylhet (GEN-B)6618Mr. Md. Ziaur RahmanBeanibazar GEN-B-1Total</v>
      </c>
      <c r="B574" s="5" t="s">
        <v>2430</v>
      </c>
      <c r="C574" s="5" t="s">
        <v>2702</v>
      </c>
      <c r="D574" s="9">
        <v>6618</v>
      </c>
      <c r="E574" s="10" t="s">
        <v>1157</v>
      </c>
      <c r="F574" s="10" t="s">
        <v>2781</v>
      </c>
      <c r="G574" s="12" t="s">
        <v>6124</v>
      </c>
      <c r="H574" s="13"/>
      <c r="I574" s="14"/>
      <c r="J574" s="11">
        <v>541059.99</v>
      </c>
      <c r="K574" s="11">
        <v>342889.76</v>
      </c>
      <c r="L574" s="11">
        <v>3370356.51</v>
      </c>
      <c r="M574" s="11">
        <v>544050.82999999996</v>
      </c>
      <c r="N574" s="11">
        <v>326456.62</v>
      </c>
      <c r="O574" s="11">
        <v>3336213.08</v>
      </c>
    </row>
    <row r="575" spans="1:15" x14ac:dyDescent="0.3">
      <c r="A575" s="4" t="str">
        <f t="shared" si="8"/>
        <v>Dhaka-A (GEN-B)Dhaka-A (GEN-B)668Mr. Md. Jahurul HaqueMirpur GEN-B-1CRP-Matikata GEN-B-16853Mr. Md. Anwarul Islam</v>
      </c>
      <c r="B575" s="5" t="s">
        <v>3850</v>
      </c>
      <c r="C575" s="5" t="s">
        <v>3850</v>
      </c>
      <c r="D575" s="7">
        <v>668</v>
      </c>
      <c r="E575" s="5" t="s">
        <v>166</v>
      </c>
      <c r="F575" s="5" t="s">
        <v>3851</v>
      </c>
      <c r="G575" s="5" t="s">
        <v>3861</v>
      </c>
      <c r="H575" s="7">
        <v>6853</v>
      </c>
      <c r="I575" s="5" t="s">
        <v>3862</v>
      </c>
      <c r="J575" s="8">
        <v>124071.11</v>
      </c>
      <c r="K575" s="8">
        <v>86621.55</v>
      </c>
      <c r="L575" s="8">
        <v>637660.29</v>
      </c>
      <c r="M575" s="8">
        <v>110150.54</v>
      </c>
      <c r="N575" s="8">
        <v>81284.3</v>
      </c>
      <c r="O575" s="8">
        <v>646316.58999999973</v>
      </c>
    </row>
    <row r="576" spans="1:15" x14ac:dyDescent="0.3">
      <c r="A576" s="4" t="str">
        <f t="shared" si="8"/>
        <v>Dhaka-A (GEN-B)Dhaka-A (GEN-B)668Mr. Md. Jahurul HaqueMirpur GEN-B-1NINS-Kochukhet GEN-B-18921Mr. Rony Dey</v>
      </c>
      <c r="B576" s="5" t="s">
        <v>3850</v>
      </c>
      <c r="C576" s="5" t="s">
        <v>3850</v>
      </c>
      <c r="D576" s="7">
        <v>668</v>
      </c>
      <c r="E576" s="5" t="s">
        <v>166</v>
      </c>
      <c r="F576" s="5" t="s">
        <v>3851</v>
      </c>
      <c r="G576" s="5" t="s">
        <v>3856</v>
      </c>
      <c r="H576" s="7">
        <v>8921</v>
      </c>
      <c r="I576" s="5" t="s">
        <v>3857</v>
      </c>
      <c r="J576" s="8">
        <v>93598.62</v>
      </c>
      <c r="K576" s="8">
        <v>55782.2</v>
      </c>
      <c r="L576" s="8">
        <v>543462.69999999995</v>
      </c>
      <c r="M576" s="8">
        <v>92294.25</v>
      </c>
      <c r="N576" s="8">
        <v>58762.68</v>
      </c>
      <c r="O576" s="8">
        <v>529165.67999999993</v>
      </c>
    </row>
    <row r="577" spans="1:15" x14ac:dyDescent="0.3">
      <c r="A577" s="4" t="str">
        <f t="shared" si="8"/>
        <v>Dhaka-A (GEN-B)Dhaka-A (GEN-B)668Mr. Md. Jahurul HaqueMirpur GEN-B-1NINS-Matikata GEN-B-19171Mr. Md. Elias Uddin</v>
      </c>
      <c r="B577" s="5" t="s">
        <v>3850</v>
      </c>
      <c r="C577" s="5" t="s">
        <v>3850</v>
      </c>
      <c r="D577" s="7">
        <v>668</v>
      </c>
      <c r="E577" s="5" t="s">
        <v>166</v>
      </c>
      <c r="F577" s="5" t="s">
        <v>3851</v>
      </c>
      <c r="G577" s="5" t="s">
        <v>3852</v>
      </c>
      <c r="H577" s="7">
        <v>9171</v>
      </c>
      <c r="I577" s="5" t="s">
        <v>3853</v>
      </c>
      <c r="J577" s="8">
        <v>59595.519999999997</v>
      </c>
      <c r="K577" s="8">
        <v>51888.7</v>
      </c>
      <c r="L577" s="8">
        <v>423690.33999999997</v>
      </c>
      <c r="M577" s="8">
        <v>41671.9</v>
      </c>
      <c r="N577" s="8">
        <v>37094.18</v>
      </c>
      <c r="O577" s="8">
        <v>405494.97000000003</v>
      </c>
    </row>
    <row r="578" spans="1:15" x14ac:dyDescent="0.3">
      <c r="A578" s="4" t="str">
        <f t="shared" si="8"/>
        <v>Dhaka-A (GEN-B)Dhaka-A (GEN-B)668Mr. Md. Jahurul HaqueMirpur GEN-B-1NITOR-Mirpur 10 GEN-B-13437Mr. Md. Abdullah Khondaker</v>
      </c>
      <c r="B578" s="5" t="s">
        <v>3850</v>
      </c>
      <c r="C578" s="5" t="s">
        <v>3850</v>
      </c>
      <c r="D578" s="7">
        <v>668</v>
      </c>
      <c r="E578" s="5" t="s">
        <v>166</v>
      </c>
      <c r="F578" s="5" t="s">
        <v>3851</v>
      </c>
      <c r="G578" s="5" t="s">
        <v>3854</v>
      </c>
      <c r="H578" s="7">
        <v>3437</v>
      </c>
      <c r="I578" s="5" t="s">
        <v>3855</v>
      </c>
      <c r="J578" s="8">
        <v>113478.86</v>
      </c>
      <c r="K578" s="8">
        <v>75801.53</v>
      </c>
      <c r="L578" s="8">
        <v>742782.68999999983</v>
      </c>
      <c r="M578" s="8">
        <v>110802.7</v>
      </c>
      <c r="N578" s="8">
        <v>71717.600000000006</v>
      </c>
      <c r="O578" s="8">
        <v>722202.3899999999</v>
      </c>
    </row>
    <row r="579" spans="1:15" x14ac:dyDescent="0.3">
      <c r="A579" s="4" t="str">
        <f t="shared" si="8"/>
        <v>Dhaka-A (GEN-B)Dhaka-A (GEN-B)668Mr. Md. Jahurul HaqueMirpur GEN-B-1NITOR-Mirpur 11 &amp; 12 GEN-B-16877Mr. Md. Saiful Islam</v>
      </c>
      <c r="B579" s="5" t="s">
        <v>3850</v>
      </c>
      <c r="C579" s="5" t="s">
        <v>3850</v>
      </c>
      <c r="D579" s="7">
        <v>668</v>
      </c>
      <c r="E579" s="5" t="s">
        <v>166</v>
      </c>
      <c r="F579" s="5" t="s">
        <v>3851</v>
      </c>
      <c r="G579" s="5" t="s">
        <v>3858</v>
      </c>
      <c r="H579" s="7">
        <v>6877</v>
      </c>
      <c r="I579" s="5" t="s">
        <v>1784</v>
      </c>
      <c r="J579" s="8">
        <v>102909.08</v>
      </c>
      <c r="K579" s="8">
        <v>100500.01</v>
      </c>
      <c r="L579" s="8">
        <v>747899.0199999999</v>
      </c>
      <c r="M579" s="8">
        <v>100840.17</v>
      </c>
      <c r="N579" s="8">
        <v>96072.77</v>
      </c>
      <c r="O579" s="8">
        <v>707203.50999999978</v>
      </c>
    </row>
    <row r="580" spans="1:15" x14ac:dyDescent="0.3">
      <c r="A580" s="4" t="str">
        <f t="shared" ref="A580:A643" si="9">B580&amp;C580&amp;D580&amp;E580&amp;F580&amp;G580&amp;H580&amp;I580</f>
        <v>Dhaka-A (GEN-B)Dhaka-A (GEN-B)668Mr. Md. Jahurul HaqueMirpur GEN-B-1TB Hospital-Mirpur 10 GEN-B-17087Mr. Sanjoy Chandra Roy</v>
      </c>
      <c r="B580" s="5" t="s">
        <v>3850</v>
      </c>
      <c r="C580" s="5" t="s">
        <v>3850</v>
      </c>
      <c r="D580" s="7">
        <v>668</v>
      </c>
      <c r="E580" s="5" t="s">
        <v>166</v>
      </c>
      <c r="F580" s="5" t="s">
        <v>3851</v>
      </c>
      <c r="G580" s="5" t="s">
        <v>3859</v>
      </c>
      <c r="H580" s="7">
        <v>7087</v>
      </c>
      <c r="I580" s="5" t="s">
        <v>3860</v>
      </c>
      <c r="J580" s="8">
        <v>103268.91</v>
      </c>
      <c r="K580" s="8">
        <v>104942.3</v>
      </c>
      <c r="L580" s="8">
        <v>605467.25999999989</v>
      </c>
      <c r="M580" s="8">
        <v>95307.86</v>
      </c>
      <c r="N580" s="8">
        <v>95420.6</v>
      </c>
      <c r="O580" s="8">
        <v>683954.08</v>
      </c>
    </row>
    <row r="581" spans="1:15" x14ac:dyDescent="0.3">
      <c r="A581" s="4" t="str">
        <f t="shared" si="9"/>
        <v>Dhaka-A (GEN-B)Dhaka-A (GEN-B)668Mr. Md. Jahurul HaqueMirpur GEN-B-1Total</v>
      </c>
      <c r="B581" s="5" t="s">
        <v>3850</v>
      </c>
      <c r="C581" s="5" t="s">
        <v>3850</v>
      </c>
      <c r="D581" s="9">
        <v>668</v>
      </c>
      <c r="E581" s="10" t="s">
        <v>166</v>
      </c>
      <c r="F581" s="10" t="s">
        <v>3851</v>
      </c>
      <c r="G581" s="12" t="s">
        <v>6124</v>
      </c>
      <c r="H581" s="13"/>
      <c r="I581" s="14"/>
      <c r="J581" s="11">
        <v>596922.1</v>
      </c>
      <c r="K581" s="11">
        <v>475536.29</v>
      </c>
      <c r="L581" s="11">
        <v>3700962.3</v>
      </c>
      <c r="M581" s="11">
        <v>551067.41999999993</v>
      </c>
      <c r="N581" s="11">
        <v>440352.13</v>
      </c>
      <c r="O581" s="11">
        <v>3694337.2199999993</v>
      </c>
    </row>
    <row r="582" spans="1:15" x14ac:dyDescent="0.3">
      <c r="A582" s="4" t="str">
        <f t="shared" si="9"/>
        <v>Dhaka-A (GEN-B)Dhaka-A (GEN-B)721Mr. Md. Asraful IslamSavar GEN-B-1Hemayetpur GEN-B-13452Mr. Md. Shahidul Islam</v>
      </c>
      <c r="B582" s="5" t="s">
        <v>3850</v>
      </c>
      <c r="C582" s="5" t="s">
        <v>3850</v>
      </c>
      <c r="D582" s="7">
        <v>721</v>
      </c>
      <c r="E582" s="5" t="s">
        <v>3863</v>
      </c>
      <c r="F582" s="5" t="s">
        <v>3864</v>
      </c>
      <c r="G582" s="5" t="s">
        <v>3870</v>
      </c>
      <c r="H582" s="7">
        <v>3452</v>
      </c>
      <c r="I582" s="5" t="s">
        <v>478</v>
      </c>
      <c r="J582" s="8">
        <v>40974.720000000001</v>
      </c>
      <c r="K582" s="8">
        <v>49911.21</v>
      </c>
      <c r="L582" s="8">
        <v>531261.65</v>
      </c>
      <c r="M582" s="8">
        <v>37286.550000000003</v>
      </c>
      <c r="N582" s="8">
        <v>49296.5</v>
      </c>
      <c r="O582" s="8">
        <v>537990.23000000021</v>
      </c>
    </row>
    <row r="583" spans="1:15" x14ac:dyDescent="0.3">
      <c r="A583" s="4" t="str">
        <f t="shared" si="9"/>
        <v>Dhaka-A (GEN-B)Dhaka-A (GEN-B)721Mr. Md. Asraful IslamSavar GEN-B-1Hemayetpur GEN-B-24470Md. Nur Alom</v>
      </c>
      <c r="B583" s="5" t="s">
        <v>3850</v>
      </c>
      <c r="C583" s="5" t="s">
        <v>3850</v>
      </c>
      <c r="D583" s="7">
        <v>721</v>
      </c>
      <c r="E583" s="5" t="s">
        <v>3863</v>
      </c>
      <c r="F583" s="5" t="s">
        <v>3864</v>
      </c>
      <c r="G583" s="5" t="s">
        <v>3873</v>
      </c>
      <c r="H583" s="7">
        <v>4470</v>
      </c>
      <c r="I583" s="5" t="s">
        <v>3874</v>
      </c>
      <c r="J583" s="8">
        <v>45562.44</v>
      </c>
      <c r="K583" s="8">
        <v>56513.85</v>
      </c>
      <c r="L583" s="8">
        <v>440369.12</v>
      </c>
      <c r="M583" s="8">
        <v>54378.080000000002</v>
      </c>
      <c r="N583" s="8">
        <v>61293.43</v>
      </c>
      <c r="O583" s="8">
        <v>438443.69999999995</v>
      </c>
    </row>
    <row r="584" spans="1:15" x14ac:dyDescent="0.3">
      <c r="A584" s="4" t="str">
        <f t="shared" si="9"/>
        <v>Dhaka-A (GEN-B)Dhaka-A (GEN-B)721Mr. Md. Asraful IslamSavar GEN-B-1Savar GEN-B-19170Mr. Md. Shakhawat Hossin</v>
      </c>
      <c r="B584" s="5" t="s">
        <v>3850</v>
      </c>
      <c r="C584" s="5" t="s">
        <v>3850</v>
      </c>
      <c r="D584" s="7">
        <v>721</v>
      </c>
      <c r="E584" s="5" t="s">
        <v>3863</v>
      </c>
      <c r="F584" s="5" t="s">
        <v>3864</v>
      </c>
      <c r="G584" s="5" t="s">
        <v>3864</v>
      </c>
      <c r="H584" s="7">
        <v>9170</v>
      </c>
      <c r="I584" s="5" t="s">
        <v>3865</v>
      </c>
      <c r="J584" s="8">
        <v>25974.66</v>
      </c>
      <c r="K584" s="8">
        <v>54197.49</v>
      </c>
      <c r="L584" s="8">
        <v>414387.89000000007</v>
      </c>
      <c r="M584" s="8">
        <v>17856.2</v>
      </c>
      <c r="N584" s="8">
        <v>33639.919999999998</v>
      </c>
      <c r="O584" s="8">
        <v>347408.32</v>
      </c>
    </row>
    <row r="585" spans="1:15" x14ac:dyDescent="0.3">
      <c r="A585" s="4" t="str">
        <f t="shared" si="9"/>
        <v>Dhaka-A (GEN-B)Dhaka-A (GEN-B)721Mr. Md. Asraful IslamSavar GEN-B-1Savar GEN-B-22338Abu Kuer Siddick</v>
      </c>
      <c r="B585" s="5" t="s">
        <v>3850</v>
      </c>
      <c r="C585" s="5" t="s">
        <v>3850</v>
      </c>
      <c r="D585" s="7">
        <v>721</v>
      </c>
      <c r="E585" s="5" t="s">
        <v>3863</v>
      </c>
      <c r="F585" s="5" t="s">
        <v>3864</v>
      </c>
      <c r="G585" s="5" t="s">
        <v>3866</v>
      </c>
      <c r="H585" s="7">
        <v>2338</v>
      </c>
      <c r="I585" s="5" t="s">
        <v>3867</v>
      </c>
      <c r="J585" s="8">
        <v>85682.62</v>
      </c>
      <c r="K585" s="8">
        <v>67315.839999999997</v>
      </c>
      <c r="L585" s="8">
        <v>702654.12</v>
      </c>
      <c r="M585" s="8">
        <v>67511.61</v>
      </c>
      <c r="N585" s="8">
        <v>85796.92</v>
      </c>
      <c r="O585" s="8">
        <v>701515.2699999999</v>
      </c>
    </row>
    <row r="586" spans="1:15" x14ac:dyDescent="0.3">
      <c r="A586" s="4" t="str">
        <f t="shared" si="9"/>
        <v>Dhaka-A (GEN-B)Dhaka-A (GEN-B)721Mr. Md. Asraful IslamSavar GEN-B-1Savar GEN-B-34222Mr. Md. Alomgir Hossain</v>
      </c>
      <c r="B586" s="5" t="s">
        <v>3850</v>
      </c>
      <c r="C586" s="5" t="s">
        <v>3850</v>
      </c>
      <c r="D586" s="7">
        <v>721</v>
      </c>
      <c r="E586" s="5" t="s">
        <v>3863</v>
      </c>
      <c r="F586" s="5" t="s">
        <v>3864</v>
      </c>
      <c r="G586" s="5" t="s">
        <v>3868</v>
      </c>
      <c r="H586" s="7">
        <v>4222</v>
      </c>
      <c r="I586" s="5" t="s">
        <v>3869</v>
      </c>
      <c r="J586" s="8">
        <v>33530.92</v>
      </c>
      <c r="K586" s="8">
        <v>57773.16</v>
      </c>
      <c r="L586" s="8">
        <v>463340.32999999996</v>
      </c>
      <c r="M586" s="8">
        <v>37084.17</v>
      </c>
      <c r="N586" s="8">
        <v>64281.36</v>
      </c>
      <c r="O586" s="8">
        <v>432765.36999999994</v>
      </c>
    </row>
    <row r="587" spans="1:15" x14ac:dyDescent="0.3">
      <c r="A587" s="4" t="str">
        <f t="shared" si="9"/>
        <v>Dhaka-A (GEN-B)Dhaka-A (GEN-B)721Mr. Md. Asraful IslamSavar GEN-B-1Savar GEN-B-45858Mr. Md. Chand Mia</v>
      </c>
      <c r="B587" s="5" t="s">
        <v>3850</v>
      </c>
      <c r="C587" s="5" t="s">
        <v>3850</v>
      </c>
      <c r="D587" s="7">
        <v>721</v>
      </c>
      <c r="E587" s="5" t="s">
        <v>3863</v>
      </c>
      <c r="F587" s="5" t="s">
        <v>3864</v>
      </c>
      <c r="G587" s="5" t="s">
        <v>3871</v>
      </c>
      <c r="H587" s="7">
        <v>5858</v>
      </c>
      <c r="I587" s="5" t="s">
        <v>3872</v>
      </c>
      <c r="J587" s="8">
        <v>49003.27</v>
      </c>
      <c r="K587" s="8">
        <v>68374.289999999994</v>
      </c>
      <c r="L587" s="8">
        <v>473698.25999999995</v>
      </c>
      <c r="M587" s="8">
        <v>68770.98</v>
      </c>
      <c r="N587" s="8">
        <v>137423.19</v>
      </c>
      <c r="O587" s="8">
        <v>561998.41999999993</v>
      </c>
    </row>
    <row r="588" spans="1:15" x14ac:dyDescent="0.3">
      <c r="A588" s="4" t="str">
        <f t="shared" si="9"/>
        <v>Dhaka-A (GEN-B)Dhaka-A (GEN-B)721Mr. Md. Asraful IslamSavar GEN-B-1Total</v>
      </c>
      <c r="B588" s="5" t="s">
        <v>3850</v>
      </c>
      <c r="C588" s="5" t="s">
        <v>3850</v>
      </c>
      <c r="D588" s="9">
        <v>721</v>
      </c>
      <c r="E588" s="10" t="s">
        <v>3863</v>
      </c>
      <c r="F588" s="10" t="s">
        <v>3864</v>
      </c>
      <c r="G588" s="12" t="s">
        <v>6124</v>
      </c>
      <c r="H588" s="13"/>
      <c r="I588" s="14"/>
      <c r="J588" s="11">
        <v>280728.63</v>
      </c>
      <c r="K588" s="11">
        <v>354085.83999999997</v>
      </c>
      <c r="L588" s="11">
        <v>3025711.37</v>
      </c>
      <c r="M588" s="11">
        <v>282887.58999999997</v>
      </c>
      <c r="N588" s="11">
        <v>431731.31999999995</v>
      </c>
      <c r="O588" s="11">
        <v>3020121.31</v>
      </c>
    </row>
    <row r="589" spans="1:15" x14ac:dyDescent="0.3">
      <c r="A589" s="4" t="str">
        <f t="shared" si="9"/>
        <v>Dhaka-A (GEN-B)Dhaka-A (GEN-B)736Mr. Md. MahmudunnabiDelta-Mirpur GEN-B-1BIHS-Ibn Sina GEN-B-16975Mr. Md Khaled Saifulla</v>
      </c>
      <c r="B589" s="5" t="s">
        <v>3850</v>
      </c>
      <c r="C589" s="5" t="s">
        <v>3850</v>
      </c>
      <c r="D589" s="7">
        <v>736</v>
      </c>
      <c r="E589" s="5" t="s">
        <v>349</v>
      </c>
      <c r="F589" s="5" t="s">
        <v>3875</v>
      </c>
      <c r="G589" s="5" t="s">
        <v>3881</v>
      </c>
      <c r="H589" s="7">
        <v>6975</v>
      </c>
      <c r="I589" s="5" t="s">
        <v>3882</v>
      </c>
      <c r="J589" s="8">
        <v>70007.88</v>
      </c>
      <c r="K589" s="8">
        <v>45878.239999999998</v>
      </c>
      <c r="L589" s="8">
        <v>442977.50000000012</v>
      </c>
      <c r="M589" s="8">
        <v>93193.84</v>
      </c>
      <c r="N589" s="8">
        <v>41227.58</v>
      </c>
      <c r="O589" s="8">
        <v>456469.25999999989</v>
      </c>
    </row>
    <row r="590" spans="1:15" x14ac:dyDescent="0.3">
      <c r="A590" s="4" t="str">
        <f t="shared" si="9"/>
        <v>Dhaka-A (GEN-B)Dhaka-A (GEN-B)736Mr. Md. MahmudunnabiDelta-Mirpur GEN-B-1BIHS-Mirpur GEN-B-16286Mr. Md. Nuruzzaman</v>
      </c>
      <c r="B590" s="5" t="s">
        <v>3850</v>
      </c>
      <c r="C590" s="5" t="s">
        <v>3850</v>
      </c>
      <c r="D590" s="7">
        <v>736</v>
      </c>
      <c r="E590" s="5" t="s">
        <v>349</v>
      </c>
      <c r="F590" s="5" t="s">
        <v>3875</v>
      </c>
      <c r="G590" s="5" t="s">
        <v>3876</v>
      </c>
      <c r="H590" s="7">
        <v>6286</v>
      </c>
      <c r="I590" s="5" t="s">
        <v>3847</v>
      </c>
      <c r="J590" s="8">
        <v>59078.3</v>
      </c>
      <c r="K590" s="8">
        <v>61209.45</v>
      </c>
      <c r="L590" s="8">
        <v>457153.01999999996</v>
      </c>
      <c r="M590" s="8">
        <v>57481.56</v>
      </c>
      <c r="N590" s="8">
        <v>64206.41</v>
      </c>
      <c r="O590" s="8">
        <v>487156.39</v>
      </c>
    </row>
    <row r="591" spans="1:15" x14ac:dyDescent="0.3">
      <c r="A591" s="4" t="str">
        <f t="shared" si="9"/>
        <v>Dhaka-A (GEN-B)Dhaka-A (GEN-B)736Mr. Md. MahmudunnabiDelta-Mirpur GEN-B-1Delta-Mazar Road GEN-B-15698Mr. Touhidul Farhan</v>
      </c>
      <c r="B591" s="5" t="s">
        <v>3850</v>
      </c>
      <c r="C591" s="5" t="s">
        <v>3850</v>
      </c>
      <c r="D591" s="7">
        <v>736</v>
      </c>
      <c r="E591" s="5" t="s">
        <v>349</v>
      </c>
      <c r="F591" s="5" t="s">
        <v>3875</v>
      </c>
      <c r="G591" s="5" t="s">
        <v>3879</v>
      </c>
      <c r="H591" s="7">
        <v>5698</v>
      </c>
      <c r="I591" s="5" t="s">
        <v>3880</v>
      </c>
      <c r="J591" s="8">
        <v>69895.460000000006</v>
      </c>
      <c r="K591" s="8">
        <v>87261.74</v>
      </c>
      <c r="L591" s="8">
        <v>566081.51</v>
      </c>
      <c r="M591" s="8">
        <v>71289.72</v>
      </c>
      <c r="N591" s="8">
        <v>72321.820000000007</v>
      </c>
      <c r="O591" s="8">
        <v>509222.47000000003</v>
      </c>
    </row>
    <row r="592" spans="1:15" x14ac:dyDescent="0.3">
      <c r="A592" s="4" t="str">
        <f t="shared" si="9"/>
        <v>Dhaka-A (GEN-B)Dhaka-A (GEN-B)736Mr. Md. MahmudunnabiDelta-Mirpur GEN-B-1Delta-Mirpur GEN-B-12044Md. Sohel Rana</v>
      </c>
      <c r="B592" s="5" t="s">
        <v>3850</v>
      </c>
      <c r="C592" s="5" t="s">
        <v>3850</v>
      </c>
      <c r="D592" s="7">
        <v>736</v>
      </c>
      <c r="E592" s="5" t="s">
        <v>349</v>
      </c>
      <c r="F592" s="5" t="s">
        <v>3875</v>
      </c>
      <c r="G592" s="5" t="s">
        <v>3875</v>
      </c>
      <c r="H592" s="7">
        <v>2044</v>
      </c>
      <c r="I592" s="5" t="s">
        <v>193</v>
      </c>
      <c r="J592" s="8">
        <v>60405.09</v>
      </c>
      <c r="K592" s="8">
        <v>80233.3</v>
      </c>
      <c r="L592" s="8">
        <v>478246.40000000002</v>
      </c>
      <c r="M592" s="8">
        <v>55210.21</v>
      </c>
      <c r="N592" s="8">
        <v>63780.61</v>
      </c>
      <c r="O592" s="8">
        <v>523956.6700000001</v>
      </c>
    </row>
    <row r="593" spans="1:15" x14ac:dyDescent="0.3">
      <c r="A593" s="4" t="str">
        <f t="shared" si="9"/>
        <v>Dhaka-A (GEN-B)Dhaka-A (GEN-B)736Mr. Md. MahmudunnabiDelta-Mirpur GEN-B-1Rupnagar GEN-B-14232Mr. Md. Abu Alip</v>
      </c>
      <c r="B593" s="5" t="s">
        <v>3850</v>
      </c>
      <c r="C593" s="5" t="s">
        <v>3850</v>
      </c>
      <c r="D593" s="7">
        <v>736</v>
      </c>
      <c r="E593" s="5" t="s">
        <v>349</v>
      </c>
      <c r="F593" s="5" t="s">
        <v>3875</v>
      </c>
      <c r="G593" s="5" t="s">
        <v>3877</v>
      </c>
      <c r="H593" s="7">
        <v>4232</v>
      </c>
      <c r="I593" s="5" t="s">
        <v>3878</v>
      </c>
      <c r="J593" s="8">
        <v>80780.06</v>
      </c>
      <c r="K593" s="8">
        <v>72931.97</v>
      </c>
      <c r="L593" s="8">
        <v>542888.42000000004</v>
      </c>
      <c r="M593" s="8">
        <v>76687.08</v>
      </c>
      <c r="N593" s="8">
        <v>56386.39</v>
      </c>
      <c r="O593" s="8">
        <v>543707.41</v>
      </c>
    </row>
    <row r="594" spans="1:15" x14ac:dyDescent="0.3">
      <c r="A594" s="4" t="str">
        <f t="shared" si="9"/>
        <v>Dhaka-A (GEN-B)Dhaka-A (GEN-B)736Mr. Md. MahmudunnabiDelta-Mirpur GEN-B-1Total</v>
      </c>
      <c r="B594" s="5" t="s">
        <v>3850</v>
      </c>
      <c r="C594" s="5" t="s">
        <v>3850</v>
      </c>
      <c r="D594" s="9">
        <v>736</v>
      </c>
      <c r="E594" s="10" t="s">
        <v>349</v>
      </c>
      <c r="F594" s="10" t="s">
        <v>3875</v>
      </c>
      <c r="G594" s="12" t="s">
        <v>6124</v>
      </c>
      <c r="H594" s="13"/>
      <c r="I594" s="14"/>
      <c r="J594" s="11">
        <v>340166.79000000004</v>
      </c>
      <c r="K594" s="11">
        <v>347514.69999999995</v>
      </c>
      <c r="L594" s="11">
        <v>2487346.85</v>
      </c>
      <c r="M594" s="11">
        <v>353862.41000000003</v>
      </c>
      <c r="N594" s="11">
        <v>297922.81</v>
      </c>
      <c r="O594" s="11">
        <v>2520512.2000000002</v>
      </c>
    </row>
    <row r="595" spans="1:15" x14ac:dyDescent="0.3">
      <c r="A595" s="4" t="str">
        <f t="shared" si="9"/>
        <v>Dhaka-A (GEN-B)Dhaka-A (GEN-B)898Mr. Md. Omar FarukGulshan-Badda GEN-B-1Badda-Apollo GEN-B-11946Arup Kumar Chowdhury</v>
      </c>
      <c r="B595" s="5" t="s">
        <v>3850</v>
      </c>
      <c r="C595" s="5" t="s">
        <v>3850</v>
      </c>
      <c r="D595" s="7">
        <v>898</v>
      </c>
      <c r="E595" s="5" t="s">
        <v>1106</v>
      </c>
      <c r="F595" s="5" t="s">
        <v>3883</v>
      </c>
      <c r="G595" s="5" t="s">
        <v>3884</v>
      </c>
      <c r="H595" s="7">
        <v>1946</v>
      </c>
      <c r="I595" s="5" t="s">
        <v>3885</v>
      </c>
      <c r="J595" s="8">
        <v>48126.27</v>
      </c>
      <c r="K595" s="8">
        <v>53157.04</v>
      </c>
      <c r="L595" s="8">
        <v>1224574.6200000001</v>
      </c>
      <c r="M595" s="8">
        <v>47069.22</v>
      </c>
      <c r="N595" s="8">
        <v>38329.56</v>
      </c>
      <c r="O595" s="8">
        <v>2061431.6599999997</v>
      </c>
    </row>
    <row r="596" spans="1:15" x14ac:dyDescent="0.3">
      <c r="A596" s="4" t="str">
        <f t="shared" si="9"/>
        <v>Dhaka-A (GEN-B)Dhaka-A (GEN-B)898Mr. Md. Omar FarukGulshan-Badda GEN-B-1Badda-Apollo GEN-B-32503Md. Sohel Rana</v>
      </c>
      <c r="B596" s="5" t="s">
        <v>3850</v>
      </c>
      <c r="C596" s="5" t="s">
        <v>3850</v>
      </c>
      <c r="D596" s="7">
        <v>898</v>
      </c>
      <c r="E596" s="5" t="s">
        <v>1106</v>
      </c>
      <c r="F596" s="5" t="s">
        <v>3883</v>
      </c>
      <c r="G596" s="5" t="s">
        <v>3891</v>
      </c>
      <c r="H596" s="7">
        <v>2503</v>
      </c>
      <c r="I596" s="5" t="s">
        <v>193</v>
      </c>
      <c r="J596" s="8">
        <v>74213.33</v>
      </c>
      <c r="K596" s="8">
        <v>59819.64</v>
      </c>
      <c r="L596" s="8">
        <v>586191.6</v>
      </c>
      <c r="M596" s="8">
        <v>76012.42</v>
      </c>
      <c r="N596" s="8">
        <v>61576.75</v>
      </c>
      <c r="O596" s="8">
        <v>590575.55000000005</v>
      </c>
    </row>
    <row r="597" spans="1:15" x14ac:dyDescent="0.3">
      <c r="A597" s="4" t="str">
        <f t="shared" si="9"/>
        <v>Dhaka-A (GEN-B)Dhaka-A (GEN-B)898Mr. Md. Omar FarukGulshan-Badda GEN-B-1Gulshan-2-United GEN-B-12291Md. Rashedul Hasan</v>
      </c>
      <c r="B597" s="5" t="s">
        <v>3850</v>
      </c>
      <c r="C597" s="5" t="s">
        <v>3850</v>
      </c>
      <c r="D597" s="7">
        <v>898</v>
      </c>
      <c r="E597" s="5" t="s">
        <v>1106</v>
      </c>
      <c r="F597" s="5" t="s">
        <v>3883</v>
      </c>
      <c r="G597" s="5" t="s">
        <v>3886</v>
      </c>
      <c r="H597" s="7">
        <v>2291</v>
      </c>
      <c r="I597" s="5" t="s">
        <v>3887</v>
      </c>
      <c r="J597" s="8">
        <v>39872.800000000003</v>
      </c>
      <c r="K597" s="8">
        <v>42446.48</v>
      </c>
      <c r="L597" s="8">
        <v>928192.01</v>
      </c>
      <c r="M597" s="8">
        <v>26829.26</v>
      </c>
      <c r="N597" s="8">
        <v>36350.58</v>
      </c>
      <c r="O597" s="8">
        <v>972020.28000000014</v>
      </c>
    </row>
    <row r="598" spans="1:15" x14ac:dyDescent="0.3">
      <c r="A598" s="4" t="str">
        <f t="shared" si="9"/>
        <v>Dhaka-A (GEN-B)Dhaka-A (GEN-B)898Mr. Md. Omar FarukGulshan-Badda GEN-B-1Kurmitola-Kuril GEN-B-12437Md. Mahabub Alam</v>
      </c>
      <c r="B598" s="5" t="s">
        <v>3850</v>
      </c>
      <c r="C598" s="5" t="s">
        <v>3850</v>
      </c>
      <c r="D598" s="7">
        <v>898</v>
      </c>
      <c r="E598" s="5" t="s">
        <v>1106</v>
      </c>
      <c r="F598" s="5" t="s">
        <v>3883</v>
      </c>
      <c r="G598" s="5" t="s">
        <v>3890</v>
      </c>
      <c r="H598" s="7">
        <v>2437</v>
      </c>
      <c r="I598" s="5" t="s">
        <v>1317</v>
      </c>
      <c r="J598" s="8">
        <v>61731.95</v>
      </c>
      <c r="K598" s="8">
        <v>52899.14</v>
      </c>
      <c r="L598" s="8">
        <v>812523.87000000011</v>
      </c>
      <c r="M598" s="8">
        <v>61417.17</v>
      </c>
      <c r="N598" s="8">
        <v>48912.66</v>
      </c>
      <c r="O598" s="8">
        <v>768345.00999999989</v>
      </c>
    </row>
    <row r="599" spans="1:15" x14ac:dyDescent="0.3">
      <c r="A599" s="4" t="str">
        <f t="shared" si="9"/>
        <v>Dhaka-A (GEN-B)Dhaka-A (GEN-B)898Mr. Md. Omar FarukGulshan-Badda GEN-B-1Kurmitola-Kuril GEN-B-24510Shamim Hossain</v>
      </c>
      <c r="B599" s="5" t="s">
        <v>3850</v>
      </c>
      <c r="C599" s="5" t="s">
        <v>3850</v>
      </c>
      <c r="D599" s="7">
        <v>898</v>
      </c>
      <c r="E599" s="5" t="s">
        <v>1106</v>
      </c>
      <c r="F599" s="5" t="s">
        <v>3883</v>
      </c>
      <c r="G599" s="5" t="s">
        <v>3892</v>
      </c>
      <c r="H599" s="7">
        <v>4510</v>
      </c>
      <c r="I599" s="5" t="s">
        <v>3893</v>
      </c>
      <c r="J599" s="8">
        <v>45607.48</v>
      </c>
      <c r="K599" s="8">
        <v>55710.23</v>
      </c>
      <c r="L599" s="8">
        <v>475995.77999999997</v>
      </c>
      <c r="M599" s="8">
        <v>49857.86</v>
      </c>
      <c r="N599" s="8">
        <v>61840.61</v>
      </c>
      <c r="O599" s="8">
        <v>443965.31000000006</v>
      </c>
    </row>
    <row r="600" spans="1:15" x14ac:dyDescent="0.3">
      <c r="A600" s="4" t="str">
        <f t="shared" si="9"/>
        <v>Dhaka-A (GEN-B)Dhaka-A (GEN-B)898Mr. Md. Omar FarukGulshan-Badda GEN-B-1Mohakhali-Banani GEN-B-11898Md. Masud Rana</v>
      </c>
      <c r="B600" s="5" t="s">
        <v>3850</v>
      </c>
      <c r="C600" s="5" t="s">
        <v>3850</v>
      </c>
      <c r="D600" s="7">
        <v>898</v>
      </c>
      <c r="E600" s="5" t="s">
        <v>1106</v>
      </c>
      <c r="F600" s="5" t="s">
        <v>3883</v>
      </c>
      <c r="G600" s="5" t="s">
        <v>3888</v>
      </c>
      <c r="H600" s="7">
        <v>1898</v>
      </c>
      <c r="I600" s="5" t="s">
        <v>278</v>
      </c>
      <c r="J600" s="8">
        <v>42436.52</v>
      </c>
      <c r="K600" s="8">
        <v>52689.279999999999</v>
      </c>
      <c r="L600" s="8">
        <v>951353.25000000012</v>
      </c>
      <c r="M600" s="8">
        <v>40345.1</v>
      </c>
      <c r="N600" s="8">
        <v>43899.26</v>
      </c>
      <c r="O600" s="8">
        <v>835516.89000000013</v>
      </c>
    </row>
    <row r="601" spans="1:15" x14ac:dyDescent="0.3">
      <c r="A601" s="4" t="str">
        <f t="shared" si="9"/>
        <v>Dhaka-A (GEN-B)Dhaka-A (GEN-B)898Mr. Md. Omar FarukGulshan-Badda GEN-B-1NIDCH-Badda GEN-B-12670Md. Masud Rana</v>
      </c>
      <c r="B601" s="5" t="s">
        <v>3850</v>
      </c>
      <c r="C601" s="5" t="s">
        <v>3850</v>
      </c>
      <c r="D601" s="7">
        <v>898</v>
      </c>
      <c r="E601" s="5" t="s">
        <v>1106</v>
      </c>
      <c r="F601" s="5" t="s">
        <v>3883</v>
      </c>
      <c r="G601" s="5" t="s">
        <v>3889</v>
      </c>
      <c r="H601" s="7">
        <v>2670</v>
      </c>
      <c r="I601" s="5" t="s">
        <v>278</v>
      </c>
      <c r="J601" s="8">
        <v>111387.42</v>
      </c>
      <c r="K601" s="8">
        <v>133748.57999999999</v>
      </c>
      <c r="L601" s="8">
        <v>915863.23999999987</v>
      </c>
      <c r="M601" s="8">
        <v>130120.64</v>
      </c>
      <c r="N601" s="8">
        <v>131204.35999999999</v>
      </c>
      <c r="O601" s="8">
        <v>1020659.93</v>
      </c>
    </row>
    <row r="602" spans="1:15" x14ac:dyDescent="0.3">
      <c r="A602" s="4" t="str">
        <f t="shared" si="9"/>
        <v>Dhaka-A (GEN-B)Dhaka-A (GEN-B)898Mr. Md. Omar FarukGulshan-Badda GEN-B-1NIDCH-Badda GEN-B-20NIDCH-Badda GEN-B-2</v>
      </c>
      <c r="B602" s="5" t="s">
        <v>3850</v>
      </c>
      <c r="C602" s="5" t="s">
        <v>3850</v>
      </c>
      <c r="D602" s="7">
        <v>898</v>
      </c>
      <c r="E602" s="5" t="s">
        <v>1106</v>
      </c>
      <c r="F602" s="5" t="s">
        <v>3883</v>
      </c>
      <c r="G602" s="5" t="s">
        <v>6119</v>
      </c>
      <c r="H602" s="7">
        <v>0</v>
      </c>
      <c r="I602" s="5" t="s">
        <v>6119</v>
      </c>
      <c r="J602" s="8">
        <v>67061.84</v>
      </c>
      <c r="K602" s="8">
        <v>81075.81</v>
      </c>
      <c r="L602" s="8">
        <v>507422.42000000004</v>
      </c>
      <c r="M602" s="8">
        <v>66881.960000000006</v>
      </c>
      <c r="N602" s="8">
        <v>76942.41</v>
      </c>
      <c r="O602" s="8">
        <v>495107.37999999995</v>
      </c>
    </row>
    <row r="603" spans="1:15" x14ac:dyDescent="0.3">
      <c r="A603" s="4" t="str">
        <f t="shared" si="9"/>
        <v>Dhaka-A (GEN-B)Dhaka-A (GEN-B)898Mr. Md. Omar FarukGulshan-Badda GEN-B-1Total</v>
      </c>
      <c r="B603" s="5" t="s">
        <v>3850</v>
      </c>
      <c r="C603" s="5" t="s">
        <v>3850</v>
      </c>
      <c r="D603" s="9">
        <v>898</v>
      </c>
      <c r="E603" s="10" t="s">
        <v>1106</v>
      </c>
      <c r="F603" s="10" t="s">
        <v>3883</v>
      </c>
      <c r="G603" s="12" t="s">
        <v>6124</v>
      </c>
      <c r="H603" s="13"/>
      <c r="I603" s="14"/>
      <c r="J603" s="11">
        <v>490437.61</v>
      </c>
      <c r="K603" s="11">
        <v>531546.19999999995</v>
      </c>
      <c r="L603" s="11">
        <v>6402116.790000001</v>
      </c>
      <c r="M603" s="11">
        <v>498533.63</v>
      </c>
      <c r="N603" s="11">
        <v>499056.19000000006</v>
      </c>
      <c r="O603" s="11">
        <v>7187622.0100000007</v>
      </c>
    </row>
    <row r="604" spans="1:15" x14ac:dyDescent="0.3">
      <c r="A604" s="4" t="str">
        <f t="shared" si="9"/>
        <v>Dhaka-A (GEN-B)Dhaka-A (GEN-B)5951Md. Mistar RahmanNHF-Mirpur GEN-B-1Badda-Apollo GEN-B-23549Mr. Al Amin</v>
      </c>
      <c r="B604" s="5" t="s">
        <v>3850</v>
      </c>
      <c r="C604" s="5" t="s">
        <v>3850</v>
      </c>
      <c r="D604" s="7">
        <v>5951</v>
      </c>
      <c r="E604" s="5" t="s">
        <v>3894</v>
      </c>
      <c r="F604" s="5" t="s">
        <v>3895</v>
      </c>
      <c r="G604" s="5" t="s">
        <v>3901</v>
      </c>
      <c r="H604" s="7">
        <v>3549</v>
      </c>
      <c r="I604" s="5" t="s">
        <v>469</v>
      </c>
      <c r="J604" s="8">
        <v>51859.31</v>
      </c>
      <c r="K604" s="8">
        <v>41275.56</v>
      </c>
      <c r="L604" s="8">
        <v>392300.60999999993</v>
      </c>
      <c r="M604" s="8">
        <v>52399.02</v>
      </c>
      <c r="N604" s="8">
        <v>41623.370000000003</v>
      </c>
      <c r="O604" s="8">
        <v>375734.42</v>
      </c>
    </row>
    <row r="605" spans="1:15" x14ac:dyDescent="0.3">
      <c r="A605" s="4" t="str">
        <f t="shared" si="9"/>
        <v>Dhaka-A (GEN-B)Dhaka-A (GEN-B)5951Md. Mistar RahmanNHF-Mirpur GEN-B-1NHF-Mirpur-2 GEN-B-12409Mr. Ariful Islam</v>
      </c>
      <c r="B605" s="5" t="s">
        <v>3850</v>
      </c>
      <c r="C605" s="5" t="s">
        <v>3850</v>
      </c>
      <c r="D605" s="7">
        <v>5951</v>
      </c>
      <c r="E605" s="5" t="s">
        <v>3894</v>
      </c>
      <c r="F605" s="5" t="s">
        <v>3895</v>
      </c>
      <c r="G605" s="5" t="s">
        <v>3896</v>
      </c>
      <c r="H605" s="7">
        <v>2409</v>
      </c>
      <c r="I605" s="5" t="s">
        <v>1501</v>
      </c>
      <c r="J605" s="8">
        <v>76642.13</v>
      </c>
      <c r="K605" s="8">
        <v>59058.04</v>
      </c>
      <c r="L605" s="8">
        <v>665528.72999999986</v>
      </c>
      <c r="M605" s="8">
        <v>87729</v>
      </c>
      <c r="N605" s="8">
        <v>43431.47</v>
      </c>
      <c r="O605" s="8">
        <v>624183.82999999996</v>
      </c>
    </row>
    <row r="606" spans="1:15" x14ac:dyDescent="0.3">
      <c r="A606" s="4" t="str">
        <f t="shared" si="9"/>
        <v>Dhaka-A (GEN-B)Dhaka-A (GEN-B)5951Md. Mistar RahmanNHF-Mirpur GEN-B-1NHF-Monipur GEN-B-13480Mr. Md. Shaharul Islam Shanu</v>
      </c>
      <c r="B606" s="5" t="s">
        <v>3850</v>
      </c>
      <c r="C606" s="5" t="s">
        <v>3850</v>
      </c>
      <c r="D606" s="7">
        <v>5951</v>
      </c>
      <c r="E606" s="5" t="s">
        <v>3894</v>
      </c>
      <c r="F606" s="5" t="s">
        <v>3895</v>
      </c>
      <c r="G606" s="5" t="s">
        <v>3897</v>
      </c>
      <c r="H606" s="7">
        <v>3480</v>
      </c>
      <c r="I606" s="5" t="s">
        <v>3898</v>
      </c>
      <c r="J606" s="8">
        <v>89708.12</v>
      </c>
      <c r="K606" s="8">
        <v>85057.82</v>
      </c>
      <c r="L606" s="8">
        <v>715057.25</v>
      </c>
      <c r="M606" s="8">
        <v>97129.53</v>
      </c>
      <c r="N606" s="8">
        <v>91709.96</v>
      </c>
      <c r="O606" s="8">
        <v>739665.04</v>
      </c>
    </row>
    <row r="607" spans="1:15" x14ac:dyDescent="0.3">
      <c r="A607" s="4" t="str">
        <f t="shared" si="9"/>
        <v>Dhaka-A (GEN-B)Dhaka-A (GEN-B)5951Md. Mistar RahmanNHF-Mirpur GEN-B-1NHN-Mirpur GEN-B-14937Md. Al Amin</v>
      </c>
      <c r="B607" s="5" t="s">
        <v>3850</v>
      </c>
      <c r="C607" s="5" t="s">
        <v>3850</v>
      </c>
      <c r="D607" s="7">
        <v>5951</v>
      </c>
      <c r="E607" s="5" t="s">
        <v>3894</v>
      </c>
      <c r="F607" s="5" t="s">
        <v>3895</v>
      </c>
      <c r="G607" s="5" t="s">
        <v>3903</v>
      </c>
      <c r="H607" s="7">
        <v>4937</v>
      </c>
      <c r="I607" s="5" t="s">
        <v>3904</v>
      </c>
      <c r="J607" s="8">
        <v>109700.66</v>
      </c>
      <c r="K607" s="8">
        <v>49479.39</v>
      </c>
      <c r="L607" s="8">
        <v>600176.07000000007</v>
      </c>
      <c r="M607" s="8">
        <v>120517.75</v>
      </c>
      <c r="N607" s="8">
        <v>51344.44</v>
      </c>
      <c r="O607" s="8">
        <v>611734.94999999995</v>
      </c>
    </row>
    <row r="608" spans="1:15" x14ac:dyDescent="0.3">
      <c r="A608" s="4" t="str">
        <f t="shared" si="9"/>
        <v>Dhaka-A (GEN-B)Dhaka-A (GEN-B)5951Md. Mistar RahmanNHF-Mirpur GEN-B-1NITOR-Kazipara-S.para GEN-B-12436Md. Abul Hasan</v>
      </c>
      <c r="B608" s="5" t="s">
        <v>3850</v>
      </c>
      <c r="C608" s="5" t="s">
        <v>3850</v>
      </c>
      <c r="D608" s="7">
        <v>5951</v>
      </c>
      <c r="E608" s="5" t="s">
        <v>3894</v>
      </c>
      <c r="F608" s="5" t="s">
        <v>3895</v>
      </c>
      <c r="G608" s="5" t="s">
        <v>3899</v>
      </c>
      <c r="H608" s="7">
        <v>2436</v>
      </c>
      <c r="I608" s="5" t="s">
        <v>3900</v>
      </c>
      <c r="J608" s="8">
        <v>88088.91</v>
      </c>
      <c r="K608" s="8">
        <v>55927.63</v>
      </c>
      <c r="L608" s="8">
        <v>699682.49</v>
      </c>
      <c r="M608" s="8">
        <v>105495.34</v>
      </c>
      <c r="N608" s="8">
        <v>64506.27</v>
      </c>
      <c r="O608" s="8">
        <v>703711.3899999999</v>
      </c>
    </row>
    <row r="609" spans="1:15" x14ac:dyDescent="0.3">
      <c r="A609" s="4" t="str">
        <f t="shared" si="9"/>
        <v>Dhaka-A (GEN-B)Dhaka-A (GEN-B)5951Md. Mistar RahmanNHF-Mirpur GEN-B-1Sishu-Shewrapara GEN-B-15696Mr. Md. Mahabubur Rahman</v>
      </c>
      <c r="B609" s="5" t="s">
        <v>3850</v>
      </c>
      <c r="C609" s="5" t="s">
        <v>3850</v>
      </c>
      <c r="D609" s="7">
        <v>5951</v>
      </c>
      <c r="E609" s="5" t="s">
        <v>3894</v>
      </c>
      <c r="F609" s="5" t="s">
        <v>3895</v>
      </c>
      <c r="G609" s="5" t="s">
        <v>3902</v>
      </c>
      <c r="H609" s="7">
        <v>5696</v>
      </c>
      <c r="I609" s="5" t="s">
        <v>1402</v>
      </c>
      <c r="J609" s="8">
        <v>95375.34</v>
      </c>
      <c r="K609" s="8">
        <v>103176.16</v>
      </c>
      <c r="L609" s="8">
        <v>665813.75</v>
      </c>
      <c r="M609" s="8">
        <v>97759.12</v>
      </c>
      <c r="N609" s="8">
        <v>86239.26</v>
      </c>
      <c r="O609" s="8">
        <v>602220.56999999995</v>
      </c>
    </row>
    <row r="610" spans="1:15" x14ac:dyDescent="0.3">
      <c r="A610" s="4" t="str">
        <f t="shared" si="9"/>
        <v>Dhaka-A (GEN-B)Dhaka-A (GEN-B)5951Md. Mistar RahmanNHF-Mirpur GEN-B-1Total</v>
      </c>
      <c r="B610" s="5" t="s">
        <v>3850</v>
      </c>
      <c r="C610" s="5" t="s">
        <v>3850</v>
      </c>
      <c r="D610" s="9">
        <v>5951</v>
      </c>
      <c r="E610" s="10" t="s">
        <v>3894</v>
      </c>
      <c r="F610" s="10" t="s">
        <v>3895</v>
      </c>
      <c r="G610" s="12" t="s">
        <v>6124</v>
      </c>
      <c r="H610" s="13"/>
      <c r="I610" s="14"/>
      <c r="J610" s="11">
        <v>511374.47</v>
      </c>
      <c r="K610" s="11">
        <v>393974.6</v>
      </c>
      <c r="L610" s="11">
        <v>3738558.9000000004</v>
      </c>
      <c r="M610" s="11">
        <v>561029.76</v>
      </c>
      <c r="N610" s="11">
        <v>378854.77</v>
      </c>
      <c r="O610" s="11">
        <v>3657250.1999999997</v>
      </c>
    </row>
    <row r="611" spans="1:15" x14ac:dyDescent="0.3">
      <c r="A611" s="4" t="str">
        <f t="shared" si="9"/>
        <v>Dhaka-A (GEN-B)Dhaka-A (GEN-B)5956Md. Masud KarimAshulia GEN-B-1Ashulia GEN-B-12038Md. Hafizur Rahman</v>
      </c>
      <c r="B611" s="5" t="s">
        <v>3850</v>
      </c>
      <c r="C611" s="5" t="s">
        <v>3850</v>
      </c>
      <c r="D611" s="7">
        <v>5956</v>
      </c>
      <c r="E611" s="5" t="s">
        <v>3905</v>
      </c>
      <c r="F611" s="5" t="s">
        <v>3906</v>
      </c>
      <c r="G611" s="5" t="s">
        <v>3906</v>
      </c>
      <c r="H611" s="7">
        <v>2038</v>
      </c>
      <c r="I611" s="5" t="s">
        <v>2035</v>
      </c>
      <c r="J611" s="8">
        <v>46439.47</v>
      </c>
      <c r="K611" s="8">
        <v>55998.11</v>
      </c>
      <c r="L611" s="8">
        <v>526089.73999999976</v>
      </c>
      <c r="M611" s="8">
        <v>49700.33</v>
      </c>
      <c r="N611" s="8">
        <v>50157.07</v>
      </c>
      <c r="O611" s="8">
        <v>579348.38</v>
      </c>
    </row>
    <row r="612" spans="1:15" x14ac:dyDescent="0.3">
      <c r="A612" s="4" t="str">
        <f t="shared" si="9"/>
        <v>Dhaka-A (GEN-B)Dhaka-A (GEN-B)5956Md. Masud KarimAshulia GEN-B-1Ashulia GEN-B-24598Mr. Md. Foyzoul Khan</v>
      </c>
      <c r="B612" s="5" t="s">
        <v>3850</v>
      </c>
      <c r="C612" s="5" t="s">
        <v>3850</v>
      </c>
      <c r="D612" s="7">
        <v>5956</v>
      </c>
      <c r="E612" s="5" t="s">
        <v>3905</v>
      </c>
      <c r="F612" s="5" t="s">
        <v>3906</v>
      </c>
      <c r="G612" s="5" t="s">
        <v>3907</v>
      </c>
      <c r="H612" s="7">
        <v>4598</v>
      </c>
      <c r="I612" s="5" t="s">
        <v>3908</v>
      </c>
      <c r="J612" s="8">
        <v>51522.07</v>
      </c>
      <c r="K612" s="8">
        <v>77708.63</v>
      </c>
      <c r="L612" s="8">
        <v>526121.81999999995</v>
      </c>
      <c r="M612" s="8">
        <v>46664.5</v>
      </c>
      <c r="N612" s="8">
        <v>100303.65</v>
      </c>
      <c r="O612" s="8">
        <v>537688.78</v>
      </c>
    </row>
    <row r="613" spans="1:15" x14ac:dyDescent="0.3">
      <c r="A613" s="4" t="str">
        <f t="shared" si="9"/>
        <v>Dhaka-A (GEN-B)Dhaka-A (GEN-B)5956Md. Masud KarimAshulia GEN-B-1Ashulia GEN-B-34536Mr. Moshfiqur Rahman</v>
      </c>
      <c r="B613" s="5" t="s">
        <v>3850</v>
      </c>
      <c r="C613" s="5" t="s">
        <v>3850</v>
      </c>
      <c r="D613" s="7">
        <v>5956</v>
      </c>
      <c r="E613" s="5" t="s">
        <v>3905</v>
      </c>
      <c r="F613" s="5" t="s">
        <v>3906</v>
      </c>
      <c r="G613" s="5" t="s">
        <v>3911</v>
      </c>
      <c r="H613" s="7">
        <v>4536</v>
      </c>
      <c r="I613" s="5" t="s">
        <v>3912</v>
      </c>
      <c r="J613" s="8">
        <v>65645.09</v>
      </c>
      <c r="K613" s="8">
        <v>89907.97</v>
      </c>
      <c r="L613" s="8">
        <v>562468.97</v>
      </c>
      <c r="M613" s="8">
        <v>67421.73</v>
      </c>
      <c r="N613" s="8">
        <v>88482.16</v>
      </c>
      <c r="O613" s="8">
        <v>546054.6</v>
      </c>
    </row>
    <row r="614" spans="1:15" x14ac:dyDescent="0.3">
      <c r="A614" s="4" t="str">
        <f t="shared" si="9"/>
        <v>Dhaka-A (GEN-B)Dhaka-A (GEN-B)5956Md. Masud KarimAshulia GEN-B-1Bypail GEN-B-15426Mr. Jyoti Prokash Dutta</v>
      </c>
      <c r="B614" s="5" t="s">
        <v>3850</v>
      </c>
      <c r="C614" s="5" t="s">
        <v>3850</v>
      </c>
      <c r="D614" s="7">
        <v>5956</v>
      </c>
      <c r="E614" s="5" t="s">
        <v>3905</v>
      </c>
      <c r="F614" s="5" t="s">
        <v>3906</v>
      </c>
      <c r="G614" s="5" t="s">
        <v>3913</v>
      </c>
      <c r="H614" s="7">
        <v>5426</v>
      </c>
      <c r="I614" s="5" t="s">
        <v>3914</v>
      </c>
      <c r="J614" s="8">
        <v>39333.06</v>
      </c>
      <c r="K614" s="8">
        <v>50678.8</v>
      </c>
      <c r="L614" s="8">
        <v>453299.57999999996</v>
      </c>
      <c r="M614" s="8">
        <v>36791.83</v>
      </c>
      <c r="N614" s="8">
        <v>40849.79</v>
      </c>
      <c r="O614" s="8">
        <v>469747</v>
      </c>
    </row>
    <row r="615" spans="1:15" x14ac:dyDescent="0.3">
      <c r="A615" s="4" t="str">
        <f t="shared" si="9"/>
        <v>Dhaka-A (GEN-B)Dhaka-A (GEN-B)5956Md. Masud KarimAshulia GEN-B-1Nabinagar GEN-B-14925Md. Apple Mahmud</v>
      </c>
      <c r="B615" s="5" t="s">
        <v>3850</v>
      </c>
      <c r="C615" s="5" t="s">
        <v>3850</v>
      </c>
      <c r="D615" s="7">
        <v>5956</v>
      </c>
      <c r="E615" s="5" t="s">
        <v>3905</v>
      </c>
      <c r="F615" s="5" t="s">
        <v>3906</v>
      </c>
      <c r="G615" s="5" t="s">
        <v>3909</v>
      </c>
      <c r="H615" s="7">
        <v>4925</v>
      </c>
      <c r="I615" s="5" t="s">
        <v>3910</v>
      </c>
      <c r="J615" s="8">
        <v>61259.81</v>
      </c>
      <c r="K615" s="8">
        <v>74021.919999999998</v>
      </c>
      <c r="L615" s="8">
        <v>640960.9800000001</v>
      </c>
      <c r="M615" s="8">
        <v>84895.6</v>
      </c>
      <c r="N615" s="8">
        <v>73113.429999999993</v>
      </c>
      <c r="O615" s="8">
        <v>618237.22</v>
      </c>
    </row>
    <row r="616" spans="1:15" x14ac:dyDescent="0.3">
      <c r="A616" s="4" t="str">
        <f t="shared" si="9"/>
        <v>Dhaka-A (GEN-B)Dhaka-A (GEN-B)5956Md. Masud KarimAshulia GEN-B-1Zirani GEN-B-14555Mir Rajebul Hossan</v>
      </c>
      <c r="B616" s="5" t="s">
        <v>3850</v>
      </c>
      <c r="C616" s="5" t="s">
        <v>3850</v>
      </c>
      <c r="D616" s="7">
        <v>5956</v>
      </c>
      <c r="E616" s="5" t="s">
        <v>3905</v>
      </c>
      <c r="F616" s="5" t="s">
        <v>3906</v>
      </c>
      <c r="G616" s="5" t="s">
        <v>3915</v>
      </c>
      <c r="H616" s="7">
        <v>4555</v>
      </c>
      <c r="I616" s="5" t="s">
        <v>3916</v>
      </c>
      <c r="J616" s="8">
        <v>54423.03</v>
      </c>
      <c r="K616" s="8">
        <v>39819.83</v>
      </c>
      <c r="L616" s="8">
        <v>542442.5199999999</v>
      </c>
      <c r="M616" s="8">
        <v>38478.400000000001</v>
      </c>
      <c r="N616" s="8">
        <v>41212.620000000003</v>
      </c>
      <c r="O616" s="8">
        <v>550215.86</v>
      </c>
    </row>
    <row r="617" spans="1:15" x14ac:dyDescent="0.3">
      <c r="A617" s="4" t="str">
        <f t="shared" si="9"/>
        <v>Dhaka-A (GEN-B)Dhaka-A (GEN-B)5956Md. Masud KarimAshulia GEN-B-1Total</v>
      </c>
      <c r="B617" s="5" t="s">
        <v>3850</v>
      </c>
      <c r="C617" s="5" t="s">
        <v>3850</v>
      </c>
      <c r="D617" s="9">
        <v>5956</v>
      </c>
      <c r="E617" s="10" t="s">
        <v>3905</v>
      </c>
      <c r="F617" s="10" t="s">
        <v>3906</v>
      </c>
      <c r="G617" s="12" t="s">
        <v>6124</v>
      </c>
      <c r="H617" s="13"/>
      <c r="I617" s="14"/>
      <c r="J617" s="11">
        <v>318622.53000000003</v>
      </c>
      <c r="K617" s="11">
        <v>388135.26</v>
      </c>
      <c r="L617" s="11">
        <v>3251383.6099999994</v>
      </c>
      <c r="M617" s="11">
        <v>323952.39</v>
      </c>
      <c r="N617" s="11">
        <v>394118.72</v>
      </c>
      <c r="O617" s="11">
        <v>3301291.8400000003</v>
      </c>
    </row>
    <row r="618" spans="1:15" x14ac:dyDescent="0.3">
      <c r="A618" s="4" t="str">
        <f t="shared" si="9"/>
        <v>Dhaka-A (GEN-B)Dhaka-B (GEN-B)682Mr. Md. Mozahadul IslamOld Dhaka GEN-B-1Dayagonj GEN-B-15997Mr. Md. Ataur Rahman</v>
      </c>
      <c r="B618" s="5" t="s">
        <v>3850</v>
      </c>
      <c r="C618" s="5" t="s">
        <v>3917</v>
      </c>
      <c r="D618" s="7">
        <v>682</v>
      </c>
      <c r="E618" s="5" t="s">
        <v>3918</v>
      </c>
      <c r="F618" s="5" t="s">
        <v>3919</v>
      </c>
      <c r="G618" s="5" t="s">
        <v>3928</v>
      </c>
      <c r="H618" s="7">
        <v>5997</v>
      </c>
      <c r="I618" s="5" t="s">
        <v>465</v>
      </c>
      <c r="J618" s="8">
        <v>50667.49</v>
      </c>
      <c r="K618" s="8">
        <v>52711.75</v>
      </c>
      <c r="L618" s="8">
        <v>691986.92</v>
      </c>
      <c r="M618" s="8">
        <v>41671.93</v>
      </c>
      <c r="N618" s="8">
        <v>40995.19</v>
      </c>
      <c r="O618" s="8">
        <v>680104.20000000007</v>
      </c>
    </row>
    <row r="619" spans="1:15" x14ac:dyDescent="0.3">
      <c r="A619" s="4" t="str">
        <f t="shared" si="9"/>
        <v>Dhaka-A (GEN-B)Dhaka-B (GEN-B)682Mr. Md. Mozahadul IslamOld Dhaka GEN-B-1DMCH-English Road GEN-B-15087Mr. Bhaghat Chandra Sarker</v>
      </c>
      <c r="B619" s="5" t="s">
        <v>3850</v>
      </c>
      <c r="C619" s="5" t="s">
        <v>3917</v>
      </c>
      <c r="D619" s="7">
        <v>682</v>
      </c>
      <c r="E619" s="5" t="s">
        <v>3918</v>
      </c>
      <c r="F619" s="5" t="s">
        <v>3919</v>
      </c>
      <c r="G619" s="5" t="s">
        <v>3920</v>
      </c>
      <c r="H619" s="7">
        <v>5087</v>
      </c>
      <c r="I619" s="5" t="s">
        <v>3921</v>
      </c>
      <c r="J619" s="8">
        <v>61619.5</v>
      </c>
      <c r="K619" s="8">
        <v>46023.64</v>
      </c>
      <c r="L619" s="8">
        <v>471813.47000000003</v>
      </c>
      <c r="M619" s="8">
        <v>71672.009999999995</v>
      </c>
      <c r="N619" s="8">
        <v>64073.02</v>
      </c>
      <c r="O619" s="8">
        <v>503687.39999999985</v>
      </c>
    </row>
    <row r="620" spans="1:15" x14ac:dyDescent="0.3">
      <c r="A620" s="4" t="str">
        <f t="shared" si="9"/>
        <v>Dhaka-A (GEN-B)Dhaka-B (GEN-B)682Mr. Md. Mozahadul IslamOld Dhaka GEN-B-1Jatrabari GEN-B-13864Mr. Prosanto Debnath</v>
      </c>
      <c r="B620" s="5" t="s">
        <v>3850</v>
      </c>
      <c r="C620" s="5" t="s">
        <v>3917</v>
      </c>
      <c r="D620" s="7">
        <v>682</v>
      </c>
      <c r="E620" s="5" t="s">
        <v>3918</v>
      </c>
      <c r="F620" s="5" t="s">
        <v>3919</v>
      </c>
      <c r="G620" s="5" t="s">
        <v>3926</v>
      </c>
      <c r="H620" s="7">
        <v>3864</v>
      </c>
      <c r="I620" s="5" t="s">
        <v>3927</v>
      </c>
      <c r="J620" s="8">
        <v>80037.88</v>
      </c>
      <c r="K620" s="8">
        <v>105383.03</v>
      </c>
      <c r="L620" s="8">
        <v>703772.6</v>
      </c>
      <c r="M620" s="8">
        <v>75135.360000000001</v>
      </c>
      <c r="N620" s="8">
        <v>83089.3</v>
      </c>
      <c r="O620" s="8">
        <v>654682.56000000006</v>
      </c>
    </row>
    <row r="621" spans="1:15" x14ac:dyDescent="0.3">
      <c r="A621" s="4" t="str">
        <f t="shared" si="9"/>
        <v>Dhaka-A (GEN-B)Dhaka-B (GEN-B)682Mr. Md. Mozahadul IslamOld Dhaka GEN-B-1Mitford-Wari GEN-B-13550Mr. Md. Abdullah Al Mamun</v>
      </c>
      <c r="B621" s="5" t="s">
        <v>3850</v>
      </c>
      <c r="C621" s="5" t="s">
        <v>3917</v>
      </c>
      <c r="D621" s="7">
        <v>682</v>
      </c>
      <c r="E621" s="5" t="s">
        <v>3918</v>
      </c>
      <c r="F621" s="5" t="s">
        <v>3919</v>
      </c>
      <c r="G621" s="5" t="s">
        <v>3923</v>
      </c>
      <c r="H621" s="7">
        <v>3550</v>
      </c>
      <c r="I621" s="5" t="s">
        <v>1612</v>
      </c>
      <c r="J621" s="8">
        <v>89190.83</v>
      </c>
      <c r="K621" s="8">
        <v>79014.399999999994</v>
      </c>
      <c r="L621" s="8">
        <v>685242.88</v>
      </c>
      <c r="M621" s="8">
        <v>100300.4</v>
      </c>
      <c r="N621" s="8">
        <v>62833.11</v>
      </c>
      <c r="O621" s="8">
        <v>684330.60000000009</v>
      </c>
    </row>
    <row r="622" spans="1:15" x14ac:dyDescent="0.3">
      <c r="A622" s="4" t="str">
        <f t="shared" si="9"/>
        <v>Dhaka-A (GEN-B)Dhaka-B (GEN-B)682Mr. Md. Mozahadul IslamOld Dhaka GEN-B-1Postagola GEN-B-18533Mr. Md. Sohanur Rahman</v>
      </c>
      <c r="B622" s="5" t="s">
        <v>3850</v>
      </c>
      <c r="C622" s="5" t="s">
        <v>3917</v>
      </c>
      <c r="D622" s="7">
        <v>682</v>
      </c>
      <c r="E622" s="5" t="s">
        <v>3918</v>
      </c>
      <c r="F622" s="5" t="s">
        <v>3919</v>
      </c>
      <c r="G622" s="5" t="s">
        <v>3922</v>
      </c>
      <c r="H622" s="7">
        <v>8533</v>
      </c>
      <c r="I622" s="5" t="s">
        <v>967</v>
      </c>
      <c r="J622" s="8">
        <v>52466.6</v>
      </c>
      <c r="K622" s="8">
        <v>61852.62</v>
      </c>
      <c r="L622" s="8">
        <v>529308.64</v>
      </c>
      <c r="M622" s="8">
        <v>51477.05</v>
      </c>
      <c r="N622" s="8">
        <v>58216.959999999999</v>
      </c>
      <c r="O622" s="8">
        <v>528482.93999999994</v>
      </c>
    </row>
    <row r="623" spans="1:15" x14ac:dyDescent="0.3">
      <c r="A623" s="4" t="str">
        <f t="shared" si="9"/>
        <v>Dhaka-A (GEN-B)Dhaka-B (GEN-B)682Mr. Md. Mozahadul IslamOld Dhaka GEN-B-1Postagola GEN-B-25227Mr. Md. Sabbir Hossain</v>
      </c>
      <c r="B623" s="5" t="s">
        <v>3850</v>
      </c>
      <c r="C623" s="5" t="s">
        <v>3917</v>
      </c>
      <c r="D623" s="7">
        <v>682</v>
      </c>
      <c r="E623" s="5" t="s">
        <v>3918</v>
      </c>
      <c r="F623" s="5" t="s">
        <v>3919</v>
      </c>
      <c r="G623" s="5" t="s">
        <v>3929</v>
      </c>
      <c r="H623" s="7">
        <v>5227</v>
      </c>
      <c r="I623" s="5" t="s">
        <v>3930</v>
      </c>
      <c r="J623" s="8">
        <v>50060.18</v>
      </c>
      <c r="K623" s="8">
        <v>63729.68</v>
      </c>
      <c r="L623" s="8">
        <v>446455.35999999993</v>
      </c>
      <c r="M623" s="8">
        <v>49363.1</v>
      </c>
      <c r="N623" s="8">
        <v>82781.990000000005</v>
      </c>
      <c r="O623" s="8">
        <v>490385.38</v>
      </c>
    </row>
    <row r="624" spans="1:15" x14ac:dyDescent="0.3">
      <c r="A624" s="4" t="str">
        <f t="shared" si="9"/>
        <v>Dhaka-A (GEN-B)Dhaka-B (GEN-B)682Mr. Md. Mozahadul IslamOld Dhaka GEN-B-1SSMCH-Mitford GEN-B-13201Md. Idirish Hassan</v>
      </c>
      <c r="B624" s="5" t="s">
        <v>3850</v>
      </c>
      <c r="C624" s="5" t="s">
        <v>3917</v>
      </c>
      <c r="D624" s="7">
        <v>682</v>
      </c>
      <c r="E624" s="5" t="s">
        <v>3918</v>
      </c>
      <c r="F624" s="5" t="s">
        <v>3919</v>
      </c>
      <c r="G624" s="5" t="s">
        <v>3924</v>
      </c>
      <c r="H624" s="7">
        <v>3201</v>
      </c>
      <c r="I624" s="5" t="s">
        <v>3925</v>
      </c>
      <c r="J624" s="8">
        <v>53298.64</v>
      </c>
      <c r="K624" s="8">
        <v>38945.760000000002</v>
      </c>
      <c r="L624" s="8">
        <v>550110.57000000007</v>
      </c>
      <c r="M624" s="8">
        <v>72999.02</v>
      </c>
      <c r="N624" s="8">
        <v>40704.36</v>
      </c>
      <c r="O624" s="8">
        <v>568590.41999999993</v>
      </c>
    </row>
    <row r="625" spans="1:15" x14ac:dyDescent="0.3">
      <c r="A625" s="4" t="str">
        <f t="shared" si="9"/>
        <v>Dhaka-A (GEN-B)Dhaka-B (GEN-B)682Mr. Md. Mozahadul IslamOld Dhaka GEN-B-1SSMCH-Mitford GEN-B-28275Mr. Safiuzzaman</v>
      </c>
      <c r="B625" s="5" t="s">
        <v>3850</v>
      </c>
      <c r="C625" s="5" t="s">
        <v>3917</v>
      </c>
      <c r="D625" s="7">
        <v>682</v>
      </c>
      <c r="E625" s="5" t="s">
        <v>3918</v>
      </c>
      <c r="F625" s="5" t="s">
        <v>3919</v>
      </c>
      <c r="G625" s="5" t="s">
        <v>3931</v>
      </c>
      <c r="H625" s="7">
        <v>8275</v>
      </c>
      <c r="I625" s="5" t="s">
        <v>3932</v>
      </c>
      <c r="J625" s="8">
        <v>98163.839999999997</v>
      </c>
      <c r="K625" s="8">
        <v>188374.73</v>
      </c>
      <c r="L625" s="8">
        <v>605522.43000000017</v>
      </c>
      <c r="M625" s="8">
        <v>35420</v>
      </c>
      <c r="N625" s="8">
        <v>45809.25</v>
      </c>
      <c r="O625" s="8">
        <v>403389.23</v>
      </c>
    </row>
    <row r="626" spans="1:15" x14ac:dyDescent="0.3">
      <c r="A626" s="4" t="str">
        <f t="shared" si="9"/>
        <v>Dhaka-A (GEN-B)Dhaka-B (GEN-B)682Mr. Md. Mozahadul IslamOld Dhaka GEN-B-1Total</v>
      </c>
      <c r="B626" s="5" t="s">
        <v>3850</v>
      </c>
      <c r="C626" s="5" t="s">
        <v>3917</v>
      </c>
      <c r="D626" s="9">
        <v>682</v>
      </c>
      <c r="E626" s="10" t="s">
        <v>3918</v>
      </c>
      <c r="F626" s="10" t="s">
        <v>3919</v>
      </c>
      <c r="G626" s="12" t="s">
        <v>6124</v>
      </c>
      <c r="H626" s="13"/>
      <c r="I626" s="14"/>
      <c r="J626" s="11">
        <v>535504.96</v>
      </c>
      <c r="K626" s="11">
        <v>636035.61</v>
      </c>
      <c r="L626" s="11">
        <v>4684212.870000001</v>
      </c>
      <c r="M626" s="11">
        <v>498038.86999999994</v>
      </c>
      <c r="N626" s="11">
        <v>478503.18</v>
      </c>
      <c r="O626" s="11">
        <v>4513652.7299999995</v>
      </c>
    </row>
    <row r="627" spans="1:15" x14ac:dyDescent="0.3">
      <c r="A627" s="4" t="str">
        <f t="shared" si="9"/>
        <v>Dhaka-A (GEN-B)Dhaka-B (GEN-B)722Mr. Al Noman Hafizur RahmanMugda GEN-B-1Maniknagor GEN-B -12325Md. Younus Ali</v>
      </c>
      <c r="B627" s="5" t="s">
        <v>3850</v>
      </c>
      <c r="C627" s="5" t="s">
        <v>3917</v>
      </c>
      <c r="D627" s="7">
        <v>722</v>
      </c>
      <c r="E627" s="5" t="s">
        <v>3933</v>
      </c>
      <c r="F627" s="5" t="s">
        <v>3934</v>
      </c>
      <c r="G627" s="5" t="s">
        <v>3941</v>
      </c>
      <c r="H627" s="7">
        <v>2325</v>
      </c>
      <c r="I627" s="5" t="s">
        <v>3942</v>
      </c>
      <c r="J627" s="8">
        <v>53253.66</v>
      </c>
      <c r="K627" s="8">
        <v>41555.9</v>
      </c>
      <c r="L627" s="8">
        <v>404500.79000000004</v>
      </c>
      <c r="M627" s="8">
        <v>145953.34</v>
      </c>
      <c r="N627" s="8">
        <v>948484.96</v>
      </c>
      <c r="O627" s="8">
        <v>2027245.4200000002</v>
      </c>
    </row>
    <row r="628" spans="1:15" x14ac:dyDescent="0.3">
      <c r="A628" s="4" t="str">
        <f t="shared" si="9"/>
        <v>Dhaka-A (GEN-B)Dhaka-B (GEN-B)722Mr. Al Noman Hafizur RahmanMugda GEN-B-1Maniknagor GEN-B-26852Mr. Md. Mostafizar Rahaman</v>
      </c>
      <c r="B628" s="5" t="s">
        <v>3850</v>
      </c>
      <c r="C628" s="5" t="s">
        <v>3917</v>
      </c>
      <c r="D628" s="7">
        <v>722</v>
      </c>
      <c r="E628" s="5" t="s">
        <v>3933</v>
      </c>
      <c r="F628" s="5" t="s">
        <v>3934</v>
      </c>
      <c r="G628" s="5" t="s">
        <v>3945</v>
      </c>
      <c r="H628" s="7">
        <v>6852</v>
      </c>
      <c r="I628" s="5" t="s">
        <v>3946</v>
      </c>
      <c r="J628" s="8">
        <v>71492.100000000006</v>
      </c>
      <c r="K628" s="8">
        <v>79713.06</v>
      </c>
      <c r="L628" s="8">
        <v>542646.86999999988</v>
      </c>
      <c r="M628" s="8">
        <v>63890.85</v>
      </c>
      <c r="N628" s="8">
        <v>99212.15</v>
      </c>
      <c r="O628" s="8">
        <v>600562.11</v>
      </c>
    </row>
    <row r="629" spans="1:15" x14ac:dyDescent="0.3">
      <c r="A629" s="4" t="str">
        <f t="shared" si="9"/>
        <v>Dhaka-A (GEN-B)Dhaka-B (GEN-B)722Mr. Al Noman Hafizur RahmanMugda GEN-B-1MMCH-Basabo GEN-B-10MMCH-Basabo GEN-B-1</v>
      </c>
      <c r="B629" s="5" t="s">
        <v>3850</v>
      </c>
      <c r="C629" s="5" t="s">
        <v>3917</v>
      </c>
      <c r="D629" s="7">
        <v>722</v>
      </c>
      <c r="E629" s="5" t="s">
        <v>3933</v>
      </c>
      <c r="F629" s="5" t="s">
        <v>3934</v>
      </c>
      <c r="G629" s="5" t="s">
        <v>6120</v>
      </c>
      <c r="H629" s="7">
        <v>0</v>
      </c>
      <c r="I629" s="5" t="s">
        <v>6120</v>
      </c>
      <c r="J629" s="8">
        <v>67399.16</v>
      </c>
      <c r="K629" s="8">
        <v>59996.54</v>
      </c>
      <c r="L629" s="8">
        <v>553237.77000000014</v>
      </c>
      <c r="M629" s="8">
        <v>56424.58</v>
      </c>
      <c r="N629" s="8">
        <v>56806.17</v>
      </c>
      <c r="O629" s="8">
        <v>492253.87</v>
      </c>
    </row>
    <row r="630" spans="1:15" x14ac:dyDescent="0.3">
      <c r="A630" s="4" t="str">
        <f t="shared" si="9"/>
        <v>Dhaka-A (GEN-B)Dhaka-B (GEN-B)722Mr. Al Noman Hafizur RahmanMugda GEN-B-1MMCH-Khilgaon GEN-B-13448Mr. Md. Mahfuzar Rahman Liton</v>
      </c>
      <c r="B630" s="5" t="s">
        <v>3850</v>
      </c>
      <c r="C630" s="5" t="s">
        <v>3917</v>
      </c>
      <c r="D630" s="7">
        <v>722</v>
      </c>
      <c r="E630" s="5" t="s">
        <v>3933</v>
      </c>
      <c r="F630" s="5" t="s">
        <v>3934</v>
      </c>
      <c r="G630" s="5" t="s">
        <v>3935</v>
      </c>
      <c r="H630" s="7">
        <v>3448</v>
      </c>
      <c r="I630" s="5" t="s">
        <v>3936</v>
      </c>
      <c r="J630" s="8">
        <v>54040.84</v>
      </c>
      <c r="K630" s="8">
        <v>62047.49</v>
      </c>
      <c r="L630" s="8">
        <v>538503.18999999994</v>
      </c>
      <c r="M630" s="8">
        <v>63058.9</v>
      </c>
      <c r="N630" s="8">
        <v>57305.4</v>
      </c>
      <c r="O630" s="8">
        <v>502329.68</v>
      </c>
    </row>
    <row r="631" spans="1:15" x14ac:dyDescent="0.3">
      <c r="A631" s="4" t="str">
        <f t="shared" si="9"/>
        <v>Dhaka-A (GEN-B)Dhaka-B (GEN-B)722Mr. Al Noman Hafizur RahmanMugda GEN-B-1MMCH-Mothertak GEN-B-12435Md. Hazrat Ali</v>
      </c>
      <c r="B631" s="5" t="s">
        <v>3850</v>
      </c>
      <c r="C631" s="5" t="s">
        <v>3917</v>
      </c>
      <c r="D631" s="7">
        <v>722</v>
      </c>
      <c r="E631" s="5" t="s">
        <v>3933</v>
      </c>
      <c r="F631" s="5" t="s">
        <v>3934</v>
      </c>
      <c r="G631" s="5" t="s">
        <v>3943</v>
      </c>
      <c r="H631" s="7">
        <v>2435</v>
      </c>
      <c r="I631" s="5" t="s">
        <v>3944</v>
      </c>
      <c r="J631" s="8">
        <v>103044.15</v>
      </c>
      <c r="K631" s="8">
        <v>79020.39</v>
      </c>
      <c r="L631" s="8">
        <v>673693.00000000012</v>
      </c>
      <c r="M631" s="8">
        <v>88538.82</v>
      </c>
      <c r="N631" s="8">
        <v>79973.91</v>
      </c>
      <c r="O631" s="8">
        <v>656727.80000000016</v>
      </c>
    </row>
    <row r="632" spans="1:15" x14ac:dyDescent="0.3">
      <c r="A632" s="4" t="str">
        <f t="shared" si="9"/>
        <v>Dhaka-A (GEN-B)Dhaka-B (GEN-B)722Mr. Al Noman Hafizur RahmanMugda GEN-B-1MMCH-Mugda GEN-B-18738Mr. Md. Emram Hosen</v>
      </c>
      <c r="B632" s="5" t="s">
        <v>3850</v>
      </c>
      <c r="C632" s="5" t="s">
        <v>3917</v>
      </c>
      <c r="D632" s="7">
        <v>722</v>
      </c>
      <c r="E632" s="5" t="s">
        <v>3933</v>
      </c>
      <c r="F632" s="5" t="s">
        <v>3934</v>
      </c>
      <c r="G632" s="5" t="s">
        <v>3937</v>
      </c>
      <c r="H632" s="7">
        <v>8738</v>
      </c>
      <c r="I632" s="5" t="s">
        <v>3938</v>
      </c>
      <c r="J632" s="8">
        <v>53973.279999999999</v>
      </c>
      <c r="K632" s="8">
        <v>47266.53</v>
      </c>
      <c r="L632" s="8">
        <v>382864.67000000004</v>
      </c>
      <c r="M632" s="8">
        <v>47811.33</v>
      </c>
      <c r="N632" s="8">
        <v>40031.21</v>
      </c>
      <c r="O632" s="8">
        <v>373344.97000000003</v>
      </c>
    </row>
    <row r="633" spans="1:15" x14ac:dyDescent="0.3">
      <c r="A633" s="4" t="str">
        <f t="shared" si="9"/>
        <v>Dhaka-A (GEN-B)Dhaka-B (GEN-B)722Mr. Al Noman Hafizur RahmanMugda GEN-B-1Tikatuli GEN-B-12408Md. Al-Amin Sheikh</v>
      </c>
      <c r="B633" s="5" t="s">
        <v>3850</v>
      </c>
      <c r="C633" s="5" t="s">
        <v>3917</v>
      </c>
      <c r="D633" s="7">
        <v>722</v>
      </c>
      <c r="E633" s="5" t="s">
        <v>3933</v>
      </c>
      <c r="F633" s="5" t="s">
        <v>3934</v>
      </c>
      <c r="G633" s="5" t="s">
        <v>3939</v>
      </c>
      <c r="H633" s="7">
        <v>2408</v>
      </c>
      <c r="I633" s="5" t="s">
        <v>3940</v>
      </c>
      <c r="J633" s="8">
        <v>47024.28</v>
      </c>
      <c r="K633" s="8">
        <v>34224.620000000003</v>
      </c>
      <c r="L633" s="8">
        <v>382823.57999999996</v>
      </c>
      <c r="M633" s="8">
        <v>153622.07</v>
      </c>
      <c r="N633" s="8">
        <v>941949.79</v>
      </c>
      <c r="O633" s="8">
        <v>2016940.9600000002</v>
      </c>
    </row>
    <row r="634" spans="1:15" x14ac:dyDescent="0.3">
      <c r="A634" s="4" t="str">
        <f t="shared" si="9"/>
        <v>Dhaka-A (GEN-B)Dhaka-B (GEN-B)722Mr. Al Noman Hafizur RahmanMugda GEN-B-1Total</v>
      </c>
      <c r="B634" s="5" t="s">
        <v>3850</v>
      </c>
      <c r="C634" s="5" t="s">
        <v>3917</v>
      </c>
      <c r="D634" s="9">
        <v>722</v>
      </c>
      <c r="E634" s="10" t="s">
        <v>3933</v>
      </c>
      <c r="F634" s="10" t="s">
        <v>3934</v>
      </c>
      <c r="G634" s="12" t="s">
        <v>6124</v>
      </c>
      <c r="H634" s="13"/>
      <c r="I634" s="14"/>
      <c r="J634" s="11">
        <v>450227.47000000009</v>
      </c>
      <c r="K634" s="11">
        <v>403824.53</v>
      </c>
      <c r="L634" s="11">
        <v>3478269.87</v>
      </c>
      <c r="M634" s="11">
        <v>619299.89000000013</v>
      </c>
      <c r="N634" s="11">
        <v>2223763.59</v>
      </c>
      <c r="O634" s="11">
        <v>6669404.8100000005</v>
      </c>
    </row>
    <row r="635" spans="1:15" x14ac:dyDescent="0.3">
      <c r="A635" s="4" t="str">
        <f t="shared" si="9"/>
        <v>Dhaka-A (GEN-B)Dhaka-B (GEN-B)934Mr. Md.Sajal MiahBMCH-Sathmoshjid Road GEN-B-1BMCH-Ibn Sina D Lab GEN-B-15835Mr. Uthso</v>
      </c>
      <c r="B635" s="5" t="s">
        <v>3850</v>
      </c>
      <c r="C635" s="5" t="s">
        <v>3917</v>
      </c>
      <c r="D635" s="7">
        <v>934</v>
      </c>
      <c r="E635" s="5" t="s">
        <v>3947</v>
      </c>
      <c r="F635" s="5" t="s">
        <v>3948</v>
      </c>
      <c r="G635" s="5" t="s">
        <v>3951</v>
      </c>
      <c r="H635" s="7">
        <v>5835</v>
      </c>
      <c r="I635" s="5" t="s">
        <v>3952</v>
      </c>
      <c r="J635" s="8">
        <v>42144.160000000003</v>
      </c>
      <c r="K635" s="8">
        <v>41986.2</v>
      </c>
      <c r="L635" s="8">
        <v>358918.07999999996</v>
      </c>
      <c r="M635" s="8">
        <v>40614.92</v>
      </c>
      <c r="N635" s="8">
        <v>34753.86</v>
      </c>
      <c r="O635" s="8">
        <v>306933.77999999997</v>
      </c>
    </row>
    <row r="636" spans="1:15" x14ac:dyDescent="0.3">
      <c r="A636" s="4" t="str">
        <f t="shared" si="9"/>
        <v>Dhaka-A (GEN-B)Dhaka-B (GEN-B)934Mr. Md.Sajal MiahBMCH-Sathmoshjid Road GEN-B-1BMCH-Ibn Sina D Lab GEN-B-25544Mr. Abul Hossain Azad</v>
      </c>
      <c r="B636" s="5" t="s">
        <v>3850</v>
      </c>
      <c r="C636" s="5" t="s">
        <v>3917</v>
      </c>
      <c r="D636" s="7">
        <v>934</v>
      </c>
      <c r="E636" s="5" t="s">
        <v>3947</v>
      </c>
      <c r="F636" s="5" t="s">
        <v>3948</v>
      </c>
      <c r="G636" s="5" t="s">
        <v>3962</v>
      </c>
      <c r="H636" s="7">
        <v>5544</v>
      </c>
      <c r="I636" s="5" t="s">
        <v>3963</v>
      </c>
      <c r="J636" s="8">
        <v>37691.379999999997</v>
      </c>
      <c r="K636" s="8">
        <v>22392.639999999999</v>
      </c>
      <c r="L636" s="8">
        <v>563568.9</v>
      </c>
      <c r="M636" s="8">
        <v>48395.99</v>
      </c>
      <c r="N636" s="8">
        <v>19837.93</v>
      </c>
      <c r="O636" s="8">
        <v>553689.72</v>
      </c>
    </row>
    <row r="637" spans="1:15" x14ac:dyDescent="0.3">
      <c r="A637" s="4" t="str">
        <f t="shared" si="9"/>
        <v>Dhaka-A (GEN-B)Dhaka-B (GEN-B)934Mr. Md.Sajal MiahBMCH-Sathmoshjid Road GEN-B-1BMCH-Ibn Sina Imaging GEN-B-13199Md. Bariul Islam</v>
      </c>
      <c r="B637" s="5" t="s">
        <v>3850</v>
      </c>
      <c r="C637" s="5" t="s">
        <v>3917</v>
      </c>
      <c r="D637" s="7">
        <v>934</v>
      </c>
      <c r="E637" s="5" t="s">
        <v>3947</v>
      </c>
      <c r="F637" s="5" t="s">
        <v>3948</v>
      </c>
      <c r="G637" s="5" t="s">
        <v>3956</v>
      </c>
      <c r="H637" s="7">
        <v>3199</v>
      </c>
      <c r="I637" s="5" t="s">
        <v>3957</v>
      </c>
      <c r="J637" s="8">
        <v>41694.449999999997</v>
      </c>
      <c r="K637" s="8">
        <v>39440.46</v>
      </c>
      <c r="L637" s="8">
        <v>351637.89</v>
      </c>
      <c r="M637" s="8">
        <v>26716.77</v>
      </c>
      <c r="N637" s="8">
        <v>39356.51</v>
      </c>
      <c r="O637" s="8">
        <v>336252.96</v>
      </c>
    </row>
    <row r="638" spans="1:15" x14ac:dyDescent="0.3">
      <c r="A638" s="4" t="str">
        <f t="shared" si="9"/>
        <v>Dhaka-A (GEN-B)Dhaka-B (GEN-B)934Mr. Md.Sajal MiahBMCH-Sathmoshjid Road GEN-B-1BMCH-JBFH GEN-B-13554Mr. Md. Masud Rana</v>
      </c>
      <c r="B638" s="5" t="s">
        <v>3850</v>
      </c>
      <c r="C638" s="5" t="s">
        <v>3917</v>
      </c>
      <c r="D638" s="7">
        <v>934</v>
      </c>
      <c r="E638" s="5" t="s">
        <v>3947</v>
      </c>
      <c r="F638" s="5" t="s">
        <v>3948</v>
      </c>
      <c r="G638" s="5" t="s">
        <v>3955</v>
      </c>
      <c r="H638" s="7">
        <v>3554</v>
      </c>
      <c r="I638" s="5" t="s">
        <v>1297</v>
      </c>
      <c r="J638" s="8">
        <v>35015.17</v>
      </c>
      <c r="K638" s="8">
        <v>27884.35</v>
      </c>
      <c r="L638" s="8">
        <v>331077.97999999992</v>
      </c>
      <c r="M638" s="8">
        <v>32384</v>
      </c>
      <c r="N638" s="8">
        <v>24633.99</v>
      </c>
      <c r="O638" s="8">
        <v>335499.07</v>
      </c>
    </row>
    <row r="639" spans="1:15" x14ac:dyDescent="0.3">
      <c r="A639" s="4" t="str">
        <f t="shared" si="9"/>
        <v>Dhaka-A (GEN-B)Dhaka-B (GEN-B)934Mr. Md.Sajal MiahBMCH-Sathmoshjid Road GEN-B-1City Hospital GEN-B-18920Mr. Md. Musfick Tahmid Tanmoy</v>
      </c>
      <c r="B639" s="5" t="s">
        <v>3850</v>
      </c>
      <c r="C639" s="5" t="s">
        <v>3917</v>
      </c>
      <c r="D639" s="7">
        <v>934</v>
      </c>
      <c r="E639" s="5" t="s">
        <v>3947</v>
      </c>
      <c r="F639" s="5" t="s">
        <v>3948</v>
      </c>
      <c r="G639" s="5" t="s">
        <v>3958</v>
      </c>
      <c r="H639" s="7">
        <v>8920</v>
      </c>
      <c r="I639" s="5" t="s">
        <v>3959</v>
      </c>
      <c r="J639" s="8">
        <v>57886.41</v>
      </c>
      <c r="K639" s="8">
        <v>53077.56</v>
      </c>
      <c r="L639" s="8">
        <v>580358.85</v>
      </c>
      <c r="M639" s="8">
        <v>67759.009999999995</v>
      </c>
      <c r="N639" s="8">
        <v>63110.47</v>
      </c>
      <c r="O639" s="8">
        <v>585077.55000000005</v>
      </c>
    </row>
    <row r="640" spans="1:15" x14ac:dyDescent="0.3">
      <c r="A640" s="4" t="str">
        <f t="shared" si="9"/>
        <v>Dhaka-A (GEN-B)Dhaka-B (GEN-B)934Mr. Md.Sajal MiahBMCH-Sathmoshjid Road GEN-B-1Ibn Sina Hosp. GEN-B-12438Md. Shazzad Hossain</v>
      </c>
      <c r="B640" s="5" t="s">
        <v>3850</v>
      </c>
      <c r="C640" s="5" t="s">
        <v>3917</v>
      </c>
      <c r="D640" s="7">
        <v>934</v>
      </c>
      <c r="E640" s="5" t="s">
        <v>3947</v>
      </c>
      <c r="F640" s="5" t="s">
        <v>3948</v>
      </c>
      <c r="G640" s="5" t="s">
        <v>3953</v>
      </c>
      <c r="H640" s="7">
        <v>2438</v>
      </c>
      <c r="I640" s="5" t="s">
        <v>3954</v>
      </c>
      <c r="J640" s="8">
        <v>32046.65</v>
      </c>
      <c r="K640" s="8">
        <v>33891.800000000003</v>
      </c>
      <c r="L640" s="8">
        <v>373425.42000000004</v>
      </c>
      <c r="M640" s="8">
        <v>45337.58</v>
      </c>
      <c r="N640" s="8">
        <v>46966.7</v>
      </c>
      <c r="O640" s="8">
        <v>387738.37999999995</v>
      </c>
    </row>
    <row r="641" spans="1:15" x14ac:dyDescent="0.3">
      <c r="A641" s="4" t="str">
        <f t="shared" si="9"/>
        <v>Dhaka-A (GEN-B)Dhaka-B (GEN-B)934Mr. Md.Sajal MiahBMCH-Sathmoshjid Road GEN-B-1Kalatia-Atibazar GEN-B-15820Mr. Md. Zubayer Hossen</v>
      </c>
      <c r="B641" s="5" t="s">
        <v>3850</v>
      </c>
      <c r="C641" s="5" t="s">
        <v>3917</v>
      </c>
      <c r="D641" s="7">
        <v>934</v>
      </c>
      <c r="E641" s="5" t="s">
        <v>3947</v>
      </c>
      <c r="F641" s="5" t="s">
        <v>3948</v>
      </c>
      <c r="G641" s="5" t="s">
        <v>3960</v>
      </c>
      <c r="H641" s="7">
        <v>5820</v>
      </c>
      <c r="I641" s="5" t="s">
        <v>3961</v>
      </c>
      <c r="J641" s="8">
        <v>90495.31</v>
      </c>
      <c r="K641" s="8">
        <v>55983.12</v>
      </c>
      <c r="L641" s="8">
        <v>633868.30999999994</v>
      </c>
      <c r="M641" s="8">
        <v>80330.34</v>
      </c>
      <c r="N641" s="8">
        <v>53744.72</v>
      </c>
      <c r="O641" s="8">
        <v>672223.41</v>
      </c>
    </row>
    <row r="642" spans="1:15" x14ac:dyDescent="0.3">
      <c r="A642" s="4" t="str">
        <f t="shared" si="9"/>
        <v>Dhaka-A (GEN-B)Dhaka-B (GEN-B)934Mr. Md.Sajal MiahBMCH-Sathmoshjid Road GEN-B-1NICVD-Lalmatia GEN-B-12037Md. Rajibur Rahman</v>
      </c>
      <c r="B642" s="5" t="s">
        <v>3850</v>
      </c>
      <c r="C642" s="5" t="s">
        <v>3917</v>
      </c>
      <c r="D642" s="7">
        <v>934</v>
      </c>
      <c r="E642" s="5" t="s">
        <v>3947</v>
      </c>
      <c r="F642" s="5" t="s">
        <v>3948</v>
      </c>
      <c r="G642" s="5" t="s">
        <v>3949</v>
      </c>
      <c r="H642" s="7">
        <v>2037</v>
      </c>
      <c r="I642" s="5" t="s">
        <v>3950</v>
      </c>
      <c r="J642" s="8">
        <v>76979.44</v>
      </c>
      <c r="K642" s="8">
        <v>57971.07</v>
      </c>
      <c r="L642" s="8">
        <v>597594.92000000016</v>
      </c>
      <c r="M642" s="8">
        <v>81319.81</v>
      </c>
      <c r="N642" s="8">
        <v>56142.02</v>
      </c>
      <c r="O642" s="8">
        <v>606543.98</v>
      </c>
    </row>
    <row r="643" spans="1:15" x14ac:dyDescent="0.3">
      <c r="A643" s="4" t="str">
        <f t="shared" si="9"/>
        <v>Dhaka-A (GEN-B)Dhaka-B (GEN-B)934Mr. Md.Sajal MiahBMCH-Sathmoshjid Road GEN-B-1Total</v>
      </c>
      <c r="B643" s="5" t="s">
        <v>3850</v>
      </c>
      <c r="C643" s="5" t="s">
        <v>3917</v>
      </c>
      <c r="D643" s="9">
        <v>934</v>
      </c>
      <c r="E643" s="10" t="s">
        <v>3947</v>
      </c>
      <c r="F643" s="10" t="s">
        <v>3948</v>
      </c>
      <c r="G643" s="12" t="s">
        <v>6124</v>
      </c>
      <c r="H643" s="13"/>
      <c r="I643" s="14"/>
      <c r="J643" s="11">
        <v>413952.97000000003</v>
      </c>
      <c r="K643" s="11">
        <v>332627.20000000001</v>
      </c>
      <c r="L643" s="11">
        <v>3790450.3500000006</v>
      </c>
      <c r="M643" s="11">
        <v>422858.42</v>
      </c>
      <c r="N643" s="11">
        <v>338546.20000000007</v>
      </c>
      <c r="O643" s="11">
        <v>3783958.85</v>
      </c>
    </row>
    <row r="644" spans="1:15" x14ac:dyDescent="0.3">
      <c r="A644" s="4" t="str">
        <f t="shared" ref="A644:A707" si="10">B644&amp;C644&amp;D644&amp;E644&amp;F644&amp;G644&amp;H644&amp;I644</f>
        <v>Dhaka-A (GEN-B)Dhaka-B (GEN-B)1025Mr. Md. Humayun KabirNICVD-Popular GEN-B-1ISMCH-BSH GEN-B-16572Mr. Josim Uddin</v>
      </c>
      <c r="B644" s="5" t="s">
        <v>3850</v>
      </c>
      <c r="C644" s="5" t="s">
        <v>3917</v>
      </c>
      <c r="D644" s="7">
        <v>1025</v>
      </c>
      <c r="E644" s="5" t="s">
        <v>1324</v>
      </c>
      <c r="F644" s="5" t="s">
        <v>3964</v>
      </c>
      <c r="G644" s="5" t="s">
        <v>3973</v>
      </c>
      <c r="H644" s="7">
        <v>6572</v>
      </c>
      <c r="I644" s="5" t="s">
        <v>3974</v>
      </c>
      <c r="J644" s="8">
        <v>87976.55</v>
      </c>
      <c r="K644" s="8">
        <v>58603.75</v>
      </c>
      <c r="L644" s="8">
        <v>799050.69</v>
      </c>
      <c r="M644" s="8">
        <v>80397.81</v>
      </c>
      <c r="N644" s="8">
        <v>49890.2</v>
      </c>
      <c r="O644" s="8">
        <v>703298.62</v>
      </c>
    </row>
    <row r="645" spans="1:15" x14ac:dyDescent="0.3">
      <c r="A645" s="4" t="str">
        <f t="shared" si="10"/>
        <v>Dhaka-A (GEN-B)Dhaka-B (GEN-B)1025Mr. Md. Humayun KabirNICVD-Popular GEN-B-1NICVD-Popular GEN-B-12613Md. Methun Hossen</v>
      </c>
      <c r="B645" s="5" t="s">
        <v>3850</v>
      </c>
      <c r="C645" s="5" t="s">
        <v>3917</v>
      </c>
      <c r="D645" s="7">
        <v>1025</v>
      </c>
      <c r="E645" s="5" t="s">
        <v>1324</v>
      </c>
      <c r="F645" s="5" t="s">
        <v>3964</v>
      </c>
      <c r="G645" s="5" t="s">
        <v>3964</v>
      </c>
      <c r="H645" s="7">
        <v>2613</v>
      </c>
      <c r="I645" s="5" t="s">
        <v>3965</v>
      </c>
      <c r="J645" s="8">
        <v>32586.41</v>
      </c>
      <c r="K645" s="8">
        <v>20331.2</v>
      </c>
      <c r="L645" s="8">
        <v>386595.45</v>
      </c>
      <c r="M645" s="8">
        <v>28965.68</v>
      </c>
      <c r="N645" s="8">
        <v>19532.11</v>
      </c>
      <c r="O645" s="8">
        <v>321390.75</v>
      </c>
    </row>
    <row r="646" spans="1:15" x14ac:dyDescent="0.3">
      <c r="A646" s="4" t="str">
        <f t="shared" si="10"/>
        <v>Dhaka-A (GEN-B)Dhaka-B (GEN-B)1025Mr. Md. Humayun KabirNICVD-Popular GEN-B-1NICVD-Popular GEN-B-23200Abdul-Kader-Naim</v>
      </c>
      <c r="B646" s="5" t="s">
        <v>3850</v>
      </c>
      <c r="C646" s="5" t="s">
        <v>3917</v>
      </c>
      <c r="D646" s="7">
        <v>1025</v>
      </c>
      <c r="E646" s="5" t="s">
        <v>1324</v>
      </c>
      <c r="F646" s="5" t="s">
        <v>3964</v>
      </c>
      <c r="G646" s="5" t="s">
        <v>3966</v>
      </c>
      <c r="H646" s="7">
        <v>3200</v>
      </c>
      <c r="I646" s="5" t="s">
        <v>3967</v>
      </c>
      <c r="J646" s="8">
        <v>20487.38</v>
      </c>
      <c r="K646" s="8">
        <v>34936.78</v>
      </c>
      <c r="L646" s="8">
        <v>453845.66999999993</v>
      </c>
      <c r="M646" s="8">
        <v>25120.080000000002</v>
      </c>
      <c r="N646" s="8">
        <v>32511.02</v>
      </c>
      <c r="O646" s="8">
        <v>413084.61</v>
      </c>
    </row>
    <row r="647" spans="1:15" x14ac:dyDescent="0.3">
      <c r="A647" s="4" t="str">
        <f t="shared" si="10"/>
        <v>Dhaka-A (GEN-B)Dhaka-B (GEN-B)1025Mr. Md. Humayun KabirNICVD-Popular GEN-B-1NICVD-Popular GEN-B-32289Md. Alif Zahangir</v>
      </c>
      <c r="B647" s="5" t="s">
        <v>3850</v>
      </c>
      <c r="C647" s="5" t="s">
        <v>3917</v>
      </c>
      <c r="D647" s="7">
        <v>1025</v>
      </c>
      <c r="E647" s="5" t="s">
        <v>1324</v>
      </c>
      <c r="F647" s="5" t="s">
        <v>3964</v>
      </c>
      <c r="G647" s="5" t="s">
        <v>3968</v>
      </c>
      <c r="H647" s="7">
        <v>2289</v>
      </c>
      <c r="I647" s="5" t="s">
        <v>3969</v>
      </c>
      <c r="J647" s="8">
        <v>49453.09</v>
      </c>
      <c r="K647" s="8">
        <v>36780.82</v>
      </c>
      <c r="L647" s="8">
        <v>509819.2</v>
      </c>
      <c r="M647" s="8">
        <v>54175.7</v>
      </c>
      <c r="N647" s="8">
        <v>40525.910000000003</v>
      </c>
      <c r="O647" s="8">
        <v>549440.57000000007</v>
      </c>
    </row>
    <row r="648" spans="1:15" x14ac:dyDescent="0.3">
      <c r="A648" s="4" t="str">
        <f t="shared" si="10"/>
        <v>Dhaka-A (GEN-B)Dhaka-B (GEN-B)1025Mr. Md. Humayun KabirNICVD-Popular GEN-B-1NICVD-Popular GEN-B-46895Mr. Md. Abu Hasan Sohag</v>
      </c>
      <c r="B648" s="5" t="s">
        <v>3850</v>
      </c>
      <c r="C648" s="5" t="s">
        <v>3917</v>
      </c>
      <c r="D648" s="7">
        <v>1025</v>
      </c>
      <c r="E648" s="5" t="s">
        <v>1324</v>
      </c>
      <c r="F648" s="5" t="s">
        <v>3964</v>
      </c>
      <c r="G648" s="5" t="s">
        <v>3975</v>
      </c>
      <c r="H648" s="7">
        <v>6895</v>
      </c>
      <c r="I648" s="5" t="s">
        <v>3976</v>
      </c>
      <c r="J648" s="8">
        <v>29482.94</v>
      </c>
      <c r="K648" s="8">
        <v>51312.91</v>
      </c>
      <c r="L648" s="8">
        <v>453356.16999999993</v>
      </c>
      <c r="M648" s="8">
        <v>27886.25</v>
      </c>
      <c r="N648" s="8">
        <v>29532</v>
      </c>
      <c r="O648" s="8">
        <v>413745.54999999993</v>
      </c>
    </row>
    <row r="649" spans="1:15" x14ac:dyDescent="0.3">
      <c r="A649" s="4" t="str">
        <f t="shared" si="10"/>
        <v>Dhaka-A (GEN-B)Dhaka-B (GEN-B)1025Mr. Md. Humayun KabirNICVD-Popular GEN-B-1ShSMCH-Mohammadpur GEN-B-14211Mr. Md. Alamgir Hossain</v>
      </c>
      <c r="B649" s="5" t="s">
        <v>3850</v>
      </c>
      <c r="C649" s="5" t="s">
        <v>3917</v>
      </c>
      <c r="D649" s="7">
        <v>1025</v>
      </c>
      <c r="E649" s="5" t="s">
        <v>1324</v>
      </c>
      <c r="F649" s="5" t="s">
        <v>3964</v>
      </c>
      <c r="G649" s="5" t="s">
        <v>3970</v>
      </c>
      <c r="H649" s="7">
        <v>4211</v>
      </c>
      <c r="I649" s="5" t="s">
        <v>2174</v>
      </c>
      <c r="J649" s="8">
        <v>48530.99</v>
      </c>
      <c r="K649" s="8">
        <v>45005.66</v>
      </c>
      <c r="L649" s="8">
        <v>537335.28999999992</v>
      </c>
      <c r="M649" s="8">
        <v>47811.38</v>
      </c>
      <c r="N649" s="8">
        <v>43782.29</v>
      </c>
      <c r="O649" s="8">
        <v>429915.88999999996</v>
      </c>
    </row>
    <row r="650" spans="1:15" x14ac:dyDescent="0.3">
      <c r="A650" s="4" t="str">
        <f t="shared" si="10"/>
        <v>Dhaka-A (GEN-B)Dhaka-B (GEN-B)1025Mr. Md. Humayun KabirNICVD-Popular GEN-B-1ShSMCH-Shyamoly GEN-B-11983Md. Raiful Islam</v>
      </c>
      <c r="B650" s="5" t="s">
        <v>3850</v>
      </c>
      <c r="C650" s="5" t="s">
        <v>3917</v>
      </c>
      <c r="D650" s="7">
        <v>1025</v>
      </c>
      <c r="E650" s="5" t="s">
        <v>1324</v>
      </c>
      <c r="F650" s="5" t="s">
        <v>3964</v>
      </c>
      <c r="G650" s="5" t="s">
        <v>3971</v>
      </c>
      <c r="H650" s="7">
        <v>1983</v>
      </c>
      <c r="I650" s="5" t="s">
        <v>3972</v>
      </c>
      <c r="J650" s="8">
        <v>75427.75</v>
      </c>
      <c r="K650" s="8">
        <v>45623.35</v>
      </c>
      <c r="L650" s="8">
        <v>563287.01000000013</v>
      </c>
      <c r="M650" s="8">
        <v>61349.68</v>
      </c>
      <c r="N650" s="8">
        <v>58575.29</v>
      </c>
      <c r="O650" s="8">
        <v>533645.97000000009</v>
      </c>
    </row>
    <row r="651" spans="1:15" x14ac:dyDescent="0.3">
      <c r="A651" s="4" t="str">
        <f t="shared" si="10"/>
        <v>Dhaka-A (GEN-B)Dhaka-B (GEN-B)1025Mr. Md. Humayun KabirNICVD-Popular GEN-B-1ShSMCH-Shyamoly GEN-B-25830Mr. Md. Rokunuzzaman</v>
      </c>
      <c r="B651" s="5" t="s">
        <v>3850</v>
      </c>
      <c r="C651" s="5" t="s">
        <v>3917</v>
      </c>
      <c r="D651" s="7">
        <v>1025</v>
      </c>
      <c r="E651" s="5" t="s">
        <v>1324</v>
      </c>
      <c r="F651" s="5" t="s">
        <v>3964</v>
      </c>
      <c r="G651" s="5" t="s">
        <v>3977</v>
      </c>
      <c r="H651" s="7">
        <v>5830</v>
      </c>
      <c r="I651" s="5" t="s">
        <v>3978</v>
      </c>
      <c r="J651" s="8">
        <v>41334.54</v>
      </c>
      <c r="K651" s="8">
        <v>37977.25</v>
      </c>
      <c r="L651" s="8">
        <v>376184.01999999996</v>
      </c>
      <c r="M651" s="8">
        <v>34587.94</v>
      </c>
      <c r="N651" s="8">
        <v>40037.199999999997</v>
      </c>
      <c r="O651" s="8">
        <v>321046.92000000004</v>
      </c>
    </row>
    <row r="652" spans="1:15" x14ac:dyDescent="0.3">
      <c r="A652" s="4" t="str">
        <f t="shared" si="10"/>
        <v>Dhaka-A (GEN-B)Dhaka-B (GEN-B)1025Mr. Md. Humayun KabirNICVD-Popular GEN-B-1ShSMCH-Shyamoly GEN-B-37717Mr. Shipon Mia</v>
      </c>
      <c r="B652" s="5" t="s">
        <v>3850</v>
      </c>
      <c r="C652" s="5" t="s">
        <v>3917</v>
      </c>
      <c r="D652" s="7">
        <v>1025</v>
      </c>
      <c r="E652" s="5" t="s">
        <v>1324</v>
      </c>
      <c r="F652" s="5" t="s">
        <v>3964</v>
      </c>
      <c r="G652" s="5" t="s">
        <v>3979</v>
      </c>
      <c r="H652" s="7">
        <v>7717</v>
      </c>
      <c r="I652" s="5" t="s">
        <v>3980</v>
      </c>
      <c r="J652" s="8">
        <v>49633.01</v>
      </c>
      <c r="K652" s="8">
        <v>51104.57</v>
      </c>
      <c r="L652" s="8">
        <v>454034.28</v>
      </c>
      <c r="M652" s="8">
        <v>51297.21</v>
      </c>
      <c r="N652" s="8">
        <v>44714.8</v>
      </c>
      <c r="O652" s="8">
        <v>426400.77</v>
      </c>
    </row>
    <row r="653" spans="1:15" x14ac:dyDescent="0.3">
      <c r="A653" s="4" t="str">
        <f t="shared" si="10"/>
        <v>Dhaka-A (GEN-B)Dhaka-B (GEN-B)1025Mr. Md. Humayun KabirNICVD-Popular GEN-B-1Total</v>
      </c>
      <c r="B653" s="5" t="s">
        <v>3850</v>
      </c>
      <c r="C653" s="5" t="s">
        <v>3917</v>
      </c>
      <c r="D653" s="9">
        <v>1025</v>
      </c>
      <c r="E653" s="10" t="s">
        <v>1324</v>
      </c>
      <c r="F653" s="10" t="s">
        <v>3964</v>
      </c>
      <c r="G653" s="12" t="s">
        <v>6124</v>
      </c>
      <c r="H653" s="13"/>
      <c r="I653" s="14"/>
      <c r="J653" s="11">
        <v>434912.66</v>
      </c>
      <c r="K653" s="11">
        <v>381676.29</v>
      </c>
      <c r="L653" s="11">
        <v>4533507.78</v>
      </c>
      <c r="M653" s="11">
        <v>411591.73000000004</v>
      </c>
      <c r="N653" s="11">
        <v>359100.82</v>
      </c>
      <c r="O653" s="11">
        <v>4111969.6500000004</v>
      </c>
    </row>
    <row r="654" spans="1:15" x14ac:dyDescent="0.3">
      <c r="A654" s="4" t="str">
        <f t="shared" si="10"/>
        <v>Dhaka-A (GEN-B)Dhaka-B (GEN-B)4459Md. Emran AhmmadNawabganj GEN B-1Dohar GEN-B-13255Md. Imran Hossain</v>
      </c>
      <c r="B654" s="5" t="s">
        <v>3850</v>
      </c>
      <c r="C654" s="5" t="s">
        <v>3917</v>
      </c>
      <c r="D654" s="7">
        <v>4459</v>
      </c>
      <c r="E654" s="5" t="s">
        <v>3981</v>
      </c>
      <c r="F654" s="5" t="s">
        <v>3982</v>
      </c>
      <c r="G654" s="5" t="s">
        <v>3987</v>
      </c>
      <c r="H654" s="7">
        <v>3255</v>
      </c>
      <c r="I654" s="5" t="s">
        <v>3988</v>
      </c>
      <c r="J654" s="8">
        <v>90832.62</v>
      </c>
      <c r="K654" s="8">
        <v>69470.259999999995</v>
      </c>
      <c r="L654" s="8">
        <v>601695.25</v>
      </c>
      <c r="M654" s="8">
        <v>69333.240000000005</v>
      </c>
      <c r="N654" s="8">
        <v>68624.649999999994</v>
      </c>
      <c r="O654" s="8">
        <v>559907.05999999994</v>
      </c>
    </row>
    <row r="655" spans="1:15" x14ac:dyDescent="0.3">
      <c r="A655" s="4" t="str">
        <f t="shared" si="10"/>
        <v>Dhaka-A (GEN-B)Dhaka-B (GEN-B)4459Md. Emran AhmmadNawabganj GEN B-1Keranigonj GEN-B-12001Ahmed Nafees Salehin</v>
      </c>
      <c r="B655" s="5" t="s">
        <v>3850</v>
      </c>
      <c r="C655" s="5" t="s">
        <v>3917</v>
      </c>
      <c r="D655" s="7">
        <v>4459</v>
      </c>
      <c r="E655" s="5" t="s">
        <v>3981</v>
      </c>
      <c r="F655" s="5" t="s">
        <v>3982</v>
      </c>
      <c r="G655" s="5" t="s">
        <v>3985</v>
      </c>
      <c r="H655" s="7">
        <v>2001</v>
      </c>
      <c r="I655" s="5" t="s">
        <v>3986</v>
      </c>
      <c r="J655" s="8">
        <v>48171.21</v>
      </c>
      <c r="K655" s="8">
        <v>39182.620000000003</v>
      </c>
      <c r="L655" s="8">
        <v>469662.98000000004</v>
      </c>
      <c r="M655" s="8">
        <v>37781.339999999997</v>
      </c>
      <c r="N655" s="8">
        <v>41798.81</v>
      </c>
      <c r="O655" s="8">
        <v>471313.33999999997</v>
      </c>
    </row>
    <row r="656" spans="1:15" x14ac:dyDescent="0.3">
      <c r="A656" s="4" t="str">
        <f t="shared" si="10"/>
        <v>Dhaka-A (GEN-B)Dhaka-B (GEN-B)4459Md. Emran AhmmadNawabganj GEN B-1Keranigonj GEN-B-25088Mr. Md. Mozahidul Islam</v>
      </c>
      <c r="B656" s="5" t="s">
        <v>3850</v>
      </c>
      <c r="C656" s="5" t="s">
        <v>3917</v>
      </c>
      <c r="D656" s="7">
        <v>4459</v>
      </c>
      <c r="E656" s="5" t="s">
        <v>3981</v>
      </c>
      <c r="F656" s="5" t="s">
        <v>3982</v>
      </c>
      <c r="G656" s="5" t="s">
        <v>3989</v>
      </c>
      <c r="H656" s="7">
        <v>5088</v>
      </c>
      <c r="I656" s="5" t="s">
        <v>1465</v>
      </c>
      <c r="J656" s="8">
        <v>66477.17</v>
      </c>
      <c r="K656" s="8">
        <v>49561.88</v>
      </c>
      <c r="L656" s="8">
        <v>537724.1399999999</v>
      </c>
      <c r="M656" s="8">
        <v>56154.78</v>
      </c>
      <c r="N656" s="8">
        <v>43987.68</v>
      </c>
      <c r="O656" s="8">
        <v>513207.23</v>
      </c>
    </row>
    <row r="657" spans="1:15" x14ac:dyDescent="0.3">
      <c r="A657" s="4" t="str">
        <f t="shared" si="10"/>
        <v>Dhaka-A (GEN-B)Dhaka-B (GEN-B)4459Md. Emran AhmmadNawabganj GEN B-1Nawabganj GEN-B-13257Bibakanda Roy</v>
      </c>
      <c r="B657" s="5" t="s">
        <v>3850</v>
      </c>
      <c r="C657" s="5" t="s">
        <v>3917</v>
      </c>
      <c r="D657" s="7">
        <v>4459</v>
      </c>
      <c r="E657" s="5" t="s">
        <v>3981</v>
      </c>
      <c r="F657" s="5" t="s">
        <v>3982</v>
      </c>
      <c r="G657" s="5" t="s">
        <v>3983</v>
      </c>
      <c r="H657" s="7">
        <v>3257</v>
      </c>
      <c r="I657" s="5" t="s">
        <v>3984</v>
      </c>
      <c r="J657" s="8">
        <v>42256.639999999999</v>
      </c>
      <c r="K657" s="8">
        <v>52563.37</v>
      </c>
      <c r="L657" s="8">
        <v>408601.61</v>
      </c>
      <c r="M657" s="8">
        <v>26694.34</v>
      </c>
      <c r="N657" s="8">
        <v>44666.85</v>
      </c>
      <c r="O657" s="8">
        <v>406396.38000000006</v>
      </c>
    </row>
    <row r="658" spans="1:15" x14ac:dyDescent="0.3">
      <c r="A658" s="4" t="str">
        <f t="shared" si="10"/>
        <v>Dhaka-A (GEN-B)Dhaka-B (GEN-B)4459Md. Emran AhmmadNawabganj GEN B-1Nawabgonj GEN-B-24533Mr. Rakib Mia</v>
      </c>
      <c r="B658" s="5" t="s">
        <v>3850</v>
      </c>
      <c r="C658" s="5" t="s">
        <v>3917</v>
      </c>
      <c r="D658" s="7">
        <v>4459</v>
      </c>
      <c r="E658" s="5" t="s">
        <v>3981</v>
      </c>
      <c r="F658" s="5" t="s">
        <v>3982</v>
      </c>
      <c r="G658" s="5" t="s">
        <v>3992</v>
      </c>
      <c r="H658" s="7">
        <v>4533</v>
      </c>
      <c r="I658" s="5" t="s">
        <v>1927</v>
      </c>
      <c r="J658" s="8">
        <v>35464.949999999997</v>
      </c>
      <c r="K658" s="8">
        <v>34776.36</v>
      </c>
      <c r="L658" s="8">
        <v>459881.36999999994</v>
      </c>
      <c r="M658" s="8">
        <v>40097.68</v>
      </c>
      <c r="N658" s="8">
        <v>33794.35</v>
      </c>
      <c r="O658" s="8">
        <v>414343.8899999999</v>
      </c>
    </row>
    <row r="659" spans="1:15" x14ac:dyDescent="0.3">
      <c r="A659" s="4" t="str">
        <f t="shared" si="10"/>
        <v>Dhaka-A (GEN-B)Dhaka-B (GEN-B)4459Md. Emran AhmmadNawabganj GEN B-1Sreenagar GEN-B-11180Md. Aynul Morshed</v>
      </c>
      <c r="B659" s="5" t="s">
        <v>3850</v>
      </c>
      <c r="C659" s="5" t="s">
        <v>3917</v>
      </c>
      <c r="D659" s="7">
        <v>4459</v>
      </c>
      <c r="E659" s="5" t="s">
        <v>3981</v>
      </c>
      <c r="F659" s="5" t="s">
        <v>3982</v>
      </c>
      <c r="G659" s="5" t="s">
        <v>3990</v>
      </c>
      <c r="H659" s="7">
        <v>1180</v>
      </c>
      <c r="I659" s="5" t="s">
        <v>3991</v>
      </c>
      <c r="J659" s="8">
        <v>38006.18</v>
      </c>
      <c r="K659" s="8">
        <v>41471.949999999997</v>
      </c>
      <c r="L659" s="8">
        <v>482716.81999999995</v>
      </c>
      <c r="M659" s="8">
        <v>55165.3</v>
      </c>
      <c r="N659" s="8">
        <v>34836.32</v>
      </c>
      <c r="O659" s="8">
        <v>490179.30000000005</v>
      </c>
    </row>
    <row r="660" spans="1:15" x14ac:dyDescent="0.3">
      <c r="A660" s="4" t="str">
        <f t="shared" si="10"/>
        <v>Dhaka-A (GEN-B)Dhaka-B (GEN-B)4459Md. Emran AhmmadNawabganj GEN B-1Total</v>
      </c>
      <c r="B660" s="5" t="s">
        <v>3850</v>
      </c>
      <c r="C660" s="5" t="s">
        <v>3917</v>
      </c>
      <c r="D660" s="9">
        <v>4459</v>
      </c>
      <c r="E660" s="10" t="s">
        <v>3981</v>
      </c>
      <c r="F660" s="10" t="s">
        <v>3982</v>
      </c>
      <c r="G660" s="12" t="s">
        <v>6124</v>
      </c>
      <c r="H660" s="13"/>
      <c r="I660" s="14"/>
      <c r="J660" s="11">
        <v>321208.77</v>
      </c>
      <c r="K660" s="11">
        <v>287026.44</v>
      </c>
      <c r="L660" s="11">
        <v>2960282.17</v>
      </c>
      <c r="M660" s="11">
        <v>285226.68</v>
      </c>
      <c r="N660" s="11">
        <v>267708.65999999997</v>
      </c>
      <c r="O660" s="11">
        <v>2855347.2</v>
      </c>
    </row>
    <row r="661" spans="1:15" x14ac:dyDescent="0.3">
      <c r="A661" s="4" t="str">
        <f t="shared" si="10"/>
        <v>Dhaka-A (GEN-B)Dhaka-C (GEN-B)521Mr. Md. Golam KibriaRupgonj GEN-B-1Arihajar GEN-B-18922Mr. Ismail Hossen</v>
      </c>
      <c r="B661" s="5" t="s">
        <v>3850</v>
      </c>
      <c r="C661" s="5" t="s">
        <v>3993</v>
      </c>
      <c r="D661" s="7">
        <v>521</v>
      </c>
      <c r="E661" s="5" t="s">
        <v>3994</v>
      </c>
      <c r="F661" s="5" t="s">
        <v>3995</v>
      </c>
      <c r="G661" s="5" t="s">
        <v>3999</v>
      </c>
      <c r="H661" s="7">
        <v>8922</v>
      </c>
      <c r="I661" s="5" t="s">
        <v>4000</v>
      </c>
      <c r="J661" s="8">
        <v>44707.93</v>
      </c>
      <c r="K661" s="8">
        <v>63972.56</v>
      </c>
      <c r="L661" s="8">
        <v>340635.14</v>
      </c>
      <c r="M661" s="8">
        <v>38725.910000000003</v>
      </c>
      <c r="N661" s="8">
        <v>54336.959999999999</v>
      </c>
      <c r="O661" s="8">
        <v>331808.83000000007</v>
      </c>
    </row>
    <row r="662" spans="1:15" x14ac:dyDescent="0.3">
      <c r="A662" s="4" t="str">
        <f t="shared" si="10"/>
        <v>Dhaka-A (GEN-B)Dhaka-C (GEN-B)521Mr. Md. Golam KibriaRupgonj GEN-B-1Arihajar GEN-B-22426Md. Nazmul Haq</v>
      </c>
      <c r="B662" s="5" t="s">
        <v>3850</v>
      </c>
      <c r="C662" s="5" t="s">
        <v>3993</v>
      </c>
      <c r="D662" s="7">
        <v>521</v>
      </c>
      <c r="E662" s="5" t="s">
        <v>3994</v>
      </c>
      <c r="F662" s="5" t="s">
        <v>3995</v>
      </c>
      <c r="G662" s="5" t="s">
        <v>4003</v>
      </c>
      <c r="H662" s="7">
        <v>2426</v>
      </c>
      <c r="I662" s="5" t="s">
        <v>4004</v>
      </c>
      <c r="J662" s="8">
        <v>37309.1</v>
      </c>
      <c r="K662" s="8">
        <v>62492.84</v>
      </c>
      <c r="L662" s="8">
        <v>372209.80000000005</v>
      </c>
      <c r="M662" s="8">
        <v>40187.68</v>
      </c>
      <c r="N662" s="8">
        <v>50143.6</v>
      </c>
      <c r="O662" s="8">
        <v>366529.2900000001</v>
      </c>
    </row>
    <row r="663" spans="1:15" x14ac:dyDescent="0.3">
      <c r="A663" s="4" t="str">
        <f t="shared" si="10"/>
        <v>Dhaka-A (GEN-B)Dhaka-C (GEN-B)521Mr. Md. Golam KibriaRupgonj GEN-B-1Arihazar GEN-B-32431Md. Shamim Islam</v>
      </c>
      <c r="B663" s="5" t="s">
        <v>3850</v>
      </c>
      <c r="C663" s="5" t="s">
        <v>3993</v>
      </c>
      <c r="D663" s="7">
        <v>521</v>
      </c>
      <c r="E663" s="5" t="s">
        <v>3994</v>
      </c>
      <c r="F663" s="5" t="s">
        <v>3995</v>
      </c>
      <c r="G663" s="5" t="s">
        <v>4005</v>
      </c>
      <c r="H663" s="7">
        <v>2431</v>
      </c>
      <c r="I663" s="5" t="s">
        <v>4006</v>
      </c>
      <c r="J663" s="8">
        <v>66432.19</v>
      </c>
      <c r="K663" s="8">
        <v>84813.51</v>
      </c>
      <c r="L663" s="8">
        <v>471905.53999999992</v>
      </c>
      <c r="M663" s="8">
        <v>59483.08</v>
      </c>
      <c r="N663" s="8">
        <v>73120.94</v>
      </c>
      <c r="O663" s="8">
        <v>446473.42</v>
      </c>
    </row>
    <row r="664" spans="1:15" x14ac:dyDescent="0.3">
      <c r="A664" s="4" t="str">
        <f t="shared" si="10"/>
        <v>Dhaka-A (GEN-B)Dhaka-C (GEN-B)521Mr. Md. Golam KibriaRupgonj GEN-B-1Madhabdi GEN-B-13564Mr. Md. Rabiul Alam</v>
      </c>
      <c r="B664" s="5" t="s">
        <v>3850</v>
      </c>
      <c r="C664" s="5" t="s">
        <v>3993</v>
      </c>
      <c r="D664" s="7">
        <v>521</v>
      </c>
      <c r="E664" s="5" t="s">
        <v>3994</v>
      </c>
      <c r="F664" s="5" t="s">
        <v>3995</v>
      </c>
      <c r="G664" s="5" t="s">
        <v>3997</v>
      </c>
      <c r="H664" s="7">
        <v>3564</v>
      </c>
      <c r="I664" s="5" t="s">
        <v>3998</v>
      </c>
      <c r="J664" s="8">
        <v>67781.42</v>
      </c>
      <c r="K664" s="8">
        <v>59067.01</v>
      </c>
      <c r="L664" s="8">
        <v>412692.27000000014</v>
      </c>
      <c r="M664" s="8">
        <v>51342.09</v>
      </c>
      <c r="N664" s="8">
        <v>58061.04</v>
      </c>
      <c r="O664" s="8">
        <v>473254.73999999993</v>
      </c>
    </row>
    <row r="665" spans="1:15" x14ac:dyDescent="0.3">
      <c r="A665" s="4" t="str">
        <f t="shared" si="10"/>
        <v>Dhaka-A (GEN-B)Dhaka-C (GEN-B)521Mr. Md. Golam KibriaRupgonj GEN-B-1Madhabdi GEN-B-24711Sweet Das</v>
      </c>
      <c r="B665" s="5" t="s">
        <v>3850</v>
      </c>
      <c r="C665" s="5" t="s">
        <v>3993</v>
      </c>
      <c r="D665" s="7">
        <v>521</v>
      </c>
      <c r="E665" s="5" t="s">
        <v>3994</v>
      </c>
      <c r="F665" s="5" t="s">
        <v>3995</v>
      </c>
      <c r="G665" s="5" t="s">
        <v>4007</v>
      </c>
      <c r="H665" s="7">
        <v>4711</v>
      </c>
      <c r="I665" s="5" t="s">
        <v>4008</v>
      </c>
      <c r="J665" s="8">
        <v>74033.320000000007</v>
      </c>
      <c r="K665" s="8">
        <v>74435.710000000006</v>
      </c>
      <c r="L665" s="8">
        <v>507051.9200000001</v>
      </c>
      <c r="M665" s="8">
        <v>48216.13</v>
      </c>
      <c r="N665" s="8">
        <v>68735.63</v>
      </c>
      <c r="O665" s="8">
        <v>419356.26000000007</v>
      </c>
    </row>
    <row r="666" spans="1:15" x14ac:dyDescent="0.3">
      <c r="A666" s="4" t="str">
        <f t="shared" si="10"/>
        <v>Dhaka-A (GEN-B)Dhaka-C (GEN-B)521Mr. Md. Golam KibriaRupgonj GEN-B-1Rupgonj GEN-B-12656S.M.Abdul Mannan</v>
      </c>
      <c r="B666" s="5" t="s">
        <v>3850</v>
      </c>
      <c r="C666" s="5" t="s">
        <v>3993</v>
      </c>
      <c r="D666" s="7">
        <v>521</v>
      </c>
      <c r="E666" s="5" t="s">
        <v>3994</v>
      </c>
      <c r="F666" s="5" t="s">
        <v>3995</v>
      </c>
      <c r="G666" s="5" t="s">
        <v>3995</v>
      </c>
      <c r="H666" s="7">
        <v>2656</v>
      </c>
      <c r="I666" s="5" t="s">
        <v>3996</v>
      </c>
      <c r="J666" s="8">
        <v>46147.21</v>
      </c>
      <c r="K666" s="8">
        <v>51465.91</v>
      </c>
      <c r="L666" s="8">
        <v>491134.08</v>
      </c>
      <c r="M666" s="8">
        <v>67803.98</v>
      </c>
      <c r="N666" s="8">
        <v>69774.649999999994</v>
      </c>
      <c r="O666" s="8">
        <v>490019.7099999999</v>
      </c>
    </row>
    <row r="667" spans="1:15" x14ac:dyDescent="0.3">
      <c r="A667" s="4" t="str">
        <f t="shared" si="10"/>
        <v>Dhaka-A (GEN-B)Dhaka-C (GEN-B)521Mr. Md. Golam KibriaRupgonj GEN-B-1Rupgonj GEN-B-26927Mr. Md. Arpin Haque Konik</v>
      </c>
      <c r="B667" s="5" t="s">
        <v>3850</v>
      </c>
      <c r="C667" s="5" t="s">
        <v>3993</v>
      </c>
      <c r="D667" s="7">
        <v>521</v>
      </c>
      <c r="E667" s="5" t="s">
        <v>3994</v>
      </c>
      <c r="F667" s="5" t="s">
        <v>3995</v>
      </c>
      <c r="G667" s="5" t="s">
        <v>4001</v>
      </c>
      <c r="H667" s="7">
        <v>6927</v>
      </c>
      <c r="I667" s="5" t="s">
        <v>4002</v>
      </c>
      <c r="J667" s="8">
        <v>56492.09</v>
      </c>
      <c r="K667" s="8">
        <v>76045.899999999994</v>
      </c>
      <c r="L667" s="8">
        <v>525812.83000000007</v>
      </c>
      <c r="M667" s="8">
        <v>75944.86</v>
      </c>
      <c r="N667" s="8">
        <v>70405.78</v>
      </c>
      <c r="O667" s="8">
        <v>519072.97999999986</v>
      </c>
    </row>
    <row r="668" spans="1:15" x14ac:dyDescent="0.3">
      <c r="A668" s="4" t="str">
        <f t="shared" si="10"/>
        <v>Dhaka-A (GEN-B)Dhaka-C (GEN-B)521Mr. Md. Golam KibriaRupgonj GEN-B-1Rupgonj GEN-B-36739Md Saiful Islam</v>
      </c>
      <c r="B668" s="5" t="s">
        <v>3850</v>
      </c>
      <c r="C668" s="5" t="s">
        <v>3993</v>
      </c>
      <c r="D668" s="7">
        <v>521</v>
      </c>
      <c r="E668" s="5" t="s">
        <v>3994</v>
      </c>
      <c r="F668" s="5" t="s">
        <v>3995</v>
      </c>
      <c r="G668" s="5" t="s">
        <v>4009</v>
      </c>
      <c r="H668" s="7">
        <v>6739</v>
      </c>
      <c r="I668" s="5" t="s">
        <v>4010</v>
      </c>
      <c r="J668" s="8">
        <v>70772.53</v>
      </c>
      <c r="K668" s="8">
        <v>77644.11</v>
      </c>
      <c r="L668" s="8">
        <v>499673.92000000004</v>
      </c>
      <c r="M668" s="8">
        <v>65622.539999999994</v>
      </c>
      <c r="N668" s="8">
        <v>60336.9</v>
      </c>
      <c r="O668" s="8">
        <v>510429.86</v>
      </c>
    </row>
    <row r="669" spans="1:15" x14ac:dyDescent="0.3">
      <c r="A669" s="4" t="str">
        <f t="shared" si="10"/>
        <v>Dhaka-A (GEN-B)Dhaka-C (GEN-B)521Mr. Md. Golam KibriaRupgonj GEN-B-1Total</v>
      </c>
      <c r="B669" s="5" t="s">
        <v>3850</v>
      </c>
      <c r="C669" s="5" t="s">
        <v>3993</v>
      </c>
      <c r="D669" s="9">
        <v>521</v>
      </c>
      <c r="E669" s="10" t="s">
        <v>3994</v>
      </c>
      <c r="F669" s="10" t="s">
        <v>3995</v>
      </c>
      <c r="G669" s="12" t="s">
        <v>6124</v>
      </c>
      <c r="H669" s="13"/>
      <c r="I669" s="14"/>
      <c r="J669" s="11">
        <v>463675.79000000004</v>
      </c>
      <c r="K669" s="11">
        <v>549937.55000000005</v>
      </c>
      <c r="L669" s="11">
        <v>3621115.5</v>
      </c>
      <c r="M669" s="11">
        <v>447326.26999999996</v>
      </c>
      <c r="N669" s="11">
        <v>504915.50000000012</v>
      </c>
      <c r="O669" s="11">
        <v>3556945.09</v>
      </c>
    </row>
    <row r="670" spans="1:15" x14ac:dyDescent="0.3">
      <c r="A670" s="4" t="str">
        <f t="shared" si="10"/>
        <v>Dhaka-A (GEN-B)Dhaka-C (GEN-B)670Mr. Md. Shahidullah KayserNarsingdi GEN-B-1Ghorashal GEN-B-17107Mr. Md. Sahibur Rahman</v>
      </c>
      <c r="B670" s="5" t="s">
        <v>3850</v>
      </c>
      <c r="C670" s="5" t="s">
        <v>3993</v>
      </c>
      <c r="D670" s="7">
        <v>670</v>
      </c>
      <c r="E670" s="5" t="s">
        <v>4011</v>
      </c>
      <c r="F670" s="5" t="s">
        <v>4012</v>
      </c>
      <c r="G670" s="5" t="s">
        <v>4023</v>
      </c>
      <c r="H670" s="7">
        <v>7107</v>
      </c>
      <c r="I670" s="5" t="s">
        <v>4024</v>
      </c>
      <c r="J670" s="8">
        <v>52151.67</v>
      </c>
      <c r="K670" s="8">
        <v>73311.31</v>
      </c>
      <c r="L670" s="8">
        <v>456487.62</v>
      </c>
      <c r="M670" s="8">
        <v>51926.76</v>
      </c>
      <c r="N670" s="8">
        <v>95507.53</v>
      </c>
      <c r="O670" s="8">
        <v>499324.69000000006</v>
      </c>
    </row>
    <row r="671" spans="1:15" x14ac:dyDescent="0.3">
      <c r="A671" s="4" t="str">
        <f t="shared" si="10"/>
        <v>Dhaka-A (GEN-B)Dhaka-C (GEN-B)670Mr. Md. Shahidullah KayserNarsingdi GEN-B-1Narsingdi GEN-B-12023Md. Golam Sarwar</v>
      </c>
      <c r="B671" s="5" t="s">
        <v>3850</v>
      </c>
      <c r="C671" s="5" t="s">
        <v>3993</v>
      </c>
      <c r="D671" s="7">
        <v>670</v>
      </c>
      <c r="E671" s="5" t="s">
        <v>4011</v>
      </c>
      <c r="F671" s="5" t="s">
        <v>4012</v>
      </c>
      <c r="G671" s="5" t="s">
        <v>4012</v>
      </c>
      <c r="H671" s="7">
        <v>2023</v>
      </c>
      <c r="I671" s="5" t="s">
        <v>4013</v>
      </c>
      <c r="J671" s="8">
        <v>66746.899999999994</v>
      </c>
      <c r="K671" s="8">
        <v>85903.37</v>
      </c>
      <c r="L671" s="8">
        <v>586610.09</v>
      </c>
      <c r="M671" s="8">
        <v>75630.03</v>
      </c>
      <c r="N671" s="8">
        <v>97392.04</v>
      </c>
      <c r="O671" s="8">
        <v>603475.56999999995</v>
      </c>
    </row>
    <row r="672" spans="1:15" x14ac:dyDescent="0.3">
      <c r="A672" s="4" t="str">
        <f t="shared" si="10"/>
        <v>Dhaka-A (GEN-B)Dhaka-C (GEN-B)670Mr. Md. Shahidullah KayserNarsingdi GEN-B-1Narsingdi GEN-B-23457Mr. Md. Ruhul Amin Shaddar</v>
      </c>
      <c r="B672" s="5" t="s">
        <v>3850</v>
      </c>
      <c r="C672" s="5" t="s">
        <v>3993</v>
      </c>
      <c r="D672" s="7">
        <v>670</v>
      </c>
      <c r="E672" s="5" t="s">
        <v>4011</v>
      </c>
      <c r="F672" s="5" t="s">
        <v>4012</v>
      </c>
      <c r="G672" s="5" t="s">
        <v>4014</v>
      </c>
      <c r="H672" s="7">
        <v>3457</v>
      </c>
      <c r="I672" s="5" t="s">
        <v>4015</v>
      </c>
      <c r="J672" s="8">
        <v>64025.82</v>
      </c>
      <c r="K672" s="8">
        <v>131732.23000000001</v>
      </c>
      <c r="L672" s="8">
        <v>637716.1100000001</v>
      </c>
      <c r="M672" s="8">
        <v>60854.87</v>
      </c>
      <c r="N672" s="8">
        <v>140787.63</v>
      </c>
      <c r="O672" s="8">
        <v>643276.96000000008</v>
      </c>
    </row>
    <row r="673" spans="1:15" x14ac:dyDescent="0.3">
      <c r="A673" s="4" t="str">
        <f t="shared" si="10"/>
        <v>Dhaka-A (GEN-B)Dhaka-C (GEN-B)670Mr. Md. Shahidullah KayserNarsingdi GEN-B-1Narsingdi GEN-B-36854Mr. Md. Jamil Islam</v>
      </c>
      <c r="B673" s="5" t="s">
        <v>3850</v>
      </c>
      <c r="C673" s="5" t="s">
        <v>3993</v>
      </c>
      <c r="D673" s="7">
        <v>670</v>
      </c>
      <c r="E673" s="5" t="s">
        <v>4011</v>
      </c>
      <c r="F673" s="5" t="s">
        <v>4012</v>
      </c>
      <c r="G673" s="5" t="s">
        <v>4019</v>
      </c>
      <c r="H673" s="7">
        <v>6854</v>
      </c>
      <c r="I673" s="5" t="s">
        <v>4020</v>
      </c>
      <c r="J673" s="8">
        <v>100075.43</v>
      </c>
      <c r="K673" s="8">
        <v>180066.12</v>
      </c>
      <c r="L673" s="8">
        <v>624922.33999999985</v>
      </c>
      <c r="M673" s="8">
        <v>59820.45</v>
      </c>
      <c r="N673" s="8">
        <v>194578.81</v>
      </c>
      <c r="O673" s="8">
        <v>552740.63000000012</v>
      </c>
    </row>
    <row r="674" spans="1:15" x14ac:dyDescent="0.3">
      <c r="A674" s="4" t="str">
        <f t="shared" si="10"/>
        <v>Dhaka-A (GEN-B)Dhaka-C (GEN-B)670Mr. Md. Shahidullah KayserNarsingdi GEN-B-1Narsingdi GEN-B-47251Mr. Shahed Afridi</v>
      </c>
      <c r="B674" s="5" t="s">
        <v>3850</v>
      </c>
      <c r="C674" s="5" t="s">
        <v>3993</v>
      </c>
      <c r="D674" s="7">
        <v>670</v>
      </c>
      <c r="E674" s="5" t="s">
        <v>4011</v>
      </c>
      <c r="F674" s="5" t="s">
        <v>4012</v>
      </c>
      <c r="G674" s="5" t="s">
        <v>4021</v>
      </c>
      <c r="H674" s="7">
        <v>7251</v>
      </c>
      <c r="I674" s="5" t="s">
        <v>4022</v>
      </c>
      <c r="J674" s="8">
        <v>71559.5</v>
      </c>
      <c r="K674" s="8">
        <v>129019.99</v>
      </c>
      <c r="L674" s="8">
        <v>568048.39</v>
      </c>
      <c r="M674" s="8">
        <v>70097.75</v>
      </c>
      <c r="N674" s="8">
        <v>115571.8</v>
      </c>
      <c r="O674" s="8">
        <v>548497.38000000012</v>
      </c>
    </row>
    <row r="675" spans="1:15" x14ac:dyDescent="0.3">
      <c r="A675" s="4" t="str">
        <f t="shared" si="10"/>
        <v>Dhaka-A (GEN-B)Dhaka-C (GEN-B)670Mr. Md. Shahidullah KayserNarsingdi GEN-B-1Palash GEN-B-15099Mr. Md. Shabuz Mia</v>
      </c>
      <c r="B675" s="5" t="s">
        <v>3850</v>
      </c>
      <c r="C675" s="5" t="s">
        <v>3993</v>
      </c>
      <c r="D675" s="7">
        <v>670</v>
      </c>
      <c r="E675" s="5" t="s">
        <v>4011</v>
      </c>
      <c r="F675" s="5" t="s">
        <v>4012</v>
      </c>
      <c r="G675" s="5" t="s">
        <v>4016</v>
      </c>
      <c r="H675" s="7">
        <v>5099</v>
      </c>
      <c r="I675" s="5" t="s">
        <v>4017</v>
      </c>
      <c r="J675" s="8">
        <v>77204.25</v>
      </c>
      <c r="K675" s="8">
        <v>86813.47</v>
      </c>
      <c r="L675" s="8">
        <v>559583.72000000009</v>
      </c>
      <c r="M675" s="8">
        <v>96364.73</v>
      </c>
      <c r="N675" s="8">
        <v>106600.47</v>
      </c>
      <c r="O675" s="8">
        <v>581750.60000000009</v>
      </c>
    </row>
    <row r="676" spans="1:15" x14ac:dyDescent="0.3">
      <c r="A676" s="4" t="str">
        <f t="shared" si="10"/>
        <v>Dhaka-A (GEN-B)Dhaka-C (GEN-B)670Mr. Md. Shahidullah KayserNarsingdi GEN-B-1Shibpur GEN-B-15725Mr. Md. Senarul Islam</v>
      </c>
      <c r="B676" s="5" t="s">
        <v>3850</v>
      </c>
      <c r="C676" s="5" t="s">
        <v>3993</v>
      </c>
      <c r="D676" s="7">
        <v>670</v>
      </c>
      <c r="E676" s="5" t="s">
        <v>4011</v>
      </c>
      <c r="F676" s="5" t="s">
        <v>4012</v>
      </c>
      <c r="G676" s="5" t="s">
        <v>4018</v>
      </c>
      <c r="H676" s="7">
        <v>5725</v>
      </c>
      <c r="I676" s="5" t="s">
        <v>241</v>
      </c>
      <c r="J676" s="8">
        <v>65487.56</v>
      </c>
      <c r="K676" s="8">
        <v>80407.19</v>
      </c>
      <c r="L676" s="8">
        <v>533444.95000000007</v>
      </c>
      <c r="M676" s="8">
        <v>85660.04</v>
      </c>
      <c r="N676" s="8">
        <v>100254.15</v>
      </c>
      <c r="O676" s="8">
        <v>578658.57999999996</v>
      </c>
    </row>
    <row r="677" spans="1:15" x14ac:dyDescent="0.3">
      <c r="A677" s="4" t="str">
        <f t="shared" si="10"/>
        <v>Dhaka-A (GEN-B)Dhaka-C (GEN-B)670Mr. Md. Shahidullah KayserNarsingdi GEN-B-1Shibpur GEN-B-25748Mr. Md. Tauhidul Islam</v>
      </c>
      <c r="B677" s="5" t="s">
        <v>3850</v>
      </c>
      <c r="C677" s="5" t="s">
        <v>3993</v>
      </c>
      <c r="D677" s="7">
        <v>670</v>
      </c>
      <c r="E677" s="5" t="s">
        <v>4011</v>
      </c>
      <c r="F677" s="5" t="s">
        <v>4012</v>
      </c>
      <c r="G677" s="5" t="s">
        <v>4025</v>
      </c>
      <c r="H677" s="7">
        <v>5748</v>
      </c>
      <c r="I677" s="5" t="s">
        <v>4026</v>
      </c>
      <c r="J677" s="8">
        <v>51364.49</v>
      </c>
      <c r="K677" s="8">
        <v>59606.8</v>
      </c>
      <c r="L677" s="8">
        <v>505714.05999999994</v>
      </c>
      <c r="M677" s="8">
        <v>72279.17</v>
      </c>
      <c r="N677" s="8">
        <v>58287.47</v>
      </c>
      <c r="O677" s="8">
        <v>531839.30000000005</v>
      </c>
    </row>
    <row r="678" spans="1:15" x14ac:dyDescent="0.3">
      <c r="A678" s="4" t="str">
        <f t="shared" si="10"/>
        <v>Dhaka-A (GEN-B)Dhaka-C (GEN-B)670Mr. Md. Shahidullah KayserNarsingdi GEN-B-1Total</v>
      </c>
      <c r="B678" s="5" t="s">
        <v>3850</v>
      </c>
      <c r="C678" s="5" t="s">
        <v>3993</v>
      </c>
      <c r="D678" s="9">
        <v>670</v>
      </c>
      <c r="E678" s="10" t="s">
        <v>4011</v>
      </c>
      <c r="F678" s="10" t="s">
        <v>4012</v>
      </c>
      <c r="G678" s="12" t="s">
        <v>6124</v>
      </c>
      <c r="H678" s="13"/>
      <c r="I678" s="14"/>
      <c r="J678" s="11">
        <v>548615.62</v>
      </c>
      <c r="K678" s="11">
        <v>826860.48</v>
      </c>
      <c r="L678" s="11">
        <v>4472527.28</v>
      </c>
      <c r="M678" s="11">
        <v>572633.79999999993</v>
      </c>
      <c r="N678" s="11">
        <v>908979.9</v>
      </c>
      <c r="O678" s="11">
        <v>4539563.7100000009</v>
      </c>
    </row>
    <row r="679" spans="1:15" x14ac:dyDescent="0.3">
      <c r="A679" s="4" t="str">
        <f t="shared" si="10"/>
        <v>Dhaka-A (GEN-B)Dhaka-C (GEN-B)933Mr. Md. Rana BabuBIRDEM-IBH GEN-B-1BIRDEM GEN-B-14801Masud Rana</v>
      </c>
      <c r="B679" s="5" t="s">
        <v>3850</v>
      </c>
      <c r="C679" s="5" t="s">
        <v>3993</v>
      </c>
      <c r="D679" s="7">
        <v>933</v>
      </c>
      <c r="E679" s="5" t="s">
        <v>4027</v>
      </c>
      <c r="F679" s="5" t="s">
        <v>4028</v>
      </c>
      <c r="G679" s="5" t="s">
        <v>4033</v>
      </c>
      <c r="H679" s="7">
        <v>4801</v>
      </c>
      <c r="I679" s="5" t="s">
        <v>2859</v>
      </c>
      <c r="J679" s="8">
        <v>38680.9</v>
      </c>
      <c r="K679" s="8">
        <v>42170.58</v>
      </c>
      <c r="L679" s="8">
        <v>418350.08000000007</v>
      </c>
      <c r="M679" s="8">
        <v>20599.830000000002</v>
      </c>
      <c r="N679" s="8">
        <v>33373.050000000003</v>
      </c>
      <c r="O679" s="8">
        <v>322933.93000000011</v>
      </c>
    </row>
    <row r="680" spans="1:15" x14ac:dyDescent="0.3">
      <c r="A680" s="4" t="str">
        <f t="shared" si="10"/>
        <v>Dhaka-A (GEN-B)Dhaka-C (GEN-B)933Mr. Md. Rana BabuBIRDEM-IBH GEN-B-1BIRDEM-IBCH GEN-B-16573Mr. Md. Apple Mahmud</v>
      </c>
      <c r="B680" s="5" t="s">
        <v>3850</v>
      </c>
      <c r="C680" s="5" t="s">
        <v>3993</v>
      </c>
      <c r="D680" s="7">
        <v>933</v>
      </c>
      <c r="E680" s="5" t="s">
        <v>4027</v>
      </c>
      <c r="F680" s="5" t="s">
        <v>4028</v>
      </c>
      <c r="G680" s="5" t="s">
        <v>4031</v>
      </c>
      <c r="H680" s="7">
        <v>6573</v>
      </c>
      <c r="I680" s="5" t="s">
        <v>4032</v>
      </c>
      <c r="J680" s="8">
        <v>43133.63</v>
      </c>
      <c r="K680" s="8">
        <v>43530.41</v>
      </c>
      <c r="L680" s="8">
        <v>383031.43999999994</v>
      </c>
      <c r="M680" s="8">
        <v>39108.160000000003</v>
      </c>
      <c r="N680" s="8">
        <v>45920.17</v>
      </c>
      <c r="O680" s="8">
        <v>376756.41</v>
      </c>
    </row>
    <row r="681" spans="1:15" x14ac:dyDescent="0.3">
      <c r="A681" s="4" t="str">
        <f t="shared" si="10"/>
        <v>Dhaka-A (GEN-B)Dhaka-C (GEN-B)933Mr. Md. Rana BabuBIRDEM-IBH GEN-B-1BIRDEM-IBCH GEN-B-25428Mr. Md. Rashidul  Islam</v>
      </c>
      <c r="B681" s="5" t="s">
        <v>3850</v>
      </c>
      <c r="C681" s="5" t="s">
        <v>3993</v>
      </c>
      <c r="D681" s="7">
        <v>933</v>
      </c>
      <c r="E681" s="5" t="s">
        <v>4027</v>
      </c>
      <c r="F681" s="5" t="s">
        <v>4028</v>
      </c>
      <c r="G681" s="5" t="s">
        <v>4037</v>
      </c>
      <c r="H681" s="7">
        <v>5428</v>
      </c>
      <c r="I681" s="5" t="s">
        <v>4038</v>
      </c>
      <c r="J681" s="8">
        <v>39018.199999999997</v>
      </c>
      <c r="K681" s="8">
        <v>71978.42</v>
      </c>
      <c r="L681" s="8">
        <v>379480.75</v>
      </c>
      <c r="M681" s="8">
        <v>32204.06</v>
      </c>
      <c r="N681" s="8">
        <v>69180.83</v>
      </c>
      <c r="O681" s="8">
        <v>349537.05000000005</v>
      </c>
    </row>
    <row r="682" spans="1:15" x14ac:dyDescent="0.3">
      <c r="A682" s="4" t="str">
        <f t="shared" si="10"/>
        <v>Dhaka-A (GEN-B)Dhaka-C (GEN-B)933Mr. Md. Rana BabuBIRDEM-IBH GEN-B-1BIRDEM-Malibag GEN-B-13101Md. Asmotullah</v>
      </c>
      <c r="B682" s="5" t="s">
        <v>3850</v>
      </c>
      <c r="C682" s="5" t="s">
        <v>3993</v>
      </c>
      <c r="D682" s="7">
        <v>933</v>
      </c>
      <c r="E682" s="5" t="s">
        <v>4027</v>
      </c>
      <c r="F682" s="5" t="s">
        <v>4028</v>
      </c>
      <c r="G682" s="5" t="s">
        <v>4034</v>
      </c>
      <c r="H682" s="7">
        <v>3101</v>
      </c>
      <c r="I682" s="5" t="s">
        <v>4035</v>
      </c>
      <c r="J682" s="8">
        <v>35757.29</v>
      </c>
      <c r="K682" s="8">
        <v>33410.54</v>
      </c>
      <c r="L682" s="8">
        <v>395195.54000000004</v>
      </c>
      <c r="M682" s="8">
        <v>42391.48</v>
      </c>
      <c r="N682" s="8">
        <v>34404.53</v>
      </c>
      <c r="O682" s="8">
        <v>379866.85</v>
      </c>
    </row>
    <row r="683" spans="1:15" x14ac:dyDescent="0.3">
      <c r="A683" s="4" t="str">
        <f t="shared" si="10"/>
        <v xml:space="preserve">Dhaka-A (GEN-B)Dhaka-C (GEN-B)933Mr. Md. Rana BabuBIRDEM-IBH GEN-B-1BIRDEM-Shantinagar GEN-B-16965Md. Asadul Islam  </v>
      </c>
      <c r="B683" s="5" t="s">
        <v>3850</v>
      </c>
      <c r="C683" s="5" t="s">
        <v>3993</v>
      </c>
      <c r="D683" s="7">
        <v>933</v>
      </c>
      <c r="E683" s="5" t="s">
        <v>4027</v>
      </c>
      <c r="F683" s="5" t="s">
        <v>4028</v>
      </c>
      <c r="G683" s="5" t="s">
        <v>4029</v>
      </c>
      <c r="H683" s="7">
        <v>6965</v>
      </c>
      <c r="I683" s="5" t="s">
        <v>4030</v>
      </c>
      <c r="J683" s="8">
        <v>36769.33</v>
      </c>
      <c r="K683" s="8">
        <v>93550.96</v>
      </c>
      <c r="L683" s="8">
        <v>491646.42000000016</v>
      </c>
      <c r="M683" s="8">
        <v>26694.28</v>
      </c>
      <c r="N683" s="8">
        <v>68906.509999999995</v>
      </c>
      <c r="O683" s="8">
        <v>496237.07</v>
      </c>
    </row>
    <row r="684" spans="1:15" x14ac:dyDescent="0.3">
      <c r="A684" s="4" t="str">
        <f t="shared" si="10"/>
        <v>Dhaka-A (GEN-B)Dhaka-C (GEN-B)933Mr. Md. Rana BabuBIRDEM-IBH GEN-B-1BIRDEM-Shantinagar GEN-B-27099Mr. Tariful Islam</v>
      </c>
      <c r="B684" s="5" t="s">
        <v>3850</v>
      </c>
      <c r="C684" s="5" t="s">
        <v>3993</v>
      </c>
      <c r="D684" s="7">
        <v>933</v>
      </c>
      <c r="E684" s="5" t="s">
        <v>4027</v>
      </c>
      <c r="F684" s="5" t="s">
        <v>4028</v>
      </c>
      <c r="G684" s="5" t="s">
        <v>4039</v>
      </c>
      <c r="H684" s="7">
        <v>7099</v>
      </c>
      <c r="I684" s="5" t="s">
        <v>4040</v>
      </c>
      <c r="J684" s="8">
        <v>29505.41</v>
      </c>
      <c r="K684" s="8">
        <v>40945.72</v>
      </c>
      <c r="L684" s="8">
        <v>334004.92000000004</v>
      </c>
      <c r="M684" s="8">
        <v>48351.040000000001</v>
      </c>
      <c r="N684" s="8">
        <v>30502</v>
      </c>
      <c r="O684" s="8">
        <v>454261.73</v>
      </c>
    </row>
    <row r="685" spans="1:15" x14ac:dyDescent="0.3">
      <c r="A685" s="4" t="str">
        <f t="shared" si="10"/>
        <v>Dhaka-A (GEN-B)Dhaka-C (GEN-B)933Mr. Md. Rana BabuBIRDEM-IBH GEN-B-1MMCH-IBH GEN-B-13548Md. Rabiul Islam</v>
      </c>
      <c r="B685" s="5" t="s">
        <v>3850</v>
      </c>
      <c r="C685" s="5" t="s">
        <v>3993</v>
      </c>
      <c r="D685" s="7">
        <v>933</v>
      </c>
      <c r="E685" s="5" t="s">
        <v>4027</v>
      </c>
      <c r="F685" s="5" t="s">
        <v>4028</v>
      </c>
      <c r="G685" s="5" t="s">
        <v>4036</v>
      </c>
      <c r="H685" s="7">
        <v>3548</v>
      </c>
      <c r="I685" s="5" t="s">
        <v>652</v>
      </c>
      <c r="J685" s="8">
        <v>54265.68</v>
      </c>
      <c r="K685" s="8">
        <v>82207.75</v>
      </c>
      <c r="L685" s="8">
        <v>473304.80000000005</v>
      </c>
      <c r="M685" s="8">
        <v>56222.16</v>
      </c>
      <c r="N685" s="8">
        <v>72486.679999999993</v>
      </c>
      <c r="O685" s="8">
        <v>468736.27999999991</v>
      </c>
    </row>
    <row r="686" spans="1:15" x14ac:dyDescent="0.3">
      <c r="A686" s="4" t="str">
        <f t="shared" si="10"/>
        <v>Dhaka-A (GEN-B)Dhaka-C (GEN-B)933Mr. Md. Rana BabuBIRDEM-IBH GEN-B-1Total</v>
      </c>
      <c r="B686" s="5" t="s">
        <v>3850</v>
      </c>
      <c r="C686" s="5" t="s">
        <v>3993</v>
      </c>
      <c r="D686" s="9">
        <v>933</v>
      </c>
      <c r="E686" s="10" t="s">
        <v>4027</v>
      </c>
      <c r="F686" s="10" t="s">
        <v>4028</v>
      </c>
      <c r="G686" s="12" t="s">
        <v>6124</v>
      </c>
      <c r="H686" s="13"/>
      <c r="I686" s="14"/>
      <c r="J686" s="11">
        <v>277130.44</v>
      </c>
      <c r="K686" s="11">
        <v>407794.38</v>
      </c>
      <c r="L686" s="11">
        <v>2875013.95</v>
      </c>
      <c r="M686" s="11">
        <v>265571.01</v>
      </c>
      <c r="N686" s="11">
        <v>354773.76999999996</v>
      </c>
      <c r="O686" s="11">
        <v>2848329.32</v>
      </c>
    </row>
    <row r="687" spans="1:15" x14ac:dyDescent="0.3">
      <c r="A687" s="4" t="str">
        <f t="shared" si="10"/>
        <v>Dhaka-A (GEN-B)Dhaka-C (GEN-B)1278Mr. Raju AhmedBSMMU-Lab Aid GEN-B-1Azimpur-Lalbag GEN-B-13922Mr. Shamim Uddin</v>
      </c>
      <c r="B687" s="5" t="s">
        <v>3850</v>
      </c>
      <c r="C687" s="5" t="s">
        <v>3993</v>
      </c>
      <c r="D687" s="7">
        <v>1278</v>
      </c>
      <c r="E687" s="5" t="s">
        <v>1386</v>
      </c>
      <c r="F687" s="5" t="s">
        <v>4041</v>
      </c>
      <c r="G687" s="5" t="s">
        <v>4043</v>
      </c>
      <c r="H687" s="7">
        <v>3922</v>
      </c>
      <c r="I687" s="5" t="s">
        <v>4044</v>
      </c>
      <c r="J687" s="8">
        <v>66499.63</v>
      </c>
      <c r="K687" s="8">
        <v>50109.06</v>
      </c>
      <c r="L687" s="8">
        <v>566225.68000000005</v>
      </c>
      <c r="M687" s="8">
        <v>68298.759999999995</v>
      </c>
      <c r="N687" s="8">
        <v>59672.69</v>
      </c>
      <c r="O687" s="8">
        <v>568855.11</v>
      </c>
    </row>
    <row r="688" spans="1:15" x14ac:dyDescent="0.3">
      <c r="A688" s="4" t="str">
        <f t="shared" si="10"/>
        <v>Dhaka-A (GEN-B)Dhaka-C (GEN-B)1278Mr. Raju AhmedBSMMU-Lab Aid GEN-B-1BSMMU-Central GEN-B-13100Md. Delowar Hossain</v>
      </c>
      <c r="B688" s="5" t="s">
        <v>3850</v>
      </c>
      <c r="C688" s="5" t="s">
        <v>3993</v>
      </c>
      <c r="D688" s="7">
        <v>1278</v>
      </c>
      <c r="E688" s="5" t="s">
        <v>1386</v>
      </c>
      <c r="F688" s="5" t="s">
        <v>4041</v>
      </c>
      <c r="G688" s="5" t="s">
        <v>4051</v>
      </c>
      <c r="H688" s="7">
        <v>3100</v>
      </c>
      <c r="I688" s="5" t="s">
        <v>4052</v>
      </c>
      <c r="J688" s="8">
        <v>46124.76</v>
      </c>
      <c r="K688" s="8">
        <v>26849.89</v>
      </c>
      <c r="L688" s="8">
        <v>459043.97000000009</v>
      </c>
      <c r="M688" s="8">
        <v>45022.8</v>
      </c>
      <c r="N688" s="8">
        <v>46779.25</v>
      </c>
      <c r="O688" s="8">
        <v>482597.14000000007</v>
      </c>
    </row>
    <row r="689" spans="1:15" x14ac:dyDescent="0.3">
      <c r="A689" s="4" t="str">
        <f t="shared" si="10"/>
        <v>Dhaka-A (GEN-B)Dhaka-C (GEN-B)1278Mr. Raju AhmedBSMMU-Lab Aid GEN-B-1BSMMU-Lab Aid GEN-B-23447Mr. Md. Abdul Latif</v>
      </c>
      <c r="B689" s="5" t="s">
        <v>3850</v>
      </c>
      <c r="C689" s="5" t="s">
        <v>3993</v>
      </c>
      <c r="D689" s="7">
        <v>1278</v>
      </c>
      <c r="E689" s="5" t="s">
        <v>1386</v>
      </c>
      <c r="F689" s="5" t="s">
        <v>4041</v>
      </c>
      <c r="G689" s="5" t="s">
        <v>4045</v>
      </c>
      <c r="H689" s="7">
        <v>3447</v>
      </c>
      <c r="I689" s="5" t="s">
        <v>4046</v>
      </c>
      <c r="J689" s="8">
        <v>37713.86</v>
      </c>
      <c r="K689" s="8">
        <v>23616.01</v>
      </c>
      <c r="L689" s="8">
        <v>360168.7699999999</v>
      </c>
      <c r="M689" s="8">
        <v>24332.959999999999</v>
      </c>
      <c r="N689" s="8">
        <v>22029.81</v>
      </c>
      <c r="O689" s="8">
        <v>328718.07999999996</v>
      </c>
    </row>
    <row r="690" spans="1:15" x14ac:dyDescent="0.3">
      <c r="A690" s="4" t="str">
        <f t="shared" si="10"/>
        <v>Dhaka-A (GEN-B)Dhaka-C (GEN-B)1278Mr. Raju AhmedBSMMU-Lab Aid GEN-B-1BSMMU-Lab Aid GEN-B-32057Md. Abdul Gafur</v>
      </c>
      <c r="B690" s="5" t="s">
        <v>3850</v>
      </c>
      <c r="C690" s="5" t="s">
        <v>3993</v>
      </c>
      <c r="D690" s="7">
        <v>1278</v>
      </c>
      <c r="E690" s="5" t="s">
        <v>1386</v>
      </c>
      <c r="F690" s="5" t="s">
        <v>4041</v>
      </c>
      <c r="G690" s="5" t="s">
        <v>4047</v>
      </c>
      <c r="H690" s="7">
        <v>2057</v>
      </c>
      <c r="I690" s="5" t="s">
        <v>4048</v>
      </c>
      <c r="J690" s="8">
        <v>67376.639999999999</v>
      </c>
      <c r="K690" s="8">
        <v>30810.89</v>
      </c>
      <c r="L690" s="8">
        <v>428348.73999999993</v>
      </c>
      <c r="M690" s="8">
        <v>60472.58</v>
      </c>
      <c r="N690" s="8">
        <v>32960.78</v>
      </c>
      <c r="O690" s="8">
        <v>389645.07</v>
      </c>
    </row>
    <row r="691" spans="1:15" x14ac:dyDescent="0.3">
      <c r="A691" s="4" t="str">
        <f t="shared" si="10"/>
        <v>Dhaka-A (GEN-B)Dhaka-C (GEN-B)1278Mr. Raju AhmedBSMMU-Lab Aid GEN-B-1BSMMU-Lab Aid GEN-B-42539Abu Salman Mahedi</v>
      </c>
      <c r="B691" s="5" t="s">
        <v>3850</v>
      </c>
      <c r="C691" s="5" t="s">
        <v>3993</v>
      </c>
      <c r="D691" s="7">
        <v>1278</v>
      </c>
      <c r="E691" s="5" t="s">
        <v>1386</v>
      </c>
      <c r="F691" s="5" t="s">
        <v>4041</v>
      </c>
      <c r="G691" s="5" t="s">
        <v>4049</v>
      </c>
      <c r="H691" s="7">
        <v>2539</v>
      </c>
      <c r="I691" s="5" t="s">
        <v>4050</v>
      </c>
      <c r="J691" s="8">
        <v>61552</v>
      </c>
      <c r="K691" s="8">
        <v>31226.17</v>
      </c>
      <c r="L691" s="8">
        <v>441428.37</v>
      </c>
      <c r="M691" s="8">
        <v>55569.94</v>
      </c>
      <c r="N691" s="8">
        <v>22734.46</v>
      </c>
      <c r="O691" s="8">
        <v>426657.73999999993</v>
      </c>
    </row>
    <row r="692" spans="1:15" x14ac:dyDescent="0.3">
      <c r="A692" s="4" t="str">
        <f t="shared" si="10"/>
        <v>Dhaka-A (GEN-B)Dhaka-C (GEN-B)1278Mr. Raju AhmedBSMMU-Lab Aid GEN-B-1DMCH-BGB Gate GEN-B-12620Md. Salauddin Yousuf</v>
      </c>
      <c r="B692" s="5" t="s">
        <v>3850</v>
      </c>
      <c r="C692" s="5" t="s">
        <v>3993</v>
      </c>
      <c r="D692" s="7">
        <v>1278</v>
      </c>
      <c r="E692" s="5" t="s">
        <v>1386</v>
      </c>
      <c r="F692" s="5" t="s">
        <v>4041</v>
      </c>
      <c r="G692" s="5" t="s">
        <v>4042</v>
      </c>
      <c r="H692" s="7">
        <v>2620</v>
      </c>
      <c r="I692" s="5" t="s">
        <v>3185</v>
      </c>
      <c r="J692" s="8">
        <v>54917.919999999998</v>
      </c>
      <c r="K692" s="8">
        <v>54639.8</v>
      </c>
      <c r="L692" s="8">
        <v>468501.64</v>
      </c>
      <c r="M692" s="8">
        <v>61799.48</v>
      </c>
      <c r="N692" s="8">
        <v>58407.39</v>
      </c>
      <c r="O692" s="8">
        <v>458879.93000000005</v>
      </c>
    </row>
    <row r="693" spans="1:15" x14ac:dyDescent="0.3">
      <c r="A693" s="4" t="str">
        <f t="shared" si="10"/>
        <v>Dhaka-A (GEN-B)Dhaka-C (GEN-B)1278Mr. Raju AhmedBSMMU-Lab Aid GEN-B-1DMCH-Lalbagh GEN-B-14942Mr. Faijullah</v>
      </c>
      <c r="B693" s="5" t="s">
        <v>3850</v>
      </c>
      <c r="C693" s="5" t="s">
        <v>3993</v>
      </c>
      <c r="D693" s="7">
        <v>1278</v>
      </c>
      <c r="E693" s="5" t="s">
        <v>1386</v>
      </c>
      <c r="F693" s="5" t="s">
        <v>4041</v>
      </c>
      <c r="G693" s="5" t="s">
        <v>4053</v>
      </c>
      <c r="H693" s="7">
        <v>4942</v>
      </c>
      <c r="I693" s="5" t="s">
        <v>4054</v>
      </c>
      <c r="J693" s="8">
        <v>80037.899999999994</v>
      </c>
      <c r="K693" s="8">
        <v>83641.039999999994</v>
      </c>
      <c r="L693" s="8">
        <v>602280.82999999996</v>
      </c>
      <c r="M693" s="8">
        <v>58920.89</v>
      </c>
      <c r="N693" s="8">
        <v>71183.89</v>
      </c>
      <c r="O693" s="8">
        <v>566718.81000000006</v>
      </c>
    </row>
    <row r="694" spans="1:15" x14ac:dyDescent="0.3">
      <c r="A694" s="4" t="str">
        <f t="shared" si="10"/>
        <v>Dhaka-A (GEN-B)Dhaka-C (GEN-B)1278Mr. Raju AhmedBSMMU-Lab Aid GEN-B-1DMCH-Metadoor GEN-B-1 6132Mr. Md. Abdul Momin</v>
      </c>
      <c r="B694" s="5" t="s">
        <v>3850</v>
      </c>
      <c r="C694" s="5" t="s">
        <v>3993</v>
      </c>
      <c r="D694" s="7">
        <v>1278</v>
      </c>
      <c r="E694" s="5" t="s">
        <v>1386</v>
      </c>
      <c r="F694" s="5" t="s">
        <v>4041</v>
      </c>
      <c r="G694" s="5" t="s">
        <v>4055</v>
      </c>
      <c r="H694" s="7">
        <v>6132</v>
      </c>
      <c r="I694" s="5" t="s">
        <v>3336</v>
      </c>
      <c r="J694" s="8">
        <v>50015.27</v>
      </c>
      <c r="K694" s="8">
        <v>41166.1</v>
      </c>
      <c r="L694" s="8">
        <v>383904.56000000006</v>
      </c>
      <c r="M694" s="8">
        <v>36994.22</v>
      </c>
      <c r="N694" s="8">
        <v>40767.300000000003</v>
      </c>
      <c r="O694" s="8">
        <v>406564.88999999996</v>
      </c>
    </row>
    <row r="695" spans="1:15" x14ac:dyDescent="0.3">
      <c r="A695" s="4" t="str">
        <f t="shared" si="10"/>
        <v>Dhaka-A (GEN-B)Dhaka-C (GEN-B)1278Mr. Raju AhmedBSMMU-Lab Aid GEN-B-1Total</v>
      </c>
      <c r="B695" s="5" t="s">
        <v>3850</v>
      </c>
      <c r="C695" s="5" t="s">
        <v>3993</v>
      </c>
      <c r="D695" s="9">
        <v>1278</v>
      </c>
      <c r="E695" s="10" t="s">
        <v>1386</v>
      </c>
      <c r="F695" s="10" t="s">
        <v>4041</v>
      </c>
      <c r="G695" s="12" t="s">
        <v>6124</v>
      </c>
      <c r="H695" s="13"/>
      <c r="I695" s="14"/>
      <c r="J695" s="11">
        <v>464237.98</v>
      </c>
      <c r="K695" s="11">
        <v>342058.9599999999</v>
      </c>
      <c r="L695" s="11">
        <v>3709902.56</v>
      </c>
      <c r="M695" s="11">
        <v>411411.63</v>
      </c>
      <c r="N695" s="11">
        <v>354535.57</v>
      </c>
      <c r="O695" s="11">
        <v>3628636.7700000005</v>
      </c>
    </row>
    <row r="696" spans="1:15" x14ac:dyDescent="0.3">
      <c r="A696" s="4" t="str">
        <f t="shared" si="10"/>
        <v>Dhaka-A (GEN-B)Dhaka-C (GEN-B)3292Mr. Md. IsmailBSMMU-Modern GEN-B-1BSMMU-Comfort GEN-B-12537Rajib Chandra Das</v>
      </c>
      <c r="B696" s="5" t="s">
        <v>3850</v>
      </c>
      <c r="C696" s="5" t="s">
        <v>3993</v>
      </c>
      <c r="D696" s="7">
        <v>3292</v>
      </c>
      <c r="E696" s="5" t="s">
        <v>4056</v>
      </c>
      <c r="F696" s="5" t="s">
        <v>4057</v>
      </c>
      <c r="G696" s="5" t="s">
        <v>4066</v>
      </c>
      <c r="H696" s="7">
        <v>2537</v>
      </c>
      <c r="I696" s="5" t="s">
        <v>4067</v>
      </c>
      <c r="J696" s="8">
        <v>71424.820000000007</v>
      </c>
      <c r="K696" s="8">
        <v>54692.25</v>
      </c>
      <c r="L696" s="8">
        <v>422483.10000000009</v>
      </c>
      <c r="M696" s="8">
        <v>72009.5</v>
      </c>
      <c r="N696" s="8">
        <v>41304.019999999997</v>
      </c>
      <c r="O696" s="8">
        <v>405130.05000000005</v>
      </c>
    </row>
    <row r="697" spans="1:15" x14ac:dyDescent="0.3">
      <c r="A697" s="4" t="str">
        <f t="shared" si="10"/>
        <v>Dhaka-A (GEN-B)Dhaka-C (GEN-B)3292Mr. Md. IsmailBSMMU-Modern GEN-B-1BSMMU-Green Life GEN-B-15998Mr. Md. Mosharraf Hossain</v>
      </c>
      <c r="B697" s="5" t="s">
        <v>3850</v>
      </c>
      <c r="C697" s="5" t="s">
        <v>3993</v>
      </c>
      <c r="D697" s="7">
        <v>3292</v>
      </c>
      <c r="E697" s="5" t="s">
        <v>4056</v>
      </c>
      <c r="F697" s="5" t="s">
        <v>4057</v>
      </c>
      <c r="G697" s="5" t="s">
        <v>4064</v>
      </c>
      <c r="H697" s="7">
        <v>5998</v>
      </c>
      <c r="I697" s="5" t="s">
        <v>4065</v>
      </c>
      <c r="J697" s="8">
        <v>39670.370000000003</v>
      </c>
      <c r="K697" s="8">
        <v>31749.39</v>
      </c>
      <c r="L697" s="8">
        <v>306418.25999999995</v>
      </c>
      <c r="M697" s="8">
        <v>29055.599999999999</v>
      </c>
      <c r="N697" s="8">
        <v>33567.980000000003</v>
      </c>
      <c r="O697" s="8">
        <v>288028.42</v>
      </c>
    </row>
    <row r="698" spans="1:15" x14ac:dyDescent="0.3">
      <c r="A698" s="4" t="str">
        <f t="shared" si="10"/>
        <v>Dhaka-A (GEN-B)Dhaka-C (GEN-B)3292Mr. Md. IsmailBSMMU-Modern GEN-B-1BSMMU-Green Life GEN-B-24784Md. Zuel Faruk</v>
      </c>
      <c r="B698" s="5" t="s">
        <v>3850</v>
      </c>
      <c r="C698" s="5" t="s">
        <v>3993</v>
      </c>
      <c r="D698" s="7">
        <v>3292</v>
      </c>
      <c r="E698" s="5" t="s">
        <v>4056</v>
      </c>
      <c r="F698" s="5" t="s">
        <v>4057</v>
      </c>
      <c r="G698" s="5" t="s">
        <v>4068</v>
      </c>
      <c r="H698" s="7">
        <v>4784</v>
      </c>
      <c r="I698" s="5" t="s">
        <v>4069</v>
      </c>
      <c r="J698" s="8">
        <v>40682.43</v>
      </c>
      <c r="K698" s="8">
        <v>33422.550000000003</v>
      </c>
      <c r="L698" s="8">
        <v>383905.02999999997</v>
      </c>
      <c r="M698" s="8">
        <v>37938.730000000003</v>
      </c>
      <c r="N698" s="8">
        <v>54374.42</v>
      </c>
      <c r="O698" s="8">
        <v>434242.94</v>
      </c>
    </row>
    <row r="699" spans="1:15" x14ac:dyDescent="0.3">
      <c r="A699" s="4" t="str">
        <f t="shared" si="10"/>
        <v>Dhaka-A (GEN-B)Dhaka-C (GEN-B)3292Mr. Md. IsmailBSMMU-Modern GEN-B-1BSMMU-Modern GEN-B-12160Md. Ahasan Habib</v>
      </c>
      <c r="B699" s="5" t="s">
        <v>3850</v>
      </c>
      <c r="C699" s="5" t="s">
        <v>3993</v>
      </c>
      <c r="D699" s="7">
        <v>3292</v>
      </c>
      <c r="E699" s="5" t="s">
        <v>4056</v>
      </c>
      <c r="F699" s="5" t="s">
        <v>4057</v>
      </c>
      <c r="G699" s="5" t="s">
        <v>4057</v>
      </c>
      <c r="H699" s="7">
        <v>2160</v>
      </c>
      <c r="I699" s="5" t="s">
        <v>1219</v>
      </c>
      <c r="J699" s="8">
        <v>34340.57</v>
      </c>
      <c r="K699" s="8">
        <v>41932.199999999997</v>
      </c>
      <c r="L699" s="8">
        <v>392832.47000000003</v>
      </c>
      <c r="M699" s="8">
        <v>37511.46</v>
      </c>
      <c r="N699" s="8">
        <v>43145.08</v>
      </c>
      <c r="O699" s="8">
        <v>361799.12000000005</v>
      </c>
    </row>
    <row r="700" spans="1:15" x14ac:dyDescent="0.3">
      <c r="A700" s="4" t="str">
        <f t="shared" si="10"/>
        <v>Dhaka-A (GEN-B)Dhaka-C (GEN-B)3292Mr. Md. IsmailBSMMU-Modern GEN-B-1BSMMU-Modern GEN-B-23446Mr. Md. Abu Rahul</v>
      </c>
      <c r="B700" s="5" t="s">
        <v>3850</v>
      </c>
      <c r="C700" s="5" t="s">
        <v>3993</v>
      </c>
      <c r="D700" s="7">
        <v>3292</v>
      </c>
      <c r="E700" s="5" t="s">
        <v>4056</v>
      </c>
      <c r="F700" s="5" t="s">
        <v>4057</v>
      </c>
      <c r="G700" s="5" t="s">
        <v>4061</v>
      </c>
      <c r="H700" s="7">
        <v>3446</v>
      </c>
      <c r="I700" s="5" t="s">
        <v>4062</v>
      </c>
      <c r="J700" s="8">
        <v>34408.019999999997</v>
      </c>
      <c r="K700" s="8">
        <v>26031.279999999999</v>
      </c>
      <c r="L700" s="8">
        <v>399408.75000000006</v>
      </c>
      <c r="M700" s="8">
        <v>35015.160000000003</v>
      </c>
      <c r="N700" s="8">
        <v>23499.07</v>
      </c>
      <c r="O700" s="8">
        <v>399968.98000000004</v>
      </c>
    </row>
    <row r="701" spans="1:15" x14ac:dyDescent="0.3">
      <c r="A701" s="4" t="str">
        <f t="shared" si="10"/>
        <v>Dhaka-A (GEN-B)Dhaka-C (GEN-B)3292Mr. Md. IsmailBSMMU-Modern GEN-B-1BSMMU-Panthapath GEN-B-12035Md. Rashedul Hasan</v>
      </c>
      <c r="B701" s="5" t="s">
        <v>3850</v>
      </c>
      <c r="C701" s="5" t="s">
        <v>3993</v>
      </c>
      <c r="D701" s="7">
        <v>3292</v>
      </c>
      <c r="E701" s="5" t="s">
        <v>4056</v>
      </c>
      <c r="F701" s="5" t="s">
        <v>4057</v>
      </c>
      <c r="G701" s="5" t="s">
        <v>4063</v>
      </c>
      <c r="H701" s="7">
        <v>2035</v>
      </c>
      <c r="I701" s="5" t="s">
        <v>3887</v>
      </c>
      <c r="J701" s="8">
        <v>38388.589999999997</v>
      </c>
      <c r="K701" s="8">
        <v>32467.51</v>
      </c>
      <c r="L701" s="8">
        <v>563123.60999999987</v>
      </c>
      <c r="M701" s="8">
        <v>39917.78</v>
      </c>
      <c r="N701" s="8">
        <v>25608.49</v>
      </c>
      <c r="O701" s="8">
        <v>612915.48</v>
      </c>
    </row>
    <row r="702" spans="1:15" x14ac:dyDescent="0.3">
      <c r="A702" s="4" t="str">
        <f t="shared" si="10"/>
        <v>Dhaka-A (GEN-B)Dhaka-C (GEN-B)3292Mr. Md. IsmailBSMMU-Modern GEN-B-1Ibrahim Cardiac GEN-B-12538Md. Newaj Sharif</v>
      </c>
      <c r="B702" s="5" t="s">
        <v>3850</v>
      </c>
      <c r="C702" s="5" t="s">
        <v>3993</v>
      </c>
      <c r="D702" s="7">
        <v>3292</v>
      </c>
      <c r="E702" s="5" t="s">
        <v>4056</v>
      </c>
      <c r="F702" s="5" t="s">
        <v>4057</v>
      </c>
      <c r="G702" s="5" t="s">
        <v>4059</v>
      </c>
      <c r="H702" s="7">
        <v>2538</v>
      </c>
      <c r="I702" s="5" t="s">
        <v>4060</v>
      </c>
      <c r="J702" s="8">
        <v>43560.91</v>
      </c>
      <c r="K702" s="8">
        <v>58554.31</v>
      </c>
      <c r="L702" s="8">
        <v>450399.22000000015</v>
      </c>
      <c r="M702" s="8">
        <v>98118.85</v>
      </c>
      <c r="N702" s="8">
        <v>97709.87</v>
      </c>
      <c r="O702" s="8">
        <v>496065.72999999992</v>
      </c>
    </row>
    <row r="703" spans="1:15" x14ac:dyDescent="0.3">
      <c r="A703" s="4" t="str">
        <f t="shared" si="10"/>
        <v>Dhaka-A (GEN-B)Dhaka-C (GEN-B)3292Mr. Md. IsmailBSMMU-Modern GEN-B-1Nakhalpara-UMCH-GEN-B-13545Mr. Md. Azizul Haque</v>
      </c>
      <c r="B703" s="5" t="s">
        <v>3850</v>
      </c>
      <c r="C703" s="5" t="s">
        <v>3993</v>
      </c>
      <c r="D703" s="7">
        <v>3292</v>
      </c>
      <c r="E703" s="5" t="s">
        <v>4056</v>
      </c>
      <c r="F703" s="5" t="s">
        <v>4057</v>
      </c>
      <c r="G703" s="5" t="s">
        <v>4058</v>
      </c>
      <c r="H703" s="7">
        <v>3545</v>
      </c>
      <c r="I703" s="5" t="s">
        <v>1162</v>
      </c>
      <c r="J703" s="8">
        <v>59348.160000000003</v>
      </c>
      <c r="K703" s="8">
        <v>56056.55</v>
      </c>
      <c r="L703" s="8">
        <v>494211.98</v>
      </c>
      <c r="M703" s="8">
        <v>65105.25</v>
      </c>
      <c r="N703" s="8">
        <v>41953.21</v>
      </c>
      <c r="O703" s="8">
        <v>451643.17000000004</v>
      </c>
    </row>
    <row r="704" spans="1:15" x14ac:dyDescent="0.3">
      <c r="A704" s="4" t="str">
        <f t="shared" si="10"/>
        <v>Dhaka-A (GEN-B)Dhaka-C (GEN-B)3292Mr. Md. IsmailBSMMU-Modern GEN-B-1Total</v>
      </c>
      <c r="B704" s="5" t="s">
        <v>3850</v>
      </c>
      <c r="C704" s="5" t="s">
        <v>3993</v>
      </c>
      <c r="D704" s="9">
        <v>3292</v>
      </c>
      <c r="E704" s="10" t="s">
        <v>4056</v>
      </c>
      <c r="F704" s="10" t="s">
        <v>4057</v>
      </c>
      <c r="G704" s="12" t="s">
        <v>6124</v>
      </c>
      <c r="H704" s="13"/>
      <c r="I704" s="14"/>
      <c r="J704" s="11">
        <v>361823.87</v>
      </c>
      <c r="K704" s="11">
        <v>334906.03999999998</v>
      </c>
      <c r="L704" s="11">
        <v>3412782.42</v>
      </c>
      <c r="M704" s="11">
        <v>414672.33</v>
      </c>
      <c r="N704" s="11">
        <v>361162.14</v>
      </c>
      <c r="O704" s="11">
        <v>3449793.89</v>
      </c>
    </row>
    <row r="705" spans="1:15" x14ac:dyDescent="0.3">
      <c r="A705" s="4" t="str">
        <f t="shared" si="10"/>
        <v>Dhaka-A (GEN-B)Dhaka-C (GEN-B)4396Md. Habibur Rahman KhanBIRDEM-Malibag GEN-B-1BIRDEM-Eskaton GEN-B-12320Md. Rezaul Islam</v>
      </c>
      <c r="B705" s="5" t="s">
        <v>3850</v>
      </c>
      <c r="C705" s="5" t="s">
        <v>3993</v>
      </c>
      <c r="D705" s="7">
        <v>4396</v>
      </c>
      <c r="E705" s="5" t="s">
        <v>4070</v>
      </c>
      <c r="F705" s="5" t="s">
        <v>4034</v>
      </c>
      <c r="G705" s="5" t="s">
        <v>4071</v>
      </c>
      <c r="H705" s="7">
        <v>2320</v>
      </c>
      <c r="I705" s="5" t="s">
        <v>1827</v>
      </c>
      <c r="J705" s="8">
        <v>90877.53</v>
      </c>
      <c r="K705" s="8">
        <v>47836.27</v>
      </c>
      <c r="L705" s="8">
        <v>568247.98</v>
      </c>
      <c r="M705" s="8">
        <v>72436.67</v>
      </c>
      <c r="N705" s="8">
        <v>71665.149999999994</v>
      </c>
      <c r="O705" s="8">
        <v>631193.8899999999</v>
      </c>
    </row>
    <row r="706" spans="1:15" x14ac:dyDescent="0.3">
      <c r="A706" s="4" t="str">
        <f t="shared" si="10"/>
        <v>Dhaka-A (GEN-B)Dhaka-C (GEN-B)4396Md. Habibur Rahman KhanBIRDEM-Malibag GEN-B-1BIRDEM-Mogbazar GEN-B-15210Mr. Md. Shohag Rana</v>
      </c>
      <c r="B706" s="5" t="s">
        <v>3850</v>
      </c>
      <c r="C706" s="5" t="s">
        <v>3993</v>
      </c>
      <c r="D706" s="7">
        <v>4396</v>
      </c>
      <c r="E706" s="5" t="s">
        <v>4070</v>
      </c>
      <c r="F706" s="5" t="s">
        <v>4034</v>
      </c>
      <c r="G706" s="5" t="s">
        <v>4072</v>
      </c>
      <c r="H706" s="7">
        <v>5210</v>
      </c>
      <c r="I706" s="5" t="s">
        <v>4073</v>
      </c>
      <c r="J706" s="8">
        <v>52286.65</v>
      </c>
      <c r="K706" s="8">
        <v>66752.12</v>
      </c>
      <c r="L706" s="8">
        <v>515357.16000000003</v>
      </c>
      <c r="M706" s="8">
        <v>55884.89</v>
      </c>
      <c r="N706" s="8">
        <v>87859.91</v>
      </c>
      <c r="O706" s="8">
        <v>537519.40000000014</v>
      </c>
    </row>
    <row r="707" spans="1:15" x14ac:dyDescent="0.3">
      <c r="A707" s="4" t="str">
        <f t="shared" si="10"/>
        <v xml:space="preserve">Dhaka-A (GEN-B)Dhaka-C (GEN-B)4396Md. Habibur Rahman KhanBIRDEM-Malibag GEN-B-1MMCH-Bonosree GEN-B-12332Md. Abdul Gaffar </v>
      </c>
      <c r="B707" s="5" t="s">
        <v>3850</v>
      </c>
      <c r="C707" s="5" t="s">
        <v>3993</v>
      </c>
      <c r="D707" s="7">
        <v>4396</v>
      </c>
      <c r="E707" s="5" t="s">
        <v>4070</v>
      </c>
      <c r="F707" s="5" t="s">
        <v>4034</v>
      </c>
      <c r="G707" s="5" t="s">
        <v>4076</v>
      </c>
      <c r="H707" s="7">
        <v>2332</v>
      </c>
      <c r="I707" s="5" t="s">
        <v>4077</v>
      </c>
      <c r="J707" s="8">
        <v>43133.78</v>
      </c>
      <c r="K707" s="8">
        <v>41479.46</v>
      </c>
      <c r="L707" s="8">
        <v>421479.89999999991</v>
      </c>
      <c r="M707" s="8">
        <v>49857.9</v>
      </c>
      <c r="N707" s="8">
        <v>40449.5</v>
      </c>
      <c r="O707" s="8">
        <v>445192.95000000013</v>
      </c>
    </row>
    <row r="708" spans="1:15" x14ac:dyDescent="0.3">
      <c r="A708" s="4" t="str">
        <f t="shared" ref="A708:A771" si="11">B708&amp;C708&amp;D708&amp;E708&amp;F708&amp;G708&amp;H708&amp;I708</f>
        <v>Dhaka-A (GEN-B)Dhaka-C (GEN-B)4396Md. Habibur Rahman KhanBIRDEM-Malibag GEN-B-1MMCH-Bonosree GEN-B-27247Mr. Md. Abdul Halim</v>
      </c>
      <c r="B708" s="5" t="s">
        <v>3850</v>
      </c>
      <c r="C708" s="5" t="s">
        <v>3993</v>
      </c>
      <c r="D708" s="7">
        <v>4396</v>
      </c>
      <c r="E708" s="5" t="s">
        <v>4070</v>
      </c>
      <c r="F708" s="5" t="s">
        <v>4034</v>
      </c>
      <c r="G708" s="5" t="s">
        <v>4079</v>
      </c>
      <c r="H708" s="7">
        <v>7247</v>
      </c>
      <c r="I708" s="5" t="s">
        <v>4080</v>
      </c>
      <c r="J708" s="8">
        <v>49925.38</v>
      </c>
      <c r="K708" s="8">
        <v>46959.16</v>
      </c>
      <c r="L708" s="8">
        <v>394944.73999999987</v>
      </c>
      <c r="M708" s="8">
        <v>56784.52</v>
      </c>
      <c r="N708" s="8">
        <v>35263.61</v>
      </c>
      <c r="O708" s="8">
        <v>392544.77999999997</v>
      </c>
    </row>
    <row r="709" spans="1:15" x14ac:dyDescent="0.3">
      <c r="A709" s="4" t="str">
        <f t="shared" si="11"/>
        <v>Dhaka-A (GEN-B)Dhaka-C (GEN-B)4396Md. Habibur Rahman KhanBIRDEM-Malibag GEN-B-1MMCH-Rampura-GEN-B-12333Md. Ataur Rahman</v>
      </c>
      <c r="B709" s="5" t="s">
        <v>3850</v>
      </c>
      <c r="C709" s="5" t="s">
        <v>3993</v>
      </c>
      <c r="D709" s="7">
        <v>4396</v>
      </c>
      <c r="E709" s="5" t="s">
        <v>4070</v>
      </c>
      <c r="F709" s="5" t="s">
        <v>4034</v>
      </c>
      <c r="G709" s="5" t="s">
        <v>4074</v>
      </c>
      <c r="H709" s="7">
        <v>2333</v>
      </c>
      <c r="I709" s="5" t="s">
        <v>4075</v>
      </c>
      <c r="J709" s="8">
        <v>67803.990000000005</v>
      </c>
      <c r="K709" s="8">
        <v>47339.99</v>
      </c>
      <c r="L709" s="8">
        <v>529822.59</v>
      </c>
      <c r="M709" s="8">
        <v>63283.76</v>
      </c>
      <c r="N709" s="8">
        <v>50554.35</v>
      </c>
      <c r="O709" s="8">
        <v>497536.66000000003</v>
      </c>
    </row>
    <row r="710" spans="1:15" x14ac:dyDescent="0.3">
      <c r="A710" s="4" t="str">
        <f t="shared" si="11"/>
        <v>Dhaka-A (GEN-B)Dhaka-C (GEN-B)4396Md. Habibur Rahman KhanBIRDEM-Malibag GEN-B-1MMCH-Rampura-GEN-B-24783Sahabuddin Ahamed</v>
      </c>
      <c r="B710" s="5" t="s">
        <v>3850</v>
      </c>
      <c r="C710" s="5" t="s">
        <v>3993</v>
      </c>
      <c r="D710" s="7">
        <v>4396</v>
      </c>
      <c r="E710" s="5" t="s">
        <v>4070</v>
      </c>
      <c r="F710" s="5" t="s">
        <v>4034</v>
      </c>
      <c r="G710" s="5" t="s">
        <v>4081</v>
      </c>
      <c r="H710" s="7">
        <v>4783</v>
      </c>
      <c r="I710" s="5" t="s">
        <v>4082</v>
      </c>
      <c r="J710" s="8">
        <v>66184.800000000003</v>
      </c>
      <c r="K710" s="8">
        <v>57371.35</v>
      </c>
      <c r="L710" s="8">
        <v>647312.73999999987</v>
      </c>
      <c r="M710" s="8">
        <v>71402.2</v>
      </c>
      <c r="N710" s="8">
        <v>60486.77</v>
      </c>
      <c r="O710" s="8">
        <v>614482.34</v>
      </c>
    </row>
    <row r="711" spans="1:15" x14ac:dyDescent="0.3">
      <c r="A711" s="4" t="str">
        <f t="shared" si="11"/>
        <v>Dhaka-A (GEN-B)Dhaka-C (GEN-B)4396Md. Habibur Rahman KhanBIRDEM-Malibag GEN-B-1Tejgoan GEN-B-15861Mr. Md. Asaduzzaman</v>
      </c>
      <c r="B711" s="5" t="s">
        <v>3850</v>
      </c>
      <c r="C711" s="5" t="s">
        <v>3993</v>
      </c>
      <c r="D711" s="7">
        <v>4396</v>
      </c>
      <c r="E711" s="5" t="s">
        <v>4070</v>
      </c>
      <c r="F711" s="5" t="s">
        <v>4034</v>
      </c>
      <c r="G711" s="5" t="s">
        <v>4078</v>
      </c>
      <c r="H711" s="7">
        <v>5861</v>
      </c>
      <c r="I711" s="5" t="s">
        <v>2806</v>
      </c>
      <c r="J711" s="8">
        <v>65690.039999999994</v>
      </c>
      <c r="K711" s="8">
        <v>55482.37</v>
      </c>
      <c r="L711" s="8">
        <v>465109.42000000004</v>
      </c>
      <c r="M711" s="8">
        <v>72121.84</v>
      </c>
      <c r="N711" s="8">
        <v>53327.95</v>
      </c>
      <c r="O711" s="8">
        <v>443262.9800000001</v>
      </c>
    </row>
    <row r="712" spans="1:15" x14ac:dyDescent="0.3">
      <c r="A712" s="4" t="str">
        <f t="shared" si="11"/>
        <v>Dhaka-A (GEN-B)Dhaka-C (GEN-B)4396Md. Habibur Rahman KhanBIRDEM-Malibag GEN-B-1Total</v>
      </c>
      <c r="B712" s="5" t="s">
        <v>3850</v>
      </c>
      <c r="C712" s="5" t="s">
        <v>3993</v>
      </c>
      <c r="D712" s="9">
        <v>4396</v>
      </c>
      <c r="E712" s="10" t="s">
        <v>4070</v>
      </c>
      <c r="F712" s="10" t="s">
        <v>4034</v>
      </c>
      <c r="G712" s="12" t="s">
        <v>6124</v>
      </c>
      <c r="H712" s="13"/>
      <c r="I712" s="14"/>
      <c r="J712" s="11">
        <v>435902.17</v>
      </c>
      <c r="K712" s="11">
        <v>363220.72</v>
      </c>
      <c r="L712" s="11">
        <v>3542274.5299999993</v>
      </c>
      <c r="M712" s="11">
        <v>441771.78</v>
      </c>
      <c r="N712" s="11">
        <v>399607.24</v>
      </c>
      <c r="O712" s="11">
        <v>3561733</v>
      </c>
    </row>
    <row r="713" spans="1:15" x14ac:dyDescent="0.3">
      <c r="A713" s="4" t="str">
        <f t="shared" si="11"/>
        <v>Dhaka-A (GEN-B)Uttara (GEN-B)621Mr. Md. Abul Kalam AzadUttara GEN-B-3Gazipura Sataish GEN-B-15708Mr. Md. Sadikul Islam</v>
      </c>
      <c r="B713" s="5" t="s">
        <v>3850</v>
      </c>
      <c r="C713" s="5" t="s">
        <v>4083</v>
      </c>
      <c r="D713" s="7">
        <v>621</v>
      </c>
      <c r="E713" s="5" t="s">
        <v>974</v>
      </c>
      <c r="F713" s="5" t="s">
        <v>4084</v>
      </c>
      <c r="G713" s="5" t="s">
        <v>4091</v>
      </c>
      <c r="H713" s="7">
        <v>5708</v>
      </c>
      <c r="I713" s="5" t="s">
        <v>3745</v>
      </c>
      <c r="J713" s="8">
        <v>70795.009999999995</v>
      </c>
      <c r="K713" s="8">
        <v>78359.25</v>
      </c>
      <c r="L713" s="8">
        <v>516233.31999999995</v>
      </c>
      <c r="M713" s="8">
        <v>60225.26</v>
      </c>
      <c r="N713" s="8">
        <v>73970.960000000006</v>
      </c>
      <c r="O713" s="8">
        <v>502196.50000000006</v>
      </c>
    </row>
    <row r="714" spans="1:15" x14ac:dyDescent="0.3">
      <c r="A714" s="4" t="str">
        <f t="shared" si="11"/>
        <v>Dhaka-A (GEN-B)Uttara (GEN-B)621Mr. Md. Abul Kalam AzadUttara GEN-B-3Kaligonj GEN-B-1 (Uttara)2501Adom Shofiullhe</v>
      </c>
      <c r="B714" s="5" t="s">
        <v>3850</v>
      </c>
      <c r="C714" s="5" t="s">
        <v>4083</v>
      </c>
      <c r="D714" s="7">
        <v>621</v>
      </c>
      <c r="E714" s="5" t="s">
        <v>974</v>
      </c>
      <c r="F714" s="5" t="s">
        <v>4084</v>
      </c>
      <c r="G714" s="5" t="s">
        <v>4089</v>
      </c>
      <c r="H714" s="7">
        <v>2501</v>
      </c>
      <c r="I714" s="5" t="s">
        <v>4090</v>
      </c>
      <c r="J714" s="8">
        <v>32136.58</v>
      </c>
      <c r="K714" s="8">
        <v>48927.68</v>
      </c>
      <c r="L714" s="8">
        <v>448752.00000000006</v>
      </c>
      <c r="M714" s="8">
        <v>37443.949999999997</v>
      </c>
      <c r="N714" s="8">
        <v>51753.73</v>
      </c>
      <c r="O714" s="8">
        <v>435338.5400000001</v>
      </c>
    </row>
    <row r="715" spans="1:15" x14ac:dyDescent="0.3">
      <c r="A715" s="4" t="str">
        <f t="shared" si="11"/>
        <v>Dhaka-A (GEN-B)Uttara (GEN-B)621Mr. Md. Abul Kalam AzadUttara GEN-B-3Kaligonj GEN-B-24702Rezaul Karim</v>
      </c>
      <c r="B715" s="5" t="s">
        <v>3850</v>
      </c>
      <c r="C715" s="5" t="s">
        <v>4083</v>
      </c>
      <c r="D715" s="7">
        <v>621</v>
      </c>
      <c r="E715" s="5" t="s">
        <v>974</v>
      </c>
      <c r="F715" s="5" t="s">
        <v>4084</v>
      </c>
      <c r="G715" s="5" t="s">
        <v>4092</v>
      </c>
      <c r="H715" s="7">
        <v>4702</v>
      </c>
      <c r="I715" s="5" t="s">
        <v>4093</v>
      </c>
      <c r="J715" s="8">
        <v>52196.68</v>
      </c>
      <c r="K715" s="8">
        <v>82302.25</v>
      </c>
      <c r="L715" s="8">
        <v>431387.01999999996</v>
      </c>
      <c r="M715" s="8">
        <v>57751.47</v>
      </c>
      <c r="N715" s="8">
        <v>90002.35</v>
      </c>
      <c r="O715" s="8">
        <v>495412.90000000008</v>
      </c>
    </row>
    <row r="716" spans="1:15" x14ac:dyDescent="0.3">
      <c r="A716" s="4" t="str">
        <f t="shared" si="11"/>
        <v>Dhaka-A (GEN-B)Uttara (GEN-B)621Mr. Md. Abul Kalam AzadUttara GEN-B-3Tongi Station Road GEN-B-27101Mr. Md. Saddam Hossain</v>
      </c>
      <c r="B716" s="5" t="s">
        <v>3850</v>
      </c>
      <c r="C716" s="5" t="s">
        <v>4083</v>
      </c>
      <c r="D716" s="7">
        <v>621</v>
      </c>
      <c r="E716" s="5" t="s">
        <v>974</v>
      </c>
      <c r="F716" s="5" t="s">
        <v>4084</v>
      </c>
      <c r="G716" s="5" t="s">
        <v>4094</v>
      </c>
      <c r="H716" s="7">
        <v>7101</v>
      </c>
      <c r="I716" s="5" t="s">
        <v>1314</v>
      </c>
      <c r="J716" s="8">
        <v>66612.17</v>
      </c>
      <c r="K716" s="8">
        <v>88928.85</v>
      </c>
      <c r="L716" s="8">
        <v>561651.71</v>
      </c>
      <c r="M716" s="8">
        <v>56424.639999999999</v>
      </c>
      <c r="N716" s="8">
        <v>59611.27</v>
      </c>
      <c r="O716" s="8">
        <v>460586.84999999992</v>
      </c>
    </row>
    <row r="717" spans="1:15" x14ac:dyDescent="0.3">
      <c r="A717" s="4" t="str">
        <f t="shared" si="11"/>
        <v>Dhaka-A (GEN-B)Uttara (GEN-B)621Mr. Md. Abul Kalam AzadUttara GEN-B-3Tongi-Collegegate GEN-B-12925Md. Mainul Hasan</v>
      </c>
      <c r="B717" s="5" t="s">
        <v>3850</v>
      </c>
      <c r="C717" s="5" t="s">
        <v>4083</v>
      </c>
      <c r="D717" s="7">
        <v>621</v>
      </c>
      <c r="E717" s="5" t="s">
        <v>974</v>
      </c>
      <c r="F717" s="5" t="s">
        <v>4084</v>
      </c>
      <c r="G717" s="5" t="s">
        <v>4085</v>
      </c>
      <c r="H717" s="7">
        <v>2925</v>
      </c>
      <c r="I717" s="5" t="s">
        <v>4086</v>
      </c>
      <c r="J717" s="8">
        <v>81657.14</v>
      </c>
      <c r="K717" s="8">
        <v>86724.99</v>
      </c>
      <c r="L717" s="8">
        <v>686899.33000000007</v>
      </c>
      <c r="M717" s="8">
        <v>74663.14</v>
      </c>
      <c r="N717" s="8">
        <v>77192.83</v>
      </c>
      <c r="O717" s="8">
        <v>621496.38</v>
      </c>
    </row>
    <row r="718" spans="1:15" x14ac:dyDescent="0.3">
      <c r="A718" s="4" t="str">
        <f t="shared" si="11"/>
        <v>Dhaka-A (GEN-B)Uttara (GEN-B)621Mr. Md. Abul Kalam AzadUttara GEN-B-3Tongi-Station Road GEN-B-15409Mr. Md. Jahid Hasan</v>
      </c>
      <c r="B718" s="5" t="s">
        <v>3850</v>
      </c>
      <c r="C718" s="5" t="s">
        <v>4083</v>
      </c>
      <c r="D718" s="7">
        <v>621</v>
      </c>
      <c r="E718" s="5" t="s">
        <v>974</v>
      </c>
      <c r="F718" s="5" t="s">
        <v>4084</v>
      </c>
      <c r="G718" s="5" t="s">
        <v>4087</v>
      </c>
      <c r="H718" s="7">
        <v>5409</v>
      </c>
      <c r="I718" s="5" t="s">
        <v>4088</v>
      </c>
      <c r="J718" s="8">
        <v>73651.11</v>
      </c>
      <c r="K718" s="8">
        <v>271593.13</v>
      </c>
      <c r="L718" s="8">
        <v>726691.24999999988</v>
      </c>
      <c r="M718" s="8">
        <v>63980.89</v>
      </c>
      <c r="N718" s="8">
        <v>196164.86</v>
      </c>
      <c r="O718" s="8">
        <v>627426.69999999995</v>
      </c>
    </row>
    <row r="719" spans="1:15" x14ac:dyDescent="0.3">
      <c r="A719" s="4" t="str">
        <f t="shared" si="11"/>
        <v>Dhaka-A (GEN-B)Uttara (GEN-B)621Mr. Md. Abul Kalam AzadUttara GEN-B-3Total</v>
      </c>
      <c r="B719" s="5" t="s">
        <v>3850</v>
      </c>
      <c r="C719" s="5" t="s">
        <v>4083</v>
      </c>
      <c r="D719" s="9">
        <v>621</v>
      </c>
      <c r="E719" s="10" t="s">
        <v>974</v>
      </c>
      <c r="F719" s="10" t="s">
        <v>4084</v>
      </c>
      <c r="G719" s="12" t="s">
        <v>6124</v>
      </c>
      <c r="H719" s="13"/>
      <c r="I719" s="14"/>
      <c r="J719" s="11">
        <v>377048.69</v>
      </c>
      <c r="K719" s="11">
        <v>656836.15</v>
      </c>
      <c r="L719" s="11">
        <v>3371614.63</v>
      </c>
      <c r="M719" s="11">
        <v>350489.35000000003</v>
      </c>
      <c r="N719" s="11">
        <v>548696</v>
      </c>
      <c r="O719" s="11">
        <v>3142457.87</v>
      </c>
    </row>
    <row r="720" spans="1:15" x14ac:dyDescent="0.3">
      <c r="A720" s="4" t="str">
        <f t="shared" si="11"/>
        <v>Dhaka-A (GEN-B)Uttara (GEN-B)679Mr. Md. Abul BasarBhaluka GEN-B-1Bhaluka GEN-B-14219Mr. Liton Islam</v>
      </c>
      <c r="B720" s="5" t="s">
        <v>3850</v>
      </c>
      <c r="C720" s="5" t="s">
        <v>4083</v>
      </c>
      <c r="D720" s="7">
        <v>679</v>
      </c>
      <c r="E720" s="5" t="s">
        <v>4095</v>
      </c>
      <c r="F720" s="5" t="s">
        <v>4096</v>
      </c>
      <c r="G720" s="5" t="s">
        <v>4096</v>
      </c>
      <c r="H720" s="7">
        <v>4219</v>
      </c>
      <c r="I720" s="5" t="s">
        <v>4097</v>
      </c>
      <c r="J720" s="8">
        <v>51881.93</v>
      </c>
      <c r="K720" s="8">
        <v>52576.84</v>
      </c>
      <c r="L720" s="8">
        <v>462161.55</v>
      </c>
      <c r="M720" s="8">
        <v>58831.040000000001</v>
      </c>
      <c r="N720" s="8">
        <v>38338.559999999998</v>
      </c>
      <c r="O720" s="8">
        <v>464366.89000000007</v>
      </c>
    </row>
    <row r="721" spans="1:15" x14ac:dyDescent="0.3">
      <c r="A721" s="4" t="str">
        <f t="shared" si="11"/>
        <v>Dhaka-A (GEN-B)Uttara (GEN-B)679Mr. Md. Abul BasarBhaluka GEN-B-1Bhaluka GEN-B-28807Mr. Md. Easir Arafat</v>
      </c>
      <c r="B721" s="5" t="s">
        <v>3850</v>
      </c>
      <c r="C721" s="5" t="s">
        <v>4083</v>
      </c>
      <c r="D721" s="7">
        <v>679</v>
      </c>
      <c r="E721" s="5" t="s">
        <v>4095</v>
      </c>
      <c r="F721" s="5" t="s">
        <v>4096</v>
      </c>
      <c r="G721" s="5" t="s">
        <v>4104</v>
      </c>
      <c r="H721" s="7">
        <v>8807</v>
      </c>
      <c r="I721" s="5" t="s">
        <v>4105</v>
      </c>
      <c r="J721" s="8">
        <v>52803.9</v>
      </c>
      <c r="K721" s="8">
        <v>57875.14</v>
      </c>
      <c r="L721" s="8">
        <v>480597.22000000009</v>
      </c>
      <c r="M721" s="8">
        <v>56424.56</v>
      </c>
      <c r="N721" s="8">
        <v>55804.7</v>
      </c>
      <c r="O721" s="8">
        <v>433849.13000000012</v>
      </c>
    </row>
    <row r="722" spans="1:15" x14ac:dyDescent="0.3">
      <c r="A722" s="4" t="str">
        <f t="shared" si="11"/>
        <v>Dhaka-A (GEN-B)Uttara (GEN-B)679Mr. Md. Abul BasarBhaluka GEN-B-1Bhaluka Seed Store GEN-B-15702Mr. Abdul Aziz</v>
      </c>
      <c r="B722" s="5" t="s">
        <v>3850</v>
      </c>
      <c r="C722" s="5" t="s">
        <v>4083</v>
      </c>
      <c r="D722" s="7">
        <v>679</v>
      </c>
      <c r="E722" s="5" t="s">
        <v>4095</v>
      </c>
      <c r="F722" s="5" t="s">
        <v>4096</v>
      </c>
      <c r="G722" s="5" t="s">
        <v>4102</v>
      </c>
      <c r="H722" s="7">
        <v>5702</v>
      </c>
      <c r="I722" s="5" t="s">
        <v>4103</v>
      </c>
      <c r="J722" s="8">
        <v>61372.14</v>
      </c>
      <c r="K722" s="8">
        <v>67645.679999999993</v>
      </c>
      <c r="L722" s="8">
        <v>560695.6100000001</v>
      </c>
      <c r="M722" s="8">
        <v>73561.14</v>
      </c>
      <c r="N722" s="8">
        <v>57612.77</v>
      </c>
      <c r="O722" s="8">
        <v>552258.14</v>
      </c>
    </row>
    <row r="723" spans="1:15" x14ac:dyDescent="0.3">
      <c r="A723" s="4" t="str">
        <f t="shared" si="11"/>
        <v>Dhaka-A (GEN-B)Uttara (GEN-B)679Mr. Md. Abul BasarBhaluka GEN-B-1Gafargoun GEN-B-24511Mr. Md. Tushar Rana</v>
      </c>
      <c r="B723" s="5" t="s">
        <v>3850</v>
      </c>
      <c r="C723" s="5" t="s">
        <v>4083</v>
      </c>
      <c r="D723" s="7">
        <v>679</v>
      </c>
      <c r="E723" s="5" t="s">
        <v>4095</v>
      </c>
      <c r="F723" s="5" t="s">
        <v>4096</v>
      </c>
      <c r="G723" s="5" t="s">
        <v>4106</v>
      </c>
      <c r="H723" s="7">
        <v>4511</v>
      </c>
      <c r="I723" s="5" t="s">
        <v>4107</v>
      </c>
      <c r="J723" s="8">
        <v>72774.02</v>
      </c>
      <c r="K723" s="8">
        <v>68054.97</v>
      </c>
      <c r="L723" s="8">
        <v>523849.73999999993</v>
      </c>
      <c r="M723" s="8">
        <v>67759</v>
      </c>
      <c r="N723" s="8">
        <v>71948.47</v>
      </c>
      <c r="O723" s="8">
        <v>511119.02999999997</v>
      </c>
    </row>
    <row r="724" spans="1:15" x14ac:dyDescent="0.3">
      <c r="A724" s="4" t="str">
        <f t="shared" si="11"/>
        <v>Dhaka-A (GEN-B)Uttara (GEN-B)679Mr. Md. Abul BasarBhaluka GEN-B-1Gofargaon GEN-B-14206Mr. Md. Husainur Rahman</v>
      </c>
      <c r="B724" s="5" t="s">
        <v>3850</v>
      </c>
      <c r="C724" s="5" t="s">
        <v>4083</v>
      </c>
      <c r="D724" s="7">
        <v>679</v>
      </c>
      <c r="E724" s="5" t="s">
        <v>4095</v>
      </c>
      <c r="F724" s="5" t="s">
        <v>4096</v>
      </c>
      <c r="G724" s="5" t="s">
        <v>4100</v>
      </c>
      <c r="H724" s="7">
        <v>4206</v>
      </c>
      <c r="I724" s="5" t="s">
        <v>4101</v>
      </c>
      <c r="J724" s="8">
        <v>56357.18</v>
      </c>
      <c r="K724" s="8">
        <v>78582.58</v>
      </c>
      <c r="L724" s="8">
        <v>523414.77000000008</v>
      </c>
      <c r="M724" s="8">
        <v>66027.39</v>
      </c>
      <c r="N724" s="8">
        <v>92363.59</v>
      </c>
      <c r="O724" s="8">
        <v>526636.02</v>
      </c>
    </row>
    <row r="725" spans="1:15" x14ac:dyDescent="0.3">
      <c r="A725" s="4" t="str">
        <f t="shared" si="11"/>
        <v>Dhaka-A (GEN-B)Uttara (GEN-B)679Mr. Md. Abul BasarBhaluka GEN-B-1Trisal GEN-B-11950Md. Abu bakkar Siddiq</v>
      </c>
      <c r="B725" s="5" t="s">
        <v>3850</v>
      </c>
      <c r="C725" s="5" t="s">
        <v>4083</v>
      </c>
      <c r="D725" s="7">
        <v>679</v>
      </c>
      <c r="E725" s="5" t="s">
        <v>4095</v>
      </c>
      <c r="F725" s="5" t="s">
        <v>4096</v>
      </c>
      <c r="G725" s="5" t="s">
        <v>4098</v>
      </c>
      <c r="H725" s="7">
        <v>1950</v>
      </c>
      <c r="I725" s="5" t="s">
        <v>4099</v>
      </c>
      <c r="J725" s="8">
        <v>64700.58</v>
      </c>
      <c r="K725" s="8">
        <v>64233.47</v>
      </c>
      <c r="L725" s="8">
        <v>506097.37000000005</v>
      </c>
      <c r="M725" s="8">
        <v>67489.17</v>
      </c>
      <c r="N725" s="8">
        <v>68707.17</v>
      </c>
      <c r="O725" s="8">
        <v>481838.64</v>
      </c>
    </row>
    <row r="726" spans="1:15" x14ac:dyDescent="0.3">
      <c r="A726" s="4" t="str">
        <f t="shared" si="11"/>
        <v>Dhaka-A (GEN-B)Uttara (GEN-B)679Mr. Md. Abul BasarBhaluka GEN-B-1Total</v>
      </c>
      <c r="B726" s="5" t="s">
        <v>3850</v>
      </c>
      <c r="C726" s="5" t="s">
        <v>4083</v>
      </c>
      <c r="D726" s="9">
        <v>679</v>
      </c>
      <c r="E726" s="10" t="s">
        <v>4095</v>
      </c>
      <c r="F726" s="10" t="s">
        <v>4096</v>
      </c>
      <c r="G726" s="12" t="s">
        <v>6124</v>
      </c>
      <c r="H726" s="13"/>
      <c r="I726" s="14"/>
      <c r="J726" s="11">
        <v>359889.75</v>
      </c>
      <c r="K726" s="11">
        <v>388968.67999999993</v>
      </c>
      <c r="L726" s="11">
        <v>3056816.2600000002</v>
      </c>
      <c r="M726" s="11">
        <v>390092.3</v>
      </c>
      <c r="N726" s="11">
        <v>384775.25999999995</v>
      </c>
      <c r="O726" s="11">
        <v>2970067.85</v>
      </c>
    </row>
    <row r="727" spans="1:15" x14ac:dyDescent="0.3">
      <c r="A727" s="4" t="str">
        <f t="shared" si="11"/>
        <v>Dhaka-A (GEN-B)Uttara (GEN-B)1022Mr. Md. Abdul QuaderUttara GEN-B-2Uttara GEN-B-12017Md. Mahmudul Hasan</v>
      </c>
      <c r="B727" s="5" t="s">
        <v>3850</v>
      </c>
      <c r="C727" s="5" t="s">
        <v>4083</v>
      </c>
      <c r="D727" s="7">
        <v>1022</v>
      </c>
      <c r="E727" s="5" t="s">
        <v>4108</v>
      </c>
      <c r="F727" s="5" t="s">
        <v>4109</v>
      </c>
      <c r="G727" s="5" t="s">
        <v>4110</v>
      </c>
      <c r="H727" s="7">
        <v>2017</v>
      </c>
      <c r="I727" s="5" t="s">
        <v>989</v>
      </c>
      <c r="J727" s="8">
        <v>76507.199999999997</v>
      </c>
      <c r="K727" s="8">
        <v>97994.8</v>
      </c>
      <c r="L727" s="8">
        <v>741528.41000000015</v>
      </c>
      <c r="M727" s="8">
        <v>88426.28</v>
      </c>
      <c r="N727" s="8">
        <v>110535.93</v>
      </c>
      <c r="O727" s="8">
        <v>702518.24000000011</v>
      </c>
    </row>
    <row r="728" spans="1:15" x14ac:dyDescent="0.3">
      <c r="A728" s="4" t="str">
        <f t="shared" si="11"/>
        <v>Dhaka-A (GEN-B)Uttara (GEN-B)1022Mr. Md. Abdul QuaderUttara GEN-B-2Uttara GEN-B-32337Abdul Bari</v>
      </c>
      <c r="B728" s="5" t="s">
        <v>3850</v>
      </c>
      <c r="C728" s="5" t="s">
        <v>4083</v>
      </c>
      <c r="D728" s="7">
        <v>1022</v>
      </c>
      <c r="E728" s="5" t="s">
        <v>4108</v>
      </c>
      <c r="F728" s="5" t="s">
        <v>4109</v>
      </c>
      <c r="G728" s="5" t="s">
        <v>4084</v>
      </c>
      <c r="H728" s="7">
        <v>2337</v>
      </c>
      <c r="I728" s="5" t="s">
        <v>4111</v>
      </c>
      <c r="J728" s="8">
        <v>76349.77</v>
      </c>
      <c r="K728" s="8">
        <v>60198.95</v>
      </c>
      <c r="L728" s="8">
        <v>630752.35000000021</v>
      </c>
      <c r="M728" s="8">
        <v>65937.440000000002</v>
      </c>
      <c r="N728" s="8">
        <v>53398.400000000001</v>
      </c>
      <c r="O728" s="8">
        <v>548186.28</v>
      </c>
    </row>
    <row r="729" spans="1:15" x14ac:dyDescent="0.3">
      <c r="A729" s="4" t="str">
        <f t="shared" si="11"/>
        <v>Dhaka-A (GEN-B)Uttara (GEN-B)1022Mr. Md. Abdul QuaderUttara GEN-B-2Uttara GEN-B-63451Mr. Abdul Aziz Molla</v>
      </c>
      <c r="B729" s="5" t="s">
        <v>3850</v>
      </c>
      <c r="C729" s="5" t="s">
        <v>4083</v>
      </c>
      <c r="D729" s="7">
        <v>1022</v>
      </c>
      <c r="E729" s="5" t="s">
        <v>4108</v>
      </c>
      <c r="F729" s="5" t="s">
        <v>4109</v>
      </c>
      <c r="G729" s="5" t="s">
        <v>4112</v>
      </c>
      <c r="H729" s="7">
        <v>3451</v>
      </c>
      <c r="I729" s="5" t="s">
        <v>4113</v>
      </c>
      <c r="J729" s="8">
        <v>63958.41</v>
      </c>
      <c r="K729" s="8">
        <v>61540.81</v>
      </c>
      <c r="L729" s="8">
        <v>582904.30999999994</v>
      </c>
      <c r="M729" s="8">
        <v>72504.22</v>
      </c>
      <c r="N729" s="8">
        <v>61455.34</v>
      </c>
      <c r="O729" s="8">
        <v>530398.35</v>
      </c>
    </row>
    <row r="730" spans="1:15" x14ac:dyDescent="0.3">
      <c r="A730" s="4" t="str">
        <f t="shared" si="11"/>
        <v>Dhaka-A (GEN-B)Uttara (GEN-B)1022Mr. Md. Abdul QuaderUttara GEN-B-2Uttara GEN-B-95411Mr. Md. Azimul Islam</v>
      </c>
      <c r="B730" s="5" t="s">
        <v>3850</v>
      </c>
      <c r="C730" s="5" t="s">
        <v>4083</v>
      </c>
      <c r="D730" s="7">
        <v>1022</v>
      </c>
      <c r="E730" s="5" t="s">
        <v>4108</v>
      </c>
      <c r="F730" s="5" t="s">
        <v>4109</v>
      </c>
      <c r="G730" s="5" t="s">
        <v>4114</v>
      </c>
      <c r="H730" s="7">
        <v>5411</v>
      </c>
      <c r="I730" s="5" t="s">
        <v>4115</v>
      </c>
      <c r="J730" s="8">
        <v>65105.33</v>
      </c>
      <c r="K730" s="8">
        <v>78570.66</v>
      </c>
      <c r="L730" s="8">
        <v>606746.88000000012</v>
      </c>
      <c r="M730" s="8">
        <v>82466.81</v>
      </c>
      <c r="N730" s="8">
        <v>98633.5</v>
      </c>
      <c r="O730" s="8">
        <v>613272.37000000011</v>
      </c>
    </row>
    <row r="731" spans="1:15" x14ac:dyDescent="0.3">
      <c r="A731" s="4" t="str">
        <f t="shared" si="11"/>
        <v>Dhaka-A (GEN-B)Uttara (GEN-B)1022Mr. Md. Abdul QuaderUttara GEN-B-2Uttara Ibn Sina GEN-B-15095Mr. Md. Al Amin Hossan</v>
      </c>
      <c r="B731" s="5" t="s">
        <v>3850</v>
      </c>
      <c r="C731" s="5" t="s">
        <v>4083</v>
      </c>
      <c r="D731" s="7">
        <v>1022</v>
      </c>
      <c r="E731" s="5" t="s">
        <v>4108</v>
      </c>
      <c r="F731" s="5" t="s">
        <v>4109</v>
      </c>
      <c r="G731" s="5" t="s">
        <v>4116</v>
      </c>
      <c r="H731" s="7">
        <v>5095</v>
      </c>
      <c r="I731" s="5" t="s">
        <v>4117</v>
      </c>
      <c r="J731" s="8">
        <v>41761.839999999997</v>
      </c>
      <c r="K731" s="8">
        <v>50047.58</v>
      </c>
      <c r="L731" s="8">
        <v>518822.99</v>
      </c>
      <c r="M731" s="8">
        <v>59887.88</v>
      </c>
      <c r="N731" s="8">
        <v>69822.570000000007</v>
      </c>
      <c r="O731" s="8">
        <v>592278.9</v>
      </c>
    </row>
    <row r="732" spans="1:15" x14ac:dyDescent="0.3">
      <c r="A732" s="4" t="str">
        <f t="shared" si="11"/>
        <v>Dhaka-A (GEN-B)Uttara (GEN-B)1022Mr. Md. Abdul QuaderUttara GEN-B-2Uttara Monsur Ali MCH GEN-B-14752Md. Mujahedul Akondo</v>
      </c>
      <c r="B732" s="5" t="s">
        <v>3850</v>
      </c>
      <c r="C732" s="5" t="s">
        <v>4083</v>
      </c>
      <c r="D732" s="7">
        <v>1022</v>
      </c>
      <c r="E732" s="5" t="s">
        <v>4108</v>
      </c>
      <c r="F732" s="5" t="s">
        <v>4109</v>
      </c>
      <c r="G732" s="5" t="s">
        <v>4118</v>
      </c>
      <c r="H732" s="7">
        <v>4752</v>
      </c>
      <c r="I732" s="5" t="s">
        <v>4119</v>
      </c>
      <c r="J732" s="8">
        <v>59033.34</v>
      </c>
      <c r="K732" s="8">
        <v>99011.26</v>
      </c>
      <c r="L732" s="8">
        <v>565118.41</v>
      </c>
      <c r="M732" s="8">
        <v>76012.479999999996</v>
      </c>
      <c r="N732" s="8">
        <v>94663.47</v>
      </c>
      <c r="O732" s="8">
        <v>610978.24000000011</v>
      </c>
    </row>
    <row r="733" spans="1:15" x14ac:dyDescent="0.3">
      <c r="A733" s="4" t="str">
        <f t="shared" si="11"/>
        <v>Dhaka-A (GEN-B)Uttara (GEN-B)1022Mr. Md. Abdul QuaderUttara GEN-B-2Total</v>
      </c>
      <c r="B733" s="5" t="s">
        <v>3850</v>
      </c>
      <c r="C733" s="5" t="s">
        <v>4083</v>
      </c>
      <c r="D733" s="9">
        <v>1022</v>
      </c>
      <c r="E733" s="10" t="s">
        <v>4108</v>
      </c>
      <c r="F733" s="10" t="s">
        <v>4109</v>
      </c>
      <c r="G733" s="12" t="s">
        <v>6124</v>
      </c>
      <c r="H733" s="13"/>
      <c r="I733" s="14"/>
      <c r="J733" s="11">
        <v>382715.89</v>
      </c>
      <c r="K733" s="11">
        <v>447364.06</v>
      </c>
      <c r="L733" s="11">
        <v>3645873.3500000006</v>
      </c>
      <c r="M733" s="11">
        <v>445235.11</v>
      </c>
      <c r="N733" s="11">
        <v>488509.20999999996</v>
      </c>
      <c r="O733" s="11">
        <v>3597632.3800000004</v>
      </c>
    </row>
    <row r="734" spans="1:15" x14ac:dyDescent="0.3">
      <c r="A734" s="4" t="str">
        <f t="shared" si="11"/>
        <v>Dhaka-A (GEN-B)Uttara (GEN-B)2245Md. Jakir HossainGazipur GEN-B-1Gazipur Chowrasta GEN-B-19174Mr. Md. Mehedi Hasan Sany</v>
      </c>
      <c r="B734" s="5" t="s">
        <v>3850</v>
      </c>
      <c r="C734" s="5" t="s">
        <v>4083</v>
      </c>
      <c r="D734" s="7">
        <v>2245</v>
      </c>
      <c r="E734" s="5" t="s">
        <v>1104</v>
      </c>
      <c r="F734" s="5" t="s">
        <v>4120</v>
      </c>
      <c r="G734" s="5" t="s">
        <v>4124</v>
      </c>
      <c r="H734" s="7">
        <v>9174</v>
      </c>
      <c r="I734" s="5" t="s">
        <v>4125</v>
      </c>
      <c r="J734" s="8">
        <v>40524.910000000003</v>
      </c>
      <c r="K734" s="8">
        <v>50435.92</v>
      </c>
      <c r="L734" s="8">
        <v>357320.2300000001</v>
      </c>
      <c r="M734" s="8">
        <v>19857.689999999999</v>
      </c>
      <c r="N734" s="8">
        <v>36394.03</v>
      </c>
      <c r="O734" s="8">
        <v>305800.89</v>
      </c>
    </row>
    <row r="735" spans="1:15" x14ac:dyDescent="0.3">
      <c r="A735" s="4" t="str">
        <f t="shared" si="11"/>
        <v>Dhaka-A (GEN-B)Uttara (GEN-B)2245Md. Jakir HossainGazipur GEN-B-1Gazipur Chowrasta GEN-B-25938Chandhan Kumar Sarker</v>
      </c>
      <c r="B735" s="5" t="s">
        <v>3850</v>
      </c>
      <c r="C735" s="5" t="s">
        <v>4083</v>
      </c>
      <c r="D735" s="7">
        <v>2245</v>
      </c>
      <c r="E735" s="5" t="s">
        <v>1104</v>
      </c>
      <c r="F735" s="5" t="s">
        <v>4120</v>
      </c>
      <c r="G735" s="5" t="s">
        <v>4128</v>
      </c>
      <c r="H735" s="7">
        <v>5938</v>
      </c>
      <c r="I735" s="5" t="s">
        <v>4129</v>
      </c>
      <c r="J735" s="8">
        <v>47001.7</v>
      </c>
      <c r="K735" s="8">
        <v>57383.360000000001</v>
      </c>
      <c r="L735" s="8">
        <v>423204.83999999985</v>
      </c>
      <c r="M735" s="8">
        <v>35509.9</v>
      </c>
      <c r="N735" s="8">
        <v>76222.77</v>
      </c>
      <c r="O735" s="8">
        <v>444254.47000000009</v>
      </c>
    </row>
    <row r="736" spans="1:15" x14ac:dyDescent="0.3">
      <c r="A736" s="4" t="str">
        <f t="shared" si="11"/>
        <v>Dhaka-A (GEN-B)Uttara (GEN-B)2245Md. Jakir HossainGazipur GEN-B-1Gazipur GEN-B-15709Mr. Shah Md. Mashiur Rahman</v>
      </c>
      <c r="B736" s="5" t="s">
        <v>3850</v>
      </c>
      <c r="C736" s="5" t="s">
        <v>4083</v>
      </c>
      <c r="D736" s="7">
        <v>2245</v>
      </c>
      <c r="E736" s="5" t="s">
        <v>1104</v>
      </c>
      <c r="F736" s="5" t="s">
        <v>4120</v>
      </c>
      <c r="G736" s="5" t="s">
        <v>4120</v>
      </c>
      <c r="H736" s="7">
        <v>5709</v>
      </c>
      <c r="I736" s="5" t="s">
        <v>4121</v>
      </c>
      <c r="J736" s="8">
        <v>43538.46</v>
      </c>
      <c r="K736" s="8">
        <v>49417.94</v>
      </c>
      <c r="L736" s="8">
        <v>393742.06999999995</v>
      </c>
      <c r="M736" s="8">
        <v>31012.16</v>
      </c>
      <c r="N736" s="8">
        <v>46364</v>
      </c>
      <c r="O736" s="8">
        <v>383093.62</v>
      </c>
    </row>
    <row r="737" spans="1:15" x14ac:dyDescent="0.3">
      <c r="A737" s="4" t="str">
        <f t="shared" si="11"/>
        <v>Dhaka-A (GEN-B)Uttara (GEN-B)2245Md. Jakir HossainGazipur GEN-B-1Gazipur GEN-B-25754Mr. Md. Khorshedul Islam</v>
      </c>
      <c r="B737" s="5" t="s">
        <v>3850</v>
      </c>
      <c r="C737" s="5" t="s">
        <v>4083</v>
      </c>
      <c r="D737" s="7">
        <v>2245</v>
      </c>
      <c r="E737" s="5" t="s">
        <v>1104</v>
      </c>
      <c r="F737" s="5" t="s">
        <v>4120</v>
      </c>
      <c r="G737" s="5" t="s">
        <v>4122</v>
      </c>
      <c r="H737" s="7">
        <v>5754</v>
      </c>
      <c r="I737" s="5" t="s">
        <v>4123</v>
      </c>
      <c r="J737" s="8">
        <v>39602.9</v>
      </c>
      <c r="K737" s="8">
        <v>63509.33</v>
      </c>
      <c r="L737" s="8">
        <v>410639.13999999996</v>
      </c>
      <c r="M737" s="8">
        <v>57436.57</v>
      </c>
      <c r="N737" s="8">
        <v>58915.65</v>
      </c>
      <c r="O737" s="8">
        <v>436048.79999999993</v>
      </c>
    </row>
    <row r="738" spans="1:15" x14ac:dyDescent="0.3">
      <c r="A738" s="4" t="str">
        <f t="shared" si="11"/>
        <v>Dhaka-A (GEN-B)Uttara (GEN-B)2245Md. Jakir HossainGazipur GEN-B-1Gazipur GEN-B-34959Monsur Rahman</v>
      </c>
      <c r="B738" s="5" t="s">
        <v>3850</v>
      </c>
      <c r="C738" s="5" t="s">
        <v>4083</v>
      </c>
      <c r="D738" s="7">
        <v>2245</v>
      </c>
      <c r="E738" s="5" t="s">
        <v>1104</v>
      </c>
      <c r="F738" s="5" t="s">
        <v>4120</v>
      </c>
      <c r="G738" s="5" t="s">
        <v>4130</v>
      </c>
      <c r="H738" s="7">
        <v>4959</v>
      </c>
      <c r="I738" s="5" t="s">
        <v>4131</v>
      </c>
      <c r="J738" s="8">
        <v>41491.93</v>
      </c>
      <c r="K738" s="8">
        <v>78945.47</v>
      </c>
      <c r="L738" s="8">
        <v>484507.98999999993</v>
      </c>
      <c r="M738" s="8">
        <v>44752.84</v>
      </c>
      <c r="N738" s="8">
        <v>52247.03</v>
      </c>
      <c r="O738" s="8">
        <v>483104.77</v>
      </c>
    </row>
    <row r="739" spans="1:15" x14ac:dyDescent="0.3">
      <c r="A739" s="4" t="str">
        <f t="shared" si="11"/>
        <v>Dhaka-A (GEN-B)Uttara (GEN-B)2245Md. Jakir HossainGazipur GEN-B-1Gazipur GEN-B-44754Safaul Haque</v>
      </c>
      <c r="B739" s="5" t="s">
        <v>3850</v>
      </c>
      <c r="C739" s="5" t="s">
        <v>4083</v>
      </c>
      <c r="D739" s="7">
        <v>2245</v>
      </c>
      <c r="E739" s="5" t="s">
        <v>1104</v>
      </c>
      <c r="F739" s="5" t="s">
        <v>4120</v>
      </c>
      <c r="G739" s="5" t="s">
        <v>4132</v>
      </c>
      <c r="H739" s="7">
        <v>4754</v>
      </c>
      <c r="I739" s="5" t="s">
        <v>4133</v>
      </c>
      <c r="J739" s="8">
        <v>29258</v>
      </c>
      <c r="K739" s="8">
        <v>46221.55</v>
      </c>
      <c r="L739" s="8">
        <v>378201.67000000004</v>
      </c>
      <c r="M739" s="8">
        <v>23883.16</v>
      </c>
      <c r="N739" s="8">
        <v>40498.97</v>
      </c>
      <c r="O739" s="8">
        <v>365652.68</v>
      </c>
    </row>
    <row r="740" spans="1:15" x14ac:dyDescent="0.3">
      <c r="A740" s="4" t="str">
        <f t="shared" si="11"/>
        <v>Dhaka-A (GEN-B)Uttara (GEN-B)2245Md. Jakir HossainGazipur GEN-B-1Vawal-Mirzapur GEN-B-13487Mr. Arifur Rahman</v>
      </c>
      <c r="B740" s="5" t="s">
        <v>3850</v>
      </c>
      <c r="C740" s="5" t="s">
        <v>4083</v>
      </c>
      <c r="D740" s="7">
        <v>2245</v>
      </c>
      <c r="E740" s="5" t="s">
        <v>1104</v>
      </c>
      <c r="F740" s="5" t="s">
        <v>4120</v>
      </c>
      <c r="G740" s="5" t="s">
        <v>4126</v>
      </c>
      <c r="H740" s="7">
        <v>3487</v>
      </c>
      <c r="I740" s="5" t="s">
        <v>4127</v>
      </c>
      <c r="J740" s="8">
        <v>33553.42</v>
      </c>
      <c r="K740" s="8">
        <v>45372.959999999999</v>
      </c>
      <c r="L740" s="8">
        <v>312317.61</v>
      </c>
      <c r="M740" s="8">
        <v>38163.620000000003</v>
      </c>
      <c r="N740" s="8">
        <v>54731.199999999997</v>
      </c>
      <c r="O740" s="8">
        <v>356725.14000000007</v>
      </c>
    </row>
    <row r="741" spans="1:15" x14ac:dyDescent="0.3">
      <c r="A741" s="4" t="str">
        <f t="shared" si="11"/>
        <v>Dhaka-A (GEN-B)Uttara (GEN-B)2245Md. Jakir HossainGazipur GEN-B-1Total</v>
      </c>
      <c r="B741" s="5" t="s">
        <v>3850</v>
      </c>
      <c r="C741" s="5" t="s">
        <v>4083</v>
      </c>
      <c r="D741" s="9">
        <v>2245</v>
      </c>
      <c r="E741" s="10" t="s">
        <v>1104</v>
      </c>
      <c r="F741" s="10" t="s">
        <v>4120</v>
      </c>
      <c r="G741" s="12" t="s">
        <v>6124</v>
      </c>
      <c r="H741" s="13"/>
      <c r="I741" s="14"/>
      <c r="J741" s="11">
        <v>274971.32</v>
      </c>
      <c r="K741" s="11">
        <v>391286.53</v>
      </c>
      <c r="L741" s="11">
        <v>2759933.55</v>
      </c>
      <c r="M741" s="11">
        <v>250615.94</v>
      </c>
      <c r="N741" s="11">
        <v>365373.64999999997</v>
      </c>
      <c r="O741" s="11">
        <v>2774680.37</v>
      </c>
    </row>
    <row r="742" spans="1:15" x14ac:dyDescent="0.3">
      <c r="A742" s="4" t="str">
        <f t="shared" si="11"/>
        <v>Dhaka-A (GEN-B)Uttara (GEN-B)4682Mr. Rezaul KarimMawna GEN-B-1Kapasia GEN-B-12566Md. Nur Hossain</v>
      </c>
      <c r="B742" s="5" t="s">
        <v>3850</v>
      </c>
      <c r="C742" s="5" t="s">
        <v>4083</v>
      </c>
      <c r="D742" s="7">
        <v>4682</v>
      </c>
      <c r="E742" s="5" t="s">
        <v>4134</v>
      </c>
      <c r="F742" s="5" t="s">
        <v>4135</v>
      </c>
      <c r="G742" s="5" t="s">
        <v>4138</v>
      </c>
      <c r="H742" s="7">
        <v>2566</v>
      </c>
      <c r="I742" s="5" t="s">
        <v>2735</v>
      </c>
      <c r="J742" s="8">
        <v>89100.82</v>
      </c>
      <c r="K742" s="8">
        <v>78308.289999999994</v>
      </c>
      <c r="L742" s="8">
        <v>620045.81999999995</v>
      </c>
      <c r="M742" s="8">
        <v>73808.42</v>
      </c>
      <c r="N742" s="8">
        <v>84731.05</v>
      </c>
      <c r="O742" s="8">
        <v>592612.76</v>
      </c>
    </row>
    <row r="743" spans="1:15" x14ac:dyDescent="0.3">
      <c r="A743" s="4" t="str">
        <f t="shared" si="11"/>
        <v>Dhaka-A (GEN-B)Uttara (GEN-B)4682Mr. Rezaul KarimMawna GEN-B-1Kapasia GEN-B-25436Mr. Md. Al-Mamun</v>
      </c>
      <c r="B743" s="5" t="s">
        <v>3850</v>
      </c>
      <c r="C743" s="5" t="s">
        <v>4083</v>
      </c>
      <c r="D743" s="7">
        <v>4682</v>
      </c>
      <c r="E743" s="5" t="s">
        <v>4134</v>
      </c>
      <c r="F743" s="5" t="s">
        <v>4135</v>
      </c>
      <c r="G743" s="5" t="s">
        <v>4140</v>
      </c>
      <c r="H743" s="7">
        <v>5436</v>
      </c>
      <c r="I743" s="5" t="s">
        <v>4141</v>
      </c>
      <c r="J743" s="8">
        <v>98231.34</v>
      </c>
      <c r="K743" s="8">
        <v>85069.86</v>
      </c>
      <c r="L743" s="8">
        <v>576519.42000000004</v>
      </c>
      <c r="M743" s="8">
        <v>90854.96</v>
      </c>
      <c r="N743" s="8">
        <v>93285.7</v>
      </c>
      <c r="O743" s="8">
        <v>530757.03</v>
      </c>
    </row>
    <row r="744" spans="1:15" x14ac:dyDescent="0.3">
      <c r="A744" s="4" t="str">
        <f t="shared" si="11"/>
        <v>Dhaka-A (GEN-B)Uttara (GEN-B)4682Mr. Rezaul KarimMawna GEN-B-1Mawna GEN-B-12324Md. Farhad Hossain</v>
      </c>
      <c r="B744" s="5" t="s">
        <v>3850</v>
      </c>
      <c r="C744" s="5" t="s">
        <v>4083</v>
      </c>
      <c r="D744" s="7">
        <v>4682</v>
      </c>
      <c r="E744" s="5" t="s">
        <v>4134</v>
      </c>
      <c r="F744" s="5" t="s">
        <v>4135</v>
      </c>
      <c r="G744" s="5" t="s">
        <v>4135</v>
      </c>
      <c r="H744" s="7">
        <v>2324</v>
      </c>
      <c r="I744" s="5" t="s">
        <v>2360</v>
      </c>
      <c r="J744" s="8">
        <v>60090.27</v>
      </c>
      <c r="K744" s="8">
        <v>69111.929999999993</v>
      </c>
      <c r="L744" s="8">
        <v>650945.61000000022</v>
      </c>
      <c r="M744" s="8">
        <v>88223.84</v>
      </c>
      <c r="N744" s="8">
        <v>73987.44</v>
      </c>
      <c r="O744" s="8">
        <v>733477.92000000016</v>
      </c>
    </row>
    <row r="745" spans="1:15" x14ac:dyDescent="0.3">
      <c r="A745" s="4" t="str">
        <f t="shared" si="11"/>
        <v>Dhaka-A (GEN-B)Uttara (GEN-B)4682Mr. Rezaul KarimMawna GEN-B-1Mawna GEN-B-23283Suman Chandra Ray</v>
      </c>
      <c r="B745" s="5" t="s">
        <v>3850</v>
      </c>
      <c r="C745" s="5" t="s">
        <v>4083</v>
      </c>
      <c r="D745" s="7">
        <v>4682</v>
      </c>
      <c r="E745" s="5" t="s">
        <v>4134</v>
      </c>
      <c r="F745" s="5" t="s">
        <v>4135</v>
      </c>
      <c r="G745" s="5" t="s">
        <v>4136</v>
      </c>
      <c r="H745" s="7">
        <v>3283</v>
      </c>
      <c r="I745" s="5" t="s">
        <v>4137</v>
      </c>
      <c r="J745" s="8">
        <v>54737.96</v>
      </c>
      <c r="K745" s="8">
        <v>38507.980000000003</v>
      </c>
      <c r="L745" s="8">
        <v>496126.59999999992</v>
      </c>
      <c r="M745" s="8">
        <v>50420.06</v>
      </c>
      <c r="N745" s="8">
        <v>58360.9</v>
      </c>
      <c r="O745" s="8">
        <v>515466.43</v>
      </c>
    </row>
    <row r="746" spans="1:15" x14ac:dyDescent="0.3">
      <c r="A746" s="4" t="str">
        <f t="shared" si="11"/>
        <v>Dhaka-A (GEN-B)Uttara (GEN-B)4682Mr. Rezaul KarimMawna GEN-B-1Mawna GEN-B-36361Mr. Md. Niemur Rahman</v>
      </c>
      <c r="B746" s="5" t="s">
        <v>3850</v>
      </c>
      <c r="C746" s="5" t="s">
        <v>4083</v>
      </c>
      <c r="D746" s="7">
        <v>4682</v>
      </c>
      <c r="E746" s="5" t="s">
        <v>4134</v>
      </c>
      <c r="F746" s="5" t="s">
        <v>4135</v>
      </c>
      <c r="G746" s="5" t="s">
        <v>4142</v>
      </c>
      <c r="H746" s="7">
        <v>6361</v>
      </c>
      <c r="I746" s="5" t="s">
        <v>4143</v>
      </c>
      <c r="J746" s="8">
        <v>69333.23</v>
      </c>
      <c r="K746" s="8">
        <v>55588.79</v>
      </c>
      <c r="L746" s="8">
        <v>537096.84</v>
      </c>
      <c r="M746" s="8">
        <v>59033.34</v>
      </c>
      <c r="N746" s="8">
        <v>52494.38</v>
      </c>
      <c r="O746" s="8">
        <v>535186.61</v>
      </c>
    </row>
    <row r="747" spans="1:15" x14ac:dyDescent="0.3">
      <c r="A747" s="4" t="str">
        <f t="shared" si="11"/>
        <v>Dhaka-A (GEN-B)Uttara (GEN-B)4682Mr. Rezaul KarimMawna GEN-B-1Monipur-Rajendrapur GEN-B-14513Mr. Md. Shamim Hossain</v>
      </c>
      <c r="B747" s="5" t="s">
        <v>3850</v>
      </c>
      <c r="C747" s="5" t="s">
        <v>4083</v>
      </c>
      <c r="D747" s="7">
        <v>4682</v>
      </c>
      <c r="E747" s="5" t="s">
        <v>4134</v>
      </c>
      <c r="F747" s="5" t="s">
        <v>4135</v>
      </c>
      <c r="G747" s="5" t="s">
        <v>4144</v>
      </c>
      <c r="H747" s="7">
        <v>4513</v>
      </c>
      <c r="I747" s="5" t="s">
        <v>2151</v>
      </c>
      <c r="J747" s="8">
        <v>38411.01</v>
      </c>
      <c r="K747" s="8">
        <v>53501.87</v>
      </c>
      <c r="L747" s="8">
        <v>402308.61</v>
      </c>
      <c r="M747" s="8">
        <v>45000.2</v>
      </c>
      <c r="N747" s="8">
        <v>54055.1</v>
      </c>
      <c r="O747" s="8">
        <v>401495.11000000004</v>
      </c>
    </row>
    <row r="748" spans="1:15" x14ac:dyDescent="0.3">
      <c r="A748" s="4" t="str">
        <f t="shared" si="11"/>
        <v>Dhaka-A (GEN-B)Uttara (GEN-B)4682Mr. Rezaul KarimMawna GEN-B-1Sreepur GEN-B-15122Mr. Md. Rakib Hasan</v>
      </c>
      <c r="B748" s="5" t="s">
        <v>3850</v>
      </c>
      <c r="C748" s="5" t="s">
        <v>4083</v>
      </c>
      <c r="D748" s="7">
        <v>4682</v>
      </c>
      <c r="E748" s="5" t="s">
        <v>4134</v>
      </c>
      <c r="F748" s="5" t="s">
        <v>4135</v>
      </c>
      <c r="G748" s="5" t="s">
        <v>4139</v>
      </c>
      <c r="H748" s="7">
        <v>5122</v>
      </c>
      <c r="I748" s="5" t="s">
        <v>2545</v>
      </c>
      <c r="J748" s="8">
        <v>63553.57</v>
      </c>
      <c r="K748" s="8">
        <v>99702.47</v>
      </c>
      <c r="L748" s="8">
        <v>473050.54999999993</v>
      </c>
      <c r="M748" s="8">
        <v>59617.96</v>
      </c>
      <c r="N748" s="8">
        <v>85788.04</v>
      </c>
      <c r="O748" s="8">
        <v>448467.73</v>
      </c>
    </row>
    <row r="749" spans="1:15" x14ac:dyDescent="0.3">
      <c r="A749" s="4" t="str">
        <f t="shared" si="11"/>
        <v>Dhaka-A (GEN-B)Uttara (GEN-B)4682Mr. Rezaul KarimMawna GEN-B-1Total</v>
      </c>
      <c r="B749" s="5" t="s">
        <v>3850</v>
      </c>
      <c r="C749" s="5" t="s">
        <v>4083</v>
      </c>
      <c r="D749" s="9">
        <v>4682</v>
      </c>
      <c r="E749" s="10" t="s">
        <v>4134</v>
      </c>
      <c r="F749" s="10" t="s">
        <v>4135</v>
      </c>
      <c r="G749" s="12" t="s">
        <v>6124</v>
      </c>
      <c r="H749" s="13"/>
      <c r="I749" s="14"/>
      <c r="J749" s="11">
        <v>473458.2</v>
      </c>
      <c r="K749" s="11">
        <v>479791.18999999994</v>
      </c>
      <c r="L749" s="11">
        <v>3756093.4499999997</v>
      </c>
      <c r="M749" s="11">
        <v>466958.78</v>
      </c>
      <c r="N749" s="11">
        <v>502702.61</v>
      </c>
      <c r="O749" s="11">
        <v>3757463.59</v>
      </c>
    </row>
    <row r="750" spans="1:15" x14ac:dyDescent="0.3">
      <c r="A750" s="4" t="str">
        <f t="shared" si="11"/>
        <v>Dhaka-A (GEN-B)Uttara (GEN-B)5950Md. Masfikur Rahman KhanUttara GEN-B-1Board Bazar GEN-B-24779Alomgir Raju</v>
      </c>
      <c r="B750" s="5" t="s">
        <v>3850</v>
      </c>
      <c r="C750" s="5" t="s">
        <v>4083</v>
      </c>
      <c r="D750" s="7">
        <v>5950</v>
      </c>
      <c r="E750" s="5" t="s">
        <v>4145</v>
      </c>
      <c r="F750" s="5" t="s">
        <v>4110</v>
      </c>
      <c r="G750" s="5" t="s">
        <v>4157</v>
      </c>
      <c r="H750" s="7">
        <v>4779</v>
      </c>
      <c r="I750" s="5" t="s">
        <v>4158</v>
      </c>
      <c r="J750" s="8">
        <v>46844.31</v>
      </c>
      <c r="K750" s="8">
        <v>102889.83</v>
      </c>
      <c r="L750" s="8">
        <v>659271.66999999993</v>
      </c>
      <c r="M750" s="8">
        <v>54310.66</v>
      </c>
      <c r="N750" s="8">
        <v>112598.92</v>
      </c>
      <c r="O750" s="8">
        <v>614431.99000000022</v>
      </c>
    </row>
    <row r="751" spans="1:15" x14ac:dyDescent="0.3">
      <c r="A751" s="4" t="str">
        <f t="shared" si="11"/>
        <v>Dhaka-A (GEN-B)Uttara (GEN-B)5950Md. Masfikur Rahman KhanUttara GEN-B-1Boardbazar GEN-B-13489Mr. Md. Taijul Islam</v>
      </c>
      <c r="B751" s="5" t="s">
        <v>3850</v>
      </c>
      <c r="C751" s="5" t="s">
        <v>4083</v>
      </c>
      <c r="D751" s="7">
        <v>5950</v>
      </c>
      <c r="E751" s="5" t="s">
        <v>4145</v>
      </c>
      <c r="F751" s="5" t="s">
        <v>4110</v>
      </c>
      <c r="G751" s="5" t="s">
        <v>4152</v>
      </c>
      <c r="H751" s="7">
        <v>3489</v>
      </c>
      <c r="I751" s="5" t="s">
        <v>4153</v>
      </c>
      <c r="J751" s="8">
        <v>60674.96</v>
      </c>
      <c r="K751" s="8">
        <v>94249.71</v>
      </c>
      <c r="L751" s="8">
        <v>552454.02000000014</v>
      </c>
      <c r="M751" s="8">
        <v>54490.55</v>
      </c>
      <c r="N751" s="8">
        <v>114918.23</v>
      </c>
      <c r="O751" s="8">
        <v>587161.12000000011</v>
      </c>
    </row>
    <row r="752" spans="1:15" x14ac:dyDescent="0.3">
      <c r="A752" s="4" t="str">
        <f t="shared" si="11"/>
        <v>Dhaka-A (GEN-B)Uttara (GEN-B)5950Md. Masfikur Rahman KhanUttara GEN-B-1Uttara GEN-B-26872Mr. Amran Khan</v>
      </c>
      <c r="B752" s="5" t="s">
        <v>3850</v>
      </c>
      <c r="C752" s="5" t="s">
        <v>4083</v>
      </c>
      <c r="D752" s="7">
        <v>5950</v>
      </c>
      <c r="E752" s="5" t="s">
        <v>4145</v>
      </c>
      <c r="F752" s="5" t="s">
        <v>4110</v>
      </c>
      <c r="G752" s="5" t="s">
        <v>4109</v>
      </c>
      <c r="H752" s="7">
        <v>6872</v>
      </c>
      <c r="I752" s="5" t="s">
        <v>4146</v>
      </c>
      <c r="J752" s="8">
        <v>55277.68</v>
      </c>
      <c r="K752" s="8">
        <v>56004.07</v>
      </c>
      <c r="L752" s="8">
        <v>623685.21000000008</v>
      </c>
      <c r="M752" s="8">
        <v>56581.99</v>
      </c>
      <c r="N752" s="8">
        <v>50452.4</v>
      </c>
      <c r="O752" s="8">
        <v>621240.89000000013</v>
      </c>
    </row>
    <row r="753" spans="1:15" x14ac:dyDescent="0.3">
      <c r="A753" s="4" t="str">
        <f t="shared" si="11"/>
        <v>Dhaka-A (GEN-B)Uttara (GEN-B)5950Md. Masfikur Rahman KhanUttara GEN-B-1Uttara GEN-B-44553Md. Matiur Rahman</v>
      </c>
      <c r="B753" s="5" t="s">
        <v>3850</v>
      </c>
      <c r="C753" s="5" t="s">
        <v>4083</v>
      </c>
      <c r="D753" s="7">
        <v>5950</v>
      </c>
      <c r="E753" s="5" t="s">
        <v>4145</v>
      </c>
      <c r="F753" s="5" t="s">
        <v>4110</v>
      </c>
      <c r="G753" s="5" t="s">
        <v>4147</v>
      </c>
      <c r="H753" s="7">
        <v>4553</v>
      </c>
      <c r="I753" s="5" t="s">
        <v>4148</v>
      </c>
      <c r="J753" s="8">
        <v>69378.23</v>
      </c>
      <c r="K753" s="8">
        <v>80741.53</v>
      </c>
      <c r="L753" s="8">
        <v>698880.53000000014</v>
      </c>
      <c r="M753" s="8">
        <v>86312.27</v>
      </c>
      <c r="N753" s="8">
        <v>78086.39</v>
      </c>
      <c r="O753" s="8">
        <v>673767.16</v>
      </c>
    </row>
    <row r="754" spans="1:15" x14ac:dyDescent="0.3">
      <c r="A754" s="4" t="str">
        <f t="shared" si="11"/>
        <v>Dhaka-A (GEN-B)Uttara (GEN-B)5950Md. Masfikur Rahman KhanUttara GEN-B-1Uttara GEN-B-52067Md. Zillur Rahman</v>
      </c>
      <c r="B754" s="5" t="s">
        <v>3850</v>
      </c>
      <c r="C754" s="5" t="s">
        <v>4083</v>
      </c>
      <c r="D754" s="7">
        <v>5950</v>
      </c>
      <c r="E754" s="5" t="s">
        <v>4145</v>
      </c>
      <c r="F754" s="5" t="s">
        <v>4110</v>
      </c>
      <c r="G754" s="5" t="s">
        <v>4149</v>
      </c>
      <c r="H754" s="7">
        <v>2067</v>
      </c>
      <c r="I754" s="5" t="s">
        <v>1454</v>
      </c>
      <c r="J754" s="8">
        <v>53748.41</v>
      </c>
      <c r="K754" s="8">
        <v>74795.5</v>
      </c>
      <c r="L754" s="8">
        <v>507627.33000000007</v>
      </c>
      <c r="M754" s="8">
        <v>73786.02</v>
      </c>
      <c r="N754" s="8">
        <v>63941.03</v>
      </c>
      <c r="O754" s="8">
        <v>528227.38</v>
      </c>
    </row>
    <row r="755" spans="1:15" x14ac:dyDescent="0.3">
      <c r="A755" s="4" t="str">
        <f t="shared" si="11"/>
        <v>Dhaka-A (GEN-B)Uttara (GEN-B)5950Md. Masfikur Rahman KhanUttara GEN-B-1Uttara GEN-B-72645Md. Abdul Khaleque</v>
      </c>
      <c r="B755" s="5" t="s">
        <v>3850</v>
      </c>
      <c r="C755" s="5" t="s">
        <v>4083</v>
      </c>
      <c r="D755" s="7">
        <v>5950</v>
      </c>
      <c r="E755" s="5" t="s">
        <v>4145</v>
      </c>
      <c r="F755" s="5" t="s">
        <v>4110</v>
      </c>
      <c r="G755" s="5" t="s">
        <v>4150</v>
      </c>
      <c r="H755" s="7">
        <v>2645</v>
      </c>
      <c r="I755" s="5" t="s">
        <v>4151</v>
      </c>
      <c r="J755" s="8">
        <v>73943.42</v>
      </c>
      <c r="K755" s="8">
        <v>89237.71</v>
      </c>
      <c r="L755" s="8">
        <v>773837.22</v>
      </c>
      <c r="M755" s="8">
        <v>79790.490000000005</v>
      </c>
      <c r="N755" s="8">
        <v>83509.11</v>
      </c>
      <c r="O755" s="8">
        <v>761169.02999999991</v>
      </c>
    </row>
    <row r="756" spans="1:15" x14ac:dyDescent="0.3">
      <c r="A756" s="4" t="str">
        <f t="shared" si="11"/>
        <v>Dhaka-A (GEN-B)Uttara (GEN-B)5950Md. Masfikur Rahman KhanUttara GEN-B-1Uttara GEN-B-82018Md. Rejaul Karim</v>
      </c>
      <c r="B756" s="5" t="s">
        <v>3850</v>
      </c>
      <c r="C756" s="5" t="s">
        <v>4083</v>
      </c>
      <c r="D756" s="7">
        <v>5950</v>
      </c>
      <c r="E756" s="5" t="s">
        <v>4145</v>
      </c>
      <c r="F756" s="5" t="s">
        <v>4110</v>
      </c>
      <c r="G756" s="5" t="s">
        <v>4154</v>
      </c>
      <c r="H756" s="7">
        <v>2018</v>
      </c>
      <c r="I756" s="5" t="s">
        <v>4155</v>
      </c>
      <c r="J756" s="8">
        <v>107204.52</v>
      </c>
      <c r="K756" s="8">
        <v>118213.5</v>
      </c>
      <c r="L756" s="8">
        <v>869514.33000000007</v>
      </c>
      <c r="M756" s="8">
        <v>126972.24</v>
      </c>
      <c r="N756" s="8">
        <v>108396.44</v>
      </c>
      <c r="O756" s="8">
        <v>870909.59</v>
      </c>
    </row>
    <row r="757" spans="1:15" x14ac:dyDescent="0.3">
      <c r="A757" s="4" t="str">
        <f t="shared" si="11"/>
        <v>Dhaka-A (GEN-B)Uttara (GEN-B)5950Md. Masfikur Rahman KhanUttara GEN-B-1Uttara Popular GEN-B-16397Mr. Md. Ashraful Alam</v>
      </c>
      <c r="B757" s="5" t="s">
        <v>3850</v>
      </c>
      <c r="C757" s="5" t="s">
        <v>4083</v>
      </c>
      <c r="D757" s="7">
        <v>5950</v>
      </c>
      <c r="E757" s="5" t="s">
        <v>4145</v>
      </c>
      <c r="F757" s="5" t="s">
        <v>4110</v>
      </c>
      <c r="G757" s="5" t="s">
        <v>4156</v>
      </c>
      <c r="H757" s="7">
        <v>6397</v>
      </c>
      <c r="I757" s="5" t="s">
        <v>1721</v>
      </c>
      <c r="J757" s="8">
        <v>63845.919999999998</v>
      </c>
      <c r="K757" s="8">
        <v>72919.960000000006</v>
      </c>
      <c r="L757" s="8">
        <v>605431.58000000007</v>
      </c>
      <c r="M757" s="8">
        <v>52511.57</v>
      </c>
      <c r="N757" s="8">
        <v>69741.570000000007</v>
      </c>
      <c r="O757" s="8">
        <v>615164.87000000011</v>
      </c>
    </row>
    <row r="758" spans="1:15" x14ac:dyDescent="0.3">
      <c r="A758" s="4" t="str">
        <f t="shared" si="11"/>
        <v>Dhaka-A (GEN-B)Uttara (GEN-B)5950Md. Masfikur Rahman KhanUttara GEN-B-1Total</v>
      </c>
      <c r="B758" s="5" t="s">
        <v>3850</v>
      </c>
      <c r="C758" s="5" t="s">
        <v>4083</v>
      </c>
      <c r="D758" s="9">
        <v>5950</v>
      </c>
      <c r="E758" s="10" t="s">
        <v>4145</v>
      </c>
      <c r="F758" s="10" t="s">
        <v>4110</v>
      </c>
      <c r="G758" s="12" t="s">
        <v>6124</v>
      </c>
      <c r="H758" s="13"/>
      <c r="I758" s="14"/>
      <c r="J758" s="11">
        <v>530917.44999999995</v>
      </c>
      <c r="K758" s="11">
        <v>689051.81</v>
      </c>
      <c r="L758" s="11">
        <v>5290701.8900000006</v>
      </c>
      <c r="M758" s="11">
        <v>584755.79</v>
      </c>
      <c r="N758" s="11">
        <v>681644.09000000008</v>
      </c>
      <c r="O758" s="11">
        <v>5272072.03</v>
      </c>
    </row>
    <row r="759" spans="1:15" x14ac:dyDescent="0.3">
      <c r="A759" s="4" t="str">
        <f t="shared" si="11"/>
        <v>Dhaka-A (GEN-B)Uttara (GEN-B)5953A.K.M Shajarul IslamShafipur GEN-B-1Kaliakoir GEN-B-13558Mr. Md. Humayun Kabir</v>
      </c>
      <c r="B759" s="5" t="s">
        <v>3850</v>
      </c>
      <c r="C759" s="5" t="s">
        <v>4083</v>
      </c>
      <c r="D759" s="7">
        <v>5953</v>
      </c>
      <c r="E759" s="5" t="s">
        <v>4159</v>
      </c>
      <c r="F759" s="5" t="s">
        <v>4160</v>
      </c>
      <c r="G759" s="5" t="s">
        <v>4163</v>
      </c>
      <c r="H759" s="7">
        <v>3558</v>
      </c>
      <c r="I759" s="5" t="s">
        <v>1324</v>
      </c>
      <c r="J759" s="8">
        <v>71896.97</v>
      </c>
      <c r="K759" s="8">
        <v>31107.71</v>
      </c>
      <c r="L759" s="8">
        <v>448313.54999999993</v>
      </c>
      <c r="M759" s="8">
        <v>54917.91</v>
      </c>
      <c r="N759" s="8">
        <v>50567.82</v>
      </c>
      <c r="O759" s="8">
        <v>424413.7900000001</v>
      </c>
    </row>
    <row r="760" spans="1:15" x14ac:dyDescent="0.3">
      <c r="A760" s="4" t="str">
        <f t="shared" si="11"/>
        <v>Dhaka-A (GEN-B)Uttara (GEN-B)5953A.K.M Shajarul IslamShafipur GEN-B-1Kaliakoir GEN-B-24982Md. Abdul Halim Miah</v>
      </c>
      <c r="B760" s="5" t="s">
        <v>3850</v>
      </c>
      <c r="C760" s="5" t="s">
        <v>4083</v>
      </c>
      <c r="D760" s="7">
        <v>5953</v>
      </c>
      <c r="E760" s="5" t="s">
        <v>4159</v>
      </c>
      <c r="F760" s="5" t="s">
        <v>4160</v>
      </c>
      <c r="G760" s="5" t="s">
        <v>4168</v>
      </c>
      <c r="H760" s="7">
        <v>4982</v>
      </c>
      <c r="I760" s="5" t="s">
        <v>4169</v>
      </c>
      <c r="J760" s="8">
        <v>61709.59</v>
      </c>
      <c r="K760" s="8">
        <v>44768.77</v>
      </c>
      <c r="L760" s="8">
        <v>435042.63000000006</v>
      </c>
      <c r="M760" s="8">
        <v>60427.68</v>
      </c>
      <c r="N760" s="8">
        <v>43119.6</v>
      </c>
      <c r="O760" s="8">
        <v>419821.37999999989</v>
      </c>
    </row>
    <row r="761" spans="1:15" x14ac:dyDescent="0.3">
      <c r="A761" s="4" t="str">
        <f t="shared" si="11"/>
        <v>Dhaka-A (GEN-B)Uttara (GEN-B)5953A.K.M Shajarul IslamShafipur GEN-B-1Konabari GEN-B-13497Mr. Md. Al-Mamun</v>
      </c>
      <c r="B761" s="5" t="s">
        <v>3850</v>
      </c>
      <c r="C761" s="5" t="s">
        <v>4083</v>
      </c>
      <c r="D761" s="7">
        <v>5953</v>
      </c>
      <c r="E761" s="5" t="s">
        <v>4159</v>
      </c>
      <c r="F761" s="5" t="s">
        <v>4160</v>
      </c>
      <c r="G761" s="5" t="s">
        <v>4161</v>
      </c>
      <c r="H761" s="7">
        <v>3497</v>
      </c>
      <c r="I761" s="5" t="s">
        <v>4141</v>
      </c>
      <c r="J761" s="8">
        <v>62721.48</v>
      </c>
      <c r="K761" s="8">
        <v>67258.86</v>
      </c>
      <c r="L761" s="8">
        <v>569593.71000000008</v>
      </c>
      <c r="M761" s="8">
        <v>53793.37</v>
      </c>
      <c r="N761" s="8">
        <v>43701.32</v>
      </c>
      <c r="O761" s="8">
        <v>560909.78999999992</v>
      </c>
    </row>
    <row r="762" spans="1:15" x14ac:dyDescent="0.3">
      <c r="A762" s="4" t="str">
        <f t="shared" si="11"/>
        <v>Dhaka-A (GEN-B)Uttara (GEN-B)5953A.K.M Shajarul IslamShafipur GEN-B-1Konabari GEN-B-25834Mr. Md. Mahamudul Hassan</v>
      </c>
      <c r="B762" s="5" t="s">
        <v>3850</v>
      </c>
      <c r="C762" s="5" t="s">
        <v>4083</v>
      </c>
      <c r="D762" s="7">
        <v>5953</v>
      </c>
      <c r="E762" s="5" t="s">
        <v>4159</v>
      </c>
      <c r="F762" s="5" t="s">
        <v>4160</v>
      </c>
      <c r="G762" s="5" t="s">
        <v>4164</v>
      </c>
      <c r="H762" s="7">
        <v>5834</v>
      </c>
      <c r="I762" s="5" t="s">
        <v>4165</v>
      </c>
      <c r="J762" s="8">
        <v>62024.31</v>
      </c>
      <c r="K762" s="8">
        <v>62119.49</v>
      </c>
      <c r="L762" s="8">
        <v>599160.37</v>
      </c>
      <c r="M762" s="8">
        <v>60944.84</v>
      </c>
      <c r="N762" s="8">
        <v>64857.120000000003</v>
      </c>
      <c r="O762" s="8">
        <v>639937.86000000022</v>
      </c>
    </row>
    <row r="763" spans="1:15" x14ac:dyDescent="0.3">
      <c r="A763" s="4" t="str">
        <f t="shared" si="11"/>
        <v>Dhaka-A (GEN-B)Uttara (GEN-B)5953A.K.M Shajarul IslamShafipur GEN-B-1Mawchack GEN-B-16977Mr. Md Athequr Rahman</v>
      </c>
      <c r="B763" s="5" t="s">
        <v>3850</v>
      </c>
      <c r="C763" s="5" t="s">
        <v>4083</v>
      </c>
      <c r="D763" s="7">
        <v>5953</v>
      </c>
      <c r="E763" s="5" t="s">
        <v>4159</v>
      </c>
      <c r="F763" s="5" t="s">
        <v>4160</v>
      </c>
      <c r="G763" s="5" t="s">
        <v>4170</v>
      </c>
      <c r="H763" s="7">
        <v>6977</v>
      </c>
      <c r="I763" s="5" t="s">
        <v>4171</v>
      </c>
      <c r="J763" s="8">
        <v>47833.84</v>
      </c>
      <c r="K763" s="8">
        <v>32113.71</v>
      </c>
      <c r="L763" s="8">
        <v>428728.84</v>
      </c>
      <c r="M763" s="8">
        <v>38073.69</v>
      </c>
      <c r="N763" s="8">
        <v>34986.25</v>
      </c>
      <c r="O763" s="8">
        <v>417441.99</v>
      </c>
    </row>
    <row r="764" spans="1:15" x14ac:dyDescent="0.3">
      <c r="A764" s="4" t="str">
        <f t="shared" si="11"/>
        <v>Dhaka-A (GEN-B)Uttara (GEN-B)5953A.K.M Shajarul IslamShafipur GEN-B-1Shafipur GEN-B-12545Md. Rezaul Karim Akanda</v>
      </c>
      <c r="B764" s="5" t="s">
        <v>3850</v>
      </c>
      <c r="C764" s="5" t="s">
        <v>4083</v>
      </c>
      <c r="D764" s="7">
        <v>5953</v>
      </c>
      <c r="E764" s="5" t="s">
        <v>4159</v>
      </c>
      <c r="F764" s="5" t="s">
        <v>4160</v>
      </c>
      <c r="G764" s="5" t="s">
        <v>4160</v>
      </c>
      <c r="H764" s="7">
        <v>2545</v>
      </c>
      <c r="I764" s="5" t="s">
        <v>4162</v>
      </c>
      <c r="J764" s="8">
        <v>71087.460000000006</v>
      </c>
      <c r="K764" s="8">
        <v>59890.12</v>
      </c>
      <c r="L764" s="8">
        <v>626358.82999999996</v>
      </c>
      <c r="M764" s="8">
        <v>80667.679999999993</v>
      </c>
      <c r="N764" s="8">
        <v>83787.990000000005</v>
      </c>
      <c r="O764" s="8">
        <v>677283.63000000024</v>
      </c>
    </row>
    <row r="765" spans="1:15" x14ac:dyDescent="0.3">
      <c r="A765" s="4" t="str">
        <f t="shared" si="11"/>
        <v>Dhaka-A (GEN-B)Uttara (GEN-B)5953A.K.M Shajarul IslamShafipur GEN-B-1Shafipur GEN-B-27250Mr. Md. Akmol Hossain</v>
      </c>
      <c r="B765" s="5" t="s">
        <v>3850</v>
      </c>
      <c r="C765" s="5" t="s">
        <v>4083</v>
      </c>
      <c r="D765" s="7">
        <v>5953</v>
      </c>
      <c r="E765" s="5" t="s">
        <v>4159</v>
      </c>
      <c r="F765" s="5" t="s">
        <v>4160</v>
      </c>
      <c r="G765" s="5" t="s">
        <v>4166</v>
      </c>
      <c r="H765" s="7">
        <v>7250</v>
      </c>
      <c r="I765" s="5" t="s">
        <v>4167</v>
      </c>
      <c r="J765" s="8">
        <v>50824.97</v>
      </c>
      <c r="K765" s="8">
        <v>40573.89</v>
      </c>
      <c r="L765" s="8">
        <v>499326.68000000005</v>
      </c>
      <c r="M765" s="8">
        <v>54872.94</v>
      </c>
      <c r="N765" s="8">
        <v>40924.71</v>
      </c>
      <c r="O765" s="8">
        <v>514789.88000000006</v>
      </c>
    </row>
    <row r="766" spans="1:15" x14ac:dyDescent="0.3">
      <c r="A766" s="4" t="str">
        <f t="shared" si="11"/>
        <v>Dhaka-A (GEN-B)Uttara (GEN-B)5953A.K.M Shajarul IslamShafipur GEN-B-1Total</v>
      </c>
      <c r="B766" s="5" t="s">
        <v>3850</v>
      </c>
      <c r="C766" s="5" t="s">
        <v>4083</v>
      </c>
      <c r="D766" s="9">
        <v>5953</v>
      </c>
      <c r="E766" s="10" t="s">
        <v>4159</v>
      </c>
      <c r="F766" s="10" t="s">
        <v>4160</v>
      </c>
      <c r="G766" s="12" t="s">
        <v>6124</v>
      </c>
      <c r="H766" s="13"/>
      <c r="I766" s="14"/>
      <c r="J766" s="11">
        <v>428098.62</v>
      </c>
      <c r="K766" s="11">
        <v>337832.55</v>
      </c>
      <c r="L766" s="11">
        <v>3606524.6100000003</v>
      </c>
      <c r="M766" s="11">
        <v>403698.11</v>
      </c>
      <c r="N766" s="11">
        <v>361944.81</v>
      </c>
      <c r="O766" s="11">
        <v>3654598.3200000008</v>
      </c>
    </row>
    <row r="767" spans="1:15" x14ac:dyDescent="0.3">
      <c r="A767" s="4" t="str">
        <f t="shared" si="11"/>
        <v>Jashore (GEN-B)Barishal (GEN-B)640Mr. Md. Shaokat Ali GaziBarishal GEN-B-1Barishal (Medinova) GEN-B-17720Mr. Md. Akter Hossain</v>
      </c>
      <c r="B767" s="5" t="s">
        <v>4739</v>
      </c>
      <c r="C767" s="5" t="s">
        <v>4740</v>
      </c>
      <c r="D767" s="7">
        <v>640</v>
      </c>
      <c r="E767" s="5" t="s">
        <v>4741</v>
      </c>
      <c r="F767" s="5" t="s">
        <v>4742</v>
      </c>
      <c r="G767" s="5" t="s">
        <v>4754</v>
      </c>
      <c r="H767" s="7">
        <v>7720</v>
      </c>
      <c r="I767" s="5" t="s">
        <v>4755</v>
      </c>
      <c r="J767" s="8">
        <v>66634.48</v>
      </c>
      <c r="K767" s="8">
        <v>57326.44</v>
      </c>
      <c r="L767" s="8">
        <v>508910.78999999992</v>
      </c>
      <c r="M767" s="8">
        <v>60360.11</v>
      </c>
      <c r="N767" s="8">
        <v>79203.31</v>
      </c>
      <c r="O767" s="8">
        <v>501939.78000000009</v>
      </c>
    </row>
    <row r="768" spans="1:15" x14ac:dyDescent="0.3">
      <c r="A768" s="4" t="str">
        <f t="shared" si="11"/>
        <v>Jashore (GEN-B)Barishal (GEN-B)640Mr. Md. Shaokat Ali GaziBarishal GEN-B-1Barishal GEN-B-28525Mr. Md. Tasnim Alam</v>
      </c>
      <c r="B768" s="5" t="s">
        <v>4739</v>
      </c>
      <c r="C768" s="5" t="s">
        <v>4740</v>
      </c>
      <c r="D768" s="7">
        <v>640</v>
      </c>
      <c r="E768" s="5" t="s">
        <v>4741</v>
      </c>
      <c r="F768" s="5" t="s">
        <v>4742</v>
      </c>
      <c r="G768" s="5" t="s">
        <v>4743</v>
      </c>
      <c r="H768" s="7">
        <v>8525</v>
      </c>
      <c r="I768" s="5" t="s">
        <v>4744</v>
      </c>
      <c r="J768" s="8">
        <v>48598.38</v>
      </c>
      <c r="K768" s="8">
        <v>53515.34</v>
      </c>
      <c r="L768" s="8">
        <v>351186.51000000007</v>
      </c>
      <c r="M768" s="8">
        <v>54445.48</v>
      </c>
      <c r="N768" s="8">
        <v>40440.47</v>
      </c>
      <c r="O768" s="8">
        <v>374913.48999999993</v>
      </c>
    </row>
    <row r="769" spans="1:15" x14ac:dyDescent="0.3">
      <c r="A769" s="4" t="str">
        <f t="shared" si="11"/>
        <v>Jashore (GEN-B)Barishal (GEN-B)640Mr. Md. Shaokat Ali GaziBarishal GEN-B-1Barishal GEN-B-43540Mr. Shahadat Hossain</v>
      </c>
      <c r="B769" s="5" t="s">
        <v>4739</v>
      </c>
      <c r="C769" s="5" t="s">
        <v>4740</v>
      </c>
      <c r="D769" s="7">
        <v>640</v>
      </c>
      <c r="E769" s="5" t="s">
        <v>4741</v>
      </c>
      <c r="F769" s="5" t="s">
        <v>4742</v>
      </c>
      <c r="G769" s="5" t="s">
        <v>4745</v>
      </c>
      <c r="H769" s="7">
        <v>3540</v>
      </c>
      <c r="I769" s="5" t="s">
        <v>4746</v>
      </c>
      <c r="J769" s="8">
        <v>61034.81</v>
      </c>
      <c r="K769" s="8">
        <v>55689.279999999999</v>
      </c>
      <c r="L769" s="8">
        <v>494303.95999999996</v>
      </c>
      <c r="M769" s="8">
        <v>65532.59</v>
      </c>
      <c r="N769" s="8">
        <v>78378.77</v>
      </c>
      <c r="O769" s="8">
        <v>527421.78</v>
      </c>
    </row>
    <row r="770" spans="1:15" x14ac:dyDescent="0.3">
      <c r="A770" s="4" t="str">
        <f t="shared" si="11"/>
        <v>Jashore (GEN-B)Barishal (GEN-B)640Mr. Md. Shaokat Ali GaziBarishal GEN-B-1Jhalokathi GEN-B-14567Md. Ali Hossain</v>
      </c>
      <c r="B770" s="5" t="s">
        <v>4739</v>
      </c>
      <c r="C770" s="5" t="s">
        <v>4740</v>
      </c>
      <c r="D770" s="7">
        <v>640</v>
      </c>
      <c r="E770" s="5" t="s">
        <v>4741</v>
      </c>
      <c r="F770" s="5" t="s">
        <v>4742</v>
      </c>
      <c r="G770" s="5" t="s">
        <v>4747</v>
      </c>
      <c r="H770" s="7">
        <v>4567</v>
      </c>
      <c r="I770" s="5" t="s">
        <v>4748</v>
      </c>
      <c r="J770" s="8">
        <v>92924.02</v>
      </c>
      <c r="K770" s="8">
        <v>39723.839999999997</v>
      </c>
      <c r="L770" s="8">
        <v>431655.26000000013</v>
      </c>
      <c r="M770" s="8">
        <v>91956.92</v>
      </c>
      <c r="N770" s="8">
        <v>42894.75</v>
      </c>
      <c r="O770" s="8">
        <v>433850.36000000004</v>
      </c>
    </row>
    <row r="771" spans="1:15" x14ac:dyDescent="0.3">
      <c r="A771" s="4" t="str">
        <f t="shared" si="11"/>
        <v>Jashore (GEN-B)Barishal (GEN-B)640Mr. Md. Shaokat Ali GaziBarishal GEN-B-1Mothbaria GEN-B-15209Mr. Anuf Chandra Mazumder</v>
      </c>
      <c r="B771" s="5" t="s">
        <v>4739</v>
      </c>
      <c r="C771" s="5" t="s">
        <v>4740</v>
      </c>
      <c r="D771" s="7">
        <v>640</v>
      </c>
      <c r="E771" s="5" t="s">
        <v>4741</v>
      </c>
      <c r="F771" s="5" t="s">
        <v>4742</v>
      </c>
      <c r="G771" s="5" t="s">
        <v>4749</v>
      </c>
      <c r="H771" s="7">
        <v>5209</v>
      </c>
      <c r="I771" s="5" t="s">
        <v>4750</v>
      </c>
      <c r="J771" s="8">
        <v>72481.59</v>
      </c>
      <c r="K771" s="8">
        <v>50480.89</v>
      </c>
      <c r="L771" s="8">
        <v>513499.43999999994</v>
      </c>
      <c r="M771" s="8">
        <v>62159.18</v>
      </c>
      <c r="N771" s="8">
        <v>57049.05</v>
      </c>
      <c r="O771" s="8">
        <v>489080.92999999993</v>
      </c>
    </row>
    <row r="772" spans="1:15" x14ac:dyDescent="0.3">
      <c r="A772" s="4" t="str">
        <f t="shared" ref="A772:A835" si="12">B772&amp;C772&amp;D772&amp;E772&amp;F772&amp;G772&amp;H772&amp;I772</f>
        <v>Jashore (GEN-B)Barishal (GEN-B)640Mr. Md. Shaokat Ali GaziBarishal GEN-B-1Patharghata GEN-B-12674Md. Kitabul Islam</v>
      </c>
      <c r="B772" s="5" t="s">
        <v>4739</v>
      </c>
      <c r="C772" s="5" t="s">
        <v>4740</v>
      </c>
      <c r="D772" s="7">
        <v>640</v>
      </c>
      <c r="E772" s="5" t="s">
        <v>4741</v>
      </c>
      <c r="F772" s="5" t="s">
        <v>4742</v>
      </c>
      <c r="G772" s="5" t="s">
        <v>4751</v>
      </c>
      <c r="H772" s="7">
        <v>2674</v>
      </c>
      <c r="I772" s="5" t="s">
        <v>4752</v>
      </c>
      <c r="J772" s="8">
        <v>48485.96</v>
      </c>
      <c r="K772" s="8">
        <v>45929.2</v>
      </c>
      <c r="L772" s="8">
        <v>409648.13</v>
      </c>
      <c r="M772" s="8">
        <v>43021.15</v>
      </c>
      <c r="N772" s="8">
        <v>33229.14</v>
      </c>
      <c r="O772" s="8">
        <v>403283.6</v>
      </c>
    </row>
    <row r="773" spans="1:15" x14ac:dyDescent="0.3">
      <c r="A773" s="4" t="str">
        <f t="shared" si="12"/>
        <v>Jashore (GEN-B)Barishal (GEN-B)640Mr. Md. Shaokat Ali GaziBarishal GEN-B-1Rajapur GEN-B-14524Mr. Md. Nazmul Haque</v>
      </c>
      <c r="B773" s="5" t="s">
        <v>4739</v>
      </c>
      <c r="C773" s="5" t="s">
        <v>4740</v>
      </c>
      <c r="D773" s="7">
        <v>640</v>
      </c>
      <c r="E773" s="5" t="s">
        <v>4741</v>
      </c>
      <c r="F773" s="5" t="s">
        <v>4742</v>
      </c>
      <c r="G773" s="5" t="s">
        <v>4753</v>
      </c>
      <c r="H773" s="7">
        <v>4524</v>
      </c>
      <c r="I773" s="5" t="s">
        <v>2210</v>
      </c>
      <c r="J773" s="8">
        <v>69962.86</v>
      </c>
      <c r="K773" s="8">
        <v>84579.57</v>
      </c>
      <c r="L773" s="8">
        <v>615130.76</v>
      </c>
      <c r="M773" s="8">
        <v>69693.02</v>
      </c>
      <c r="N773" s="8">
        <v>82874.880000000005</v>
      </c>
      <c r="O773" s="8">
        <v>622706.67999999993</v>
      </c>
    </row>
    <row r="774" spans="1:15" x14ac:dyDescent="0.3">
      <c r="A774" s="4" t="str">
        <f t="shared" si="12"/>
        <v>Jashore (GEN-B)Barishal (GEN-B)640Mr. Md. Shaokat Ali GaziBarishal GEN-B-1Total</v>
      </c>
      <c r="B774" s="5" t="s">
        <v>4739</v>
      </c>
      <c r="C774" s="5" t="s">
        <v>4740</v>
      </c>
      <c r="D774" s="9">
        <v>640</v>
      </c>
      <c r="E774" s="10" t="s">
        <v>4741</v>
      </c>
      <c r="F774" s="10" t="s">
        <v>4742</v>
      </c>
      <c r="G774" s="12" t="s">
        <v>6124</v>
      </c>
      <c r="H774" s="13"/>
      <c r="I774" s="14"/>
      <c r="J774" s="11">
        <v>460122.10000000003</v>
      </c>
      <c r="K774" s="11">
        <v>387244.56</v>
      </c>
      <c r="L774" s="11">
        <v>3324334.8499999996</v>
      </c>
      <c r="M774" s="11">
        <v>447168.45</v>
      </c>
      <c r="N774" s="11">
        <v>414070.37</v>
      </c>
      <c r="O774" s="11">
        <v>3353196.62</v>
      </c>
    </row>
    <row r="775" spans="1:15" x14ac:dyDescent="0.3">
      <c r="A775" s="4" t="str">
        <f t="shared" si="12"/>
        <v>Jashore (GEN-B)Barishal (GEN-B)1381Md. Tarikul IslamBhola GEN-B-1Bhola GEN-B-18808Mr. Nur Hossain</v>
      </c>
      <c r="B775" s="5" t="s">
        <v>4739</v>
      </c>
      <c r="C775" s="5" t="s">
        <v>4740</v>
      </c>
      <c r="D775" s="7">
        <v>1381</v>
      </c>
      <c r="E775" s="5" t="s">
        <v>957</v>
      </c>
      <c r="F775" s="5" t="s">
        <v>4756</v>
      </c>
      <c r="G775" s="5" t="s">
        <v>4756</v>
      </c>
      <c r="H775" s="7">
        <v>8808</v>
      </c>
      <c r="I775" s="5" t="s">
        <v>4757</v>
      </c>
      <c r="J775" s="8">
        <v>35060.15</v>
      </c>
      <c r="K775" s="8">
        <v>25873.87</v>
      </c>
      <c r="L775" s="8">
        <v>267328.87</v>
      </c>
      <c r="M775" s="8">
        <v>53995.76</v>
      </c>
      <c r="N775" s="8">
        <v>44410.5</v>
      </c>
      <c r="O775" s="8">
        <v>285350.86</v>
      </c>
    </row>
    <row r="776" spans="1:15" x14ac:dyDescent="0.3">
      <c r="A776" s="4" t="str">
        <f t="shared" si="12"/>
        <v>Jashore (GEN-B)Barishal (GEN-B)1381Md. Tarikul IslamBhola GEN-B-1Bhola GEN-B-27031Mr. Mizanur Rahman</v>
      </c>
      <c r="B776" s="5" t="s">
        <v>4739</v>
      </c>
      <c r="C776" s="5" t="s">
        <v>4740</v>
      </c>
      <c r="D776" s="7">
        <v>1381</v>
      </c>
      <c r="E776" s="5" t="s">
        <v>957</v>
      </c>
      <c r="F776" s="5" t="s">
        <v>4756</v>
      </c>
      <c r="G776" s="5" t="s">
        <v>4763</v>
      </c>
      <c r="H776" s="7">
        <v>7031</v>
      </c>
      <c r="I776" s="5" t="s">
        <v>718</v>
      </c>
      <c r="J776" s="8">
        <v>49318.09</v>
      </c>
      <c r="K776" s="8">
        <v>42803.29</v>
      </c>
      <c r="L776" s="8">
        <v>386419.23</v>
      </c>
      <c r="M776" s="8">
        <v>67376.59</v>
      </c>
      <c r="N776" s="8">
        <v>51257.51</v>
      </c>
      <c r="O776" s="8">
        <v>424616.02999999997</v>
      </c>
    </row>
    <row r="777" spans="1:15" x14ac:dyDescent="0.3">
      <c r="A777" s="4" t="str">
        <f t="shared" si="12"/>
        <v>Jashore (GEN-B)Barishal (GEN-B)1381Md. Tarikul IslamBhola GEN-B-1Bhola GEN-B-34794Ripon Ali</v>
      </c>
      <c r="B777" s="5" t="s">
        <v>4739</v>
      </c>
      <c r="C777" s="5" t="s">
        <v>4740</v>
      </c>
      <c r="D777" s="7">
        <v>1381</v>
      </c>
      <c r="E777" s="5" t="s">
        <v>957</v>
      </c>
      <c r="F777" s="5" t="s">
        <v>4756</v>
      </c>
      <c r="G777" s="5" t="s">
        <v>4764</v>
      </c>
      <c r="H777" s="7">
        <v>4794</v>
      </c>
      <c r="I777" s="5" t="s">
        <v>4765</v>
      </c>
      <c r="J777" s="8">
        <v>39445.47</v>
      </c>
      <c r="K777" s="8">
        <v>48728.28</v>
      </c>
      <c r="L777" s="8">
        <v>463732.24</v>
      </c>
      <c r="M777" s="8">
        <v>38545.910000000003</v>
      </c>
      <c r="N777" s="8">
        <v>41746.33</v>
      </c>
      <c r="O777" s="8">
        <v>473961.36</v>
      </c>
    </row>
    <row r="778" spans="1:15" x14ac:dyDescent="0.3">
      <c r="A778" s="4" t="str">
        <f t="shared" si="12"/>
        <v>Jashore (GEN-B)Barishal (GEN-B)1381Md. Tarikul IslamBhola GEN-B-1Burhanuddin GEN-B-12868Aminul Islam</v>
      </c>
      <c r="B778" s="5" t="s">
        <v>4739</v>
      </c>
      <c r="C778" s="5" t="s">
        <v>4740</v>
      </c>
      <c r="D778" s="7">
        <v>1381</v>
      </c>
      <c r="E778" s="5" t="s">
        <v>957</v>
      </c>
      <c r="F778" s="5" t="s">
        <v>4756</v>
      </c>
      <c r="G778" s="5" t="s">
        <v>4761</v>
      </c>
      <c r="H778" s="7">
        <v>2868</v>
      </c>
      <c r="I778" s="5" t="s">
        <v>4762</v>
      </c>
      <c r="J778" s="8">
        <v>26491.9</v>
      </c>
      <c r="K778" s="8">
        <v>52188.59</v>
      </c>
      <c r="L778" s="8">
        <v>301445.08999999997</v>
      </c>
      <c r="M778" s="8">
        <v>31844.22</v>
      </c>
      <c r="N778" s="8">
        <v>51777.78</v>
      </c>
      <c r="O778" s="8">
        <v>316253.20999999996</v>
      </c>
    </row>
    <row r="779" spans="1:15" x14ac:dyDescent="0.3">
      <c r="A779" s="4" t="str">
        <f t="shared" si="12"/>
        <v>Jashore (GEN-B)Barishal (GEN-B)1381Md. Tarikul IslamBhola GEN-B-1Charfashion GEN-B-15086Mr. Md. Mehedi Hasan</v>
      </c>
      <c r="B779" s="5" t="s">
        <v>4739</v>
      </c>
      <c r="C779" s="5" t="s">
        <v>4740</v>
      </c>
      <c r="D779" s="7">
        <v>1381</v>
      </c>
      <c r="E779" s="5" t="s">
        <v>957</v>
      </c>
      <c r="F779" s="5" t="s">
        <v>4756</v>
      </c>
      <c r="G779" s="5" t="s">
        <v>4758</v>
      </c>
      <c r="H779" s="7">
        <v>5086</v>
      </c>
      <c r="I779" s="5" t="s">
        <v>846</v>
      </c>
      <c r="J779" s="8">
        <v>62564.18</v>
      </c>
      <c r="K779" s="8">
        <v>58216.959999999999</v>
      </c>
      <c r="L779" s="8">
        <v>424885.92</v>
      </c>
      <c r="M779" s="8">
        <v>54670.63</v>
      </c>
      <c r="N779" s="8">
        <v>46959.16</v>
      </c>
      <c r="O779" s="8">
        <v>398054.66</v>
      </c>
    </row>
    <row r="780" spans="1:15" x14ac:dyDescent="0.3">
      <c r="A780" s="4" t="str">
        <f t="shared" si="12"/>
        <v>Jashore (GEN-B)Barishal (GEN-B)1381Md. Tarikul IslamBhola GEN-B-1Charfashion GEN-B-24603Mr. Rakibul Hasan</v>
      </c>
      <c r="B780" s="5" t="s">
        <v>4739</v>
      </c>
      <c r="C780" s="5" t="s">
        <v>4740</v>
      </c>
      <c r="D780" s="7">
        <v>1381</v>
      </c>
      <c r="E780" s="5" t="s">
        <v>957</v>
      </c>
      <c r="F780" s="5" t="s">
        <v>4756</v>
      </c>
      <c r="G780" s="5" t="s">
        <v>4766</v>
      </c>
      <c r="H780" s="7">
        <v>4603</v>
      </c>
      <c r="I780" s="5" t="s">
        <v>4767</v>
      </c>
      <c r="J780" s="8">
        <v>54085.88</v>
      </c>
      <c r="K780" s="8">
        <v>38779.32</v>
      </c>
      <c r="L780" s="8">
        <v>421067.74000000005</v>
      </c>
      <c r="M780" s="8">
        <v>71312.41</v>
      </c>
      <c r="N780" s="8">
        <v>64152.44</v>
      </c>
      <c r="O780" s="8">
        <v>511538.01000000018</v>
      </c>
    </row>
    <row r="781" spans="1:15" x14ac:dyDescent="0.3">
      <c r="A781" s="4" t="str">
        <f t="shared" si="12"/>
        <v>Jashore (GEN-B)Barishal (GEN-B)1381Md. Tarikul IslamBhola GEN-B-1Lalmohan GEN-B-12448Md. Sahinur Rahman</v>
      </c>
      <c r="B781" s="5" t="s">
        <v>4739</v>
      </c>
      <c r="C781" s="5" t="s">
        <v>4740</v>
      </c>
      <c r="D781" s="7">
        <v>1381</v>
      </c>
      <c r="E781" s="5" t="s">
        <v>957</v>
      </c>
      <c r="F781" s="5" t="s">
        <v>4756</v>
      </c>
      <c r="G781" s="5" t="s">
        <v>4759</v>
      </c>
      <c r="H781" s="7">
        <v>2448</v>
      </c>
      <c r="I781" s="5" t="s">
        <v>4760</v>
      </c>
      <c r="J781" s="8">
        <v>28965.72</v>
      </c>
      <c r="K781" s="8">
        <v>39353.53</v>
      </c>
      <c r="L781" s="8">
        <v>344997.06</v>
      </c>
      <c r="M781" s="8">
        <v>29752.82</v>
      </c>
      <c r="N781" s="8">
        <v>36398.53</v>
      </c>
      <c r="O781" s="8">
        <v>351927.49000000005</v>
      </c>
    </row>
    <row r="782" spans="1:15" x14ac:dyDescent="0.3">
      <c r="A782" s="4" t="str">
        <f t="shared" si="12"/>
        <v>Jashore (GEN-B)Barishal (GEN-B)1381Md. Tarikul IslamBhola GEN-B-1Lalmohan GEN-B-25745Mr. Hadiuzzaman</v>
      </c>
      <c r="B782" s="5" t="s">
        <v>4739</v>
      </c>
      <c r="C782" s="5" t="s">
        <v>4740</v>
      </c>
      <c r="D782" s="7">
        <v>1381</v>
      </c>
      <c r="E782" s="5" t="s">
        <v>957</v>
      </c>
      <c r="F782" s="5" t="s">
        <v>4756</v>
      </c>
      <c r="G782" s="5" t="s">
        <v>4768</v>
      </c>
      <c r="H782" s="7">
        <v>5745</v>
      </c>
      <c r="I782" s="5" t="s">
        <v>4769</v>
      </c>
      <c r="J782" s="8">
        <v>39445.51</v>
      </c>
      <c r="K782" s="8">
        <v>45157.11</v>
      </c>
      <c r="L782" s="8">
        <v>474650.58000000013</v>
      </c>
      <c r="M782" s="8">
        <v>43673.440000000002</v>
      </c>
      <c r="N782" s="8">
        <v>45693.83</v>
      </c>
      <c r="O782" s="8">
        <v>482831.57000000007</v>
      </c>
    </row>
    <row r="783" spans="1:15" x14ac:dyDescent="0.3">
      <c r="A783" s="4" t="str">
        <f t="shared" si="12"/>
        <v>Jashore (GEN-B)Barishal (GEN-B)1381Md. Tarikul IslamBhola GEN-B-1Total</v>
      </c>
      <c r="B783" s="5" t="s">
        <v>4739</v>
      </c>
      <c r="C783" s="5" t="s">
        <v>4740</v>
      </c>
      <c r="D783" s="9">
        <v>1381</v>
      </c>
      <c r="E783" s="10" t="s">
        <v>957</v>
      </c>
      <c r="F783" s="10" t="s">
        <v>4756</v>
      </c>
      <c r="G783" s="12" t="s">
        <v>6124</v>
      </c>
      <c r="H783" s="13"/>
      <c r="I783" s="14"/>
      <c r="J783" s="11">
        <v>335376.90000000002</v>
      </c>
      <c r="K783" s="11">
        <v>351100.94999999995</v>
      </c>
      <c r="L783" s="11">
        <v>3084526.73</v>
      </c>
      <c r="M783" s="11">
        <v>391171.78</v>
      </c>
      <c r="N783" s="11">
        <v>382396.08</v>
      </c>
      <c r="O783" s="11">
        <v>3244533.1900000004</v>
      </c>
    </row>
    <row r="784" spans="1:15" x14ac:dyDescent="0.3">
      <c r="A784" s="4" t="str">
        <f t="shared" si="12"/>
        <v>Jashore (GEN-B)Barishal (GEN-B)4471Mr. Mohammad Mamun MiahBarishal GEN-B-2Barishal GEN-B-17590Mr. Suresh Biswas</v>
      </c>
      <c r="B784" s="5" t="s">
        <v>4739</v>
      </c>
      <c r="C784" s="5" t="s">
        <v>4740</v>
      </c>
      <c r="D784" s="7">
        <v>4471</v>
      </c>
      <c r="E784" s="5" t="s">
        <v>4770</v>
      </c>
      <c r="F784" s="5" t="s">
        <v>4743</v>
      </c>
      <c r="G784" s="5" t="s">
        <v>4742</v>
      </c>
      <c r="H784" s="7">
        <v>7590</v>
      </c>
      <c r="I784" s="5" t="s">
        <v>4771</v>
      </c>
      <c r="J784" s="8">
        <v>70794.899999999994</v>
      </c>
      <c r="K784" s="8">
        <v>58425.36</v>
      </c>
      <c r="L784" s="8">
        <v>515525.18</v>
      </c>
      <c r="M784" s="8">
        <v>73583.600000000006</v>
      </c>
      <c r="N784" s="8">
        <v>58350.38</v>
      </c>
      <c r="O784" s="8">
        <v>486072.52</v>
      </c>
    </row>
    <row r="785" spans="1:15" x14ac:dyDescent="0.3">
      <c r="A785" s="4" t="str">
        <f t="shared" si="12"/>
        <v>Jashore (GEN-B)Barishal (GEN-B)4471Mr. Mohammad Mamun MiahBarishal GEN-B-2Barishal GEN-B-36290Mr. Md. Jannatul Ferdous</v>
      </c>
      <c r="B785" s="5" t="s">
        <v>4739</v>
      </c>
      <c r="C785" s="5" t="s">
        <v>4740</v>
      </c>
      <c r="D785" s="7">
        <v>4471</v>
      </c>
      <c r="E785" s="5" t="s">
        <v>4770</v>
      </c>
      <c r="F785" s="5" t="s">
        <v>4743</v>
      </c>
      <c r="G785" s="5" t="s">
        <v>4772</v>
      </c>
      <c r="H785" s="7">
        <v>6290</v>
      </c>
      <c r="I785" s="5" t="s">
        <v>4773</v>
      </c>
      <c r="J785" s="8">
        <v>58673.43</v>
      </c>
      <c r="K785" s="8">
        <v>29663.96</v>
      </c>
      <c r="L785" s="8">
        <v>467906.19</v>
      </c>
      <c r="M785" s="8">
        <v>57369.07</v>
      </c>
      <c r="N785" s="8">
        <v>48521.37</v>
      </c>
      <c r="O785" s="8">
        <v>471351.78</v>
      </c>
    </row>
    <row r="786" spans="1:15" x14ac:dyDescent="0.3">
      <c r="A786" s="4" t="str">
        <f t="shared" si="12"/>
        <v>Jashore (GEN-B)Barishal (GEN-B)4471Mr. Mohammad Mamun MiahBarishal GEN-B-2Barishal GEN-B-54718Md. Rasul Sardar</v>
      </c>
      <c r="B786" s="5" t="s">
        <v>4739</v>
      </c>
      <c r="C786" s="5" t="s">
        <v>4740</v>
      </c>
      <c r="D786" s="7">
        <v>4471</v>
      </c>
      <c r="E786" s="5" t="s">
        <v>4770</v>
      </c>
      <c r="F786" s="5" t="s">
        <v>4743</v>
      </c>
      <c r="G786" s="5" t="s">
        <v>4777</v>
      </c>
      <c r="H786" s="7">
        <v>4718</v>
      </c>
      <c r="I786" s="5" t="s">
        <v>4778</v>
      </c>
      <c r="J786" s="8">
        <v>71514.55</v>
      </c>
      <c r="K786" s="8">
        <v>58488.33</v>
      </c>
      <c r="L786" s="8">
        <v>495679.41</v>
      </c>
      <c r="M786" s="8">
        <v>109385.76</v>
      </c>
      <c r="N786" s="8">
        <v>101367.97</v>
      </c>
      <c r="O786" s="8">
        <v>588318.15999999992</v>
      </c>
    </row>
    <row r="787" spans="1:15" x14ac:dyDescent="0.3">
      <c r="A787" s="4" t="str">
        <f t="shared" si="12"/>
        <v>Jashore (GEN-B)Barishal (GEN-B)4471Mr. Mohammad Mamun MiahBarishal GEN-B-2Gournadi GEN-B-12294Md. Abdul Alim</v>
      </c>
      <c r="B787" s="5" t="s">
        <v>4739</v>
      </c>
      <c r="C787" s="5" t="s">
        <v>4740</v>
      </c>
      <c r="D787" s="7">
        <v>4471</v>
      </c>
      <c r="E787" s="5" t="s">
        <v>4770</v>
      </c>
      <c r="F787" s="5" t="s">
        <v>4743</v>
      </c>
      <c r="G787" s="5" t="s">
        <v>4774</v>
      </c>
      <c r="H787" s="7">
        <v>2294</v>
      </c>
      <c r="I787" s="5" t="s">
        <v>2153</v>
      </c>
      <c r="J787" s="8">
        <v>59348.15</v>
      </c>
      <c r="K787" s="8">
        <v>57046.1</v>
      </c>
      <c r="L787" s="8">
        <v>439133.45</v>
      </c>
      <c r="M787" s="8">
        <v>76912.05</v>
      </c>
      <c r="N787" s="8">
        <v>77940.990000000005</v>
      </c>
      <c r="O787" s="8">
        <v>440849.60000000009</v>
      </c>
    </row>
    <row r="788" spans="1:15" x14ac:dyDescent="0.3">
      <c r="A788" s="4" t="str">
        <f t="shared" si="12"/>
        <v>Jashore (GEN-B)Barishal (GEN-B)4471Mr. Mohammad Mamun MiahBarishal GEN-B-2Muladi GEN-B-14770Md. Monwar Hossain</v>
      </c>
      <c r="B788" s="5" t="s">
        <v>4739</v>
      </c>
      <c r="C788" s="5" t="s">
        <v>4740</v>
      </c>
      <c r="D788" s="7">
        <v>4471</v>
      </c>
      <c r="E788" s="5" t="s">
        <v>4770</v>
      </c>
      <c r="F788" s="5" t="s">
        <v>4743</v>
      </c>
      <c r="G788" s="5" t="s">
        <v>4779</v>
      </c>
      <c r="H788" s="7">
        <v>4770</v>
      </c>
      <c r="I788" s="5" t="s">
        <v>4780</v>
      </c>
      <c r="J788" s="8">
        <v>62249.09</v>
      </c>
      <c r="K788" s="8">
        <v>54339.94</v>
      </c>
      <c r="L788" s="8">
        <v>451494.05000000005</v>
      </c>
      <c r="M788" s="8">
        <v>66094.720000000001</v>
      </c>
      <c r="N788" s="8">
        <v>55984.61</v>
      </c>
      <c r="O788" s="8">
        <v>467120.77</v>
      </c>
    </row>
    <row r="789" spans="1:15" x14ac:dyDescent="0.3">
      <c r="A789" s="4" t="str">
        <f t="shared" si="12"/>
        <v>Jashore (GEN-B)Barishal (GEN-B)4471Mr. Mohammad Mamun MiahBarishal GEN-B-2Swarupkathi GEN-B-11673Md. Kamal Pasa</v>
      </c>
      <c r="B789" s="5" t="s">
        <v>4739</v>
      </c>
      <c r="C789" s="5" t="s">
        <v>4740</v>
      </c>
      <c r="D789" s="7">
        <v>4471</v>
      </c>
      <c r="E789" s="5" t="s">
        <v>4770</v>
      </c>
      <c r="F789" s="5" t="s">
        <v>4743</v>
      </c>
      <c r="G789" s="5" t="s">
        <v>4775</v>
      </c>
      <c r="H789" s="7">
        <v>1673</v>
      </c>
      <c r="I789" s="5" t="s">
        <v>4776</v>
      </c>
      <c r="J789" s="8">
        <v>58538.41</v>
      </c>
      <c r="K789" s="8">
        <v>38558.94</v>
      </c>
      <c r="L789" s="8">
        <v>354050.62999999995</v>
      </c>
      <c r="M789" s="8">
        <v>54760.32</v>
      </c>
      <c r="N789" s="8">
        <v>34404.53</v>
      </c>
      <c r="O789" s="8">
        <v>398629.64</v>
      </c>
    </row>
    <row r="790" spans="1:15" x14ac:dyDescent="0.3">
      <c r="A790" s="4" t="str">
        <f t="shared" si="12"/>
        <v>Jashore (GEN-B)Barishal (GEN-B)4471Mr. Mohammad Mamun MiahBarishal GEN-B-2Ujirpur GEN-B-16098Mr. Md. Babor Ali</v>
      </c>
      <c r="B790" s="5" t="s">
        <v>4739</v>
      </c>
      <c r="C790" s="5" t="s">
        <v>4740</v>
      </c>
      <c r="D790" s="7">
        <v>4471</v>
      </c>
      <c r="E790" s="5" t="s">
        <v>4770</v>
      </c>
      <c r="F790" s="5" t="s">
        <v>4743</v>
      </c>
      <c r="G790" s="5" t="s">
        <v>4781</v>
      </c>
      <c r="H790" s="7">
        <v>6098</v>
      </c>
      <c r="I790" s="5" t="s">
        <v>4782</v>
      </c>
      <c r="J790" s="8">
        <v>55727.360000000001</v>
      </c>
      <c r="K790" s="8">
        <v>98159.72</v>
      </c>
      <c r="L790" s="8">
        <v>436837.33999999997</v>
      </c>
      <c r="M790" s="8">
        <v>42751.31</v>
      </c>
      <c r="N790" s="8">
        <v>70842.070000000007</v>
      </c>
      <c r="O790" s="8">
        <v>389438.98000000004</v>
      </c>
    </row>
    <row r="791" spans="1:15" x14ac:dyDescent="0.3">
      <c r="A791" s="4" t="str">
        <f t="shared" si="12"/>
        <v>Jashore (GEN-B)Barishal (GEN-B)4471Mr. Mohammad Mamun MiahBarishal GEN-B-2Total</v>
      </c>
      <c r="B791" s="5" t="s">
        <v>4739</v>
      </c>
      <c r="C791" s="5" t="s">
        <v>4740</v>
      </c>
      <c r="D791" s="9">
        <v>4471</v>
      </c>
      <c r="E791" s="10" t="s">
        <v>4770</v>
      </c>
      <c r="F791" s="10" t="s">
        <v>4743</v>
      </c>
      <c r="G791" s="12" t="s">
        <v>6124</v>
      </c>
      <c r="H791" s="13"/>
      <c r="I791" s="14"/>
      <c r="J791" s="11">
        <v>436845.89</v>
      </c>
      <c r="K791" s="11">
        <v>394682.35</v>
      </c>
      <c r="L791" s="11">
        <v>3160626.25</v>
      </c>
      <c r="M791" s="11">
        <v>480856.82999999996</v>
      </c>
      <c r="N791" s="11">
        <v>447411.92</v>
      </c>
      <c r="O791" s="11">
        <v>3241781.45</v>
      </c>
    </row>
    <row r="792" spans="1:15" x14ac:dyDescent="0.3">
      <c r="A792" s="4" t="str">
        <f t="shared" si="12"/>
        <v>Jashore (GEN-B)Barishal (GEN-B)4680Mr. Md. Akhlas HossainMadaripur GEN-B-1Damudya GEN-B-15515Mr. Samsul Alam</v>
      </c>
      <c r="B792" s="5" t="s">
        <v>4739</v>
      </c>
      <c r="C792" s="5" t="s">
        <v>4740</v>
      </c>
      <c r="D792" s="7">
        <v>4680</v>
      </c>
      <c r="E792" s="5" t="s">
        <v>4783</v>
      </c>
      <c r="F792" s="5" t="s">
        <v>4784</v>
      </c>
      <c r="G792" s="5" t="s">
        <v>4795</v>
      </c>
      <c r="H792" s="7">
        <v>5515</v>
      </c>
      <c r="I792" s="5" t="s">
        <v>4796</v>
      </c>
      <c r="J792" s="8">
        <v>69175.75</v>
      </c>
      <c r="K792" s="8">
        <v>72432.740000000005</v>
      </c>
      <c r="L792" s="8">
        <v>521586.95000000007</v>
      </c>
      <c r="M792" s="8">
        <v>63306.19</v>
      </c>
      <c r="N792" s="8">
        <v>66114.97</v>
      </c>
      <c r="O792" s="8">
        <v>525633.43000000017</v>
      </c>
    </row>
    <row r="793" spans="1:15" x14ac:dyDescent="0.3">
      <c r="A793" s="4" t="str">
        <f t="shared" si="12"/>
        <v>Jashore (GEN-B)Barishal (GEN-B)4680Mr. Md. Akhlas HossainMadaripur GEN-B-1Madaripur GEN-B-15218Mr. Shohel Rana</v>
      </c>
      <c r="B793" s="5" t="s">
        <v>4739</v>
      </c>
      <c r="C793" s="5" t="s">
        <v>4740</v>
      </c>
      <c r="D793" s="7">
        <v>4680</v>
      </c>
      <c r="E793" s="5" t="s">
        <v>4783</v>
      </c>
      <c r="F793" s="5" t="s">
        <v>4784</v>
      </c>
      <c r="G793" s="5" t="s">
        <v>4784</v>
      </c>
      <c r="H793" s="7">
        <v>5218</v>
      </c>
      <c r="I793" s="5" t="s">
        <v>4785</v>
      </c>
      <c r="J793" s="8">
        <v>93351.43</v>
      </c>
      <c r="K793" s="8">
        <v>94906.38</v>
      </c>
      <c r="L793" s="8">
        <v>798678.58000000007</v>
      </c>
      <c r="M793" s="8">
        <v>83074.009999999995</v>
      </c>
      <c r="N793" s="8">
        <v>113312.57</v>
      </c>
      <c r="O793" s="8">
        <v>791061.53</v>
      </c>
    </row>
    <row r="794" spans="1:15" x14ac:dyDescent="0.3">
      <c r="A794" s="4" t="str">
        <f t="shared" si="12"/>
        <v>Jashore (GEN-B)Barishal (GEN-B)4680Mr. Md. Akhlas HossainMadaripur GEN-B-1Madaripur GEN-B-24227Mr. Md. Habibur Rahman</v>
      </c>
      <c r="B794" s="5" t="s">
        <v>4739</v>
      </c>
      <c r="C794" s="5" t="s">
        <v>4740</v>
      </c>
      <c r="D794" s="7">
        <v>4680</v>
      </c>
      <c r="E794" s="5" t="s">
        <v>4783</v>
      </c>
      <c r="F794" s="5" t="s">
        <v>4784</v>
      </c>
      <c r="G794" s="5" t="s">
        <v>4788</v>
      </c>
      <c r="H794" s="7">
        <v>4227</v>
      </c>
      <c r="I794" s="5" t="s">
        <v>44</v>
      </c>
      <c r="J794" s="8">
        <v>93823.7</v>
      </c>
      <c r="K794" s="8">
        <v>90796.94</v>
      </c>
      <c r="L794" s="8">
        <v>783384.57</v>
      </c>
      <c r="M794" s="8">
        <v>99198.45</v>
      </c>
      <c r="N794" s="8">
        <v>109290.06</v>
      </c>
      <c r="O794" s="8">
        <v>831392.10000000009</v>
      </c>
    </row>
    <row r="795" spans="1:15" x14ac:dyDescent="0.3">
      <c r="A795" s="4" t="str">
        <f t="shared" si="12"/>
        <v>Jashore (GEN-B)Barishal (GEN-B)4680Mr. Md. Akhlas HossainMadaripur GEN-B-1Noria GEN-B-13562Md. Ashfaqur Rahman</v>
      </c>
      <c r="B795" s="5" t="s">
        <v>4739</v>
      </c>
      <c r="C795" s="5" t="s">
        <v>4740</v>
      </c>
      <c r="D795" s="7">
        <v>4680</v>
      </c>
      <c r="E795" s="5" t="s">
        <v>4783</v>
      </c>
      <c r="F795" s="5" t="s">
        <v>4784</v>
      </c>
      <c r="G795" s="5" t="s">
        <v>4789</v>
      </c>
      <c r="H795" s="7">
        <v>3562</v>
      </c>
      <c r="I795" s="5" t="s">
        <v>4790</v>
      </c>
      <c r="J795" s="8">
        <v>61439.6</v>
      </c>
      <c r="K795" s="8">
        <v>133163.88</v>
      </c>
      <c r="L795" s="8">
        <v>630336.14999999991</v>
      </c>
      <c r="M795" s="8">
        <v>64723.01</v>
      </c>
      <c r="N795" s="8">
        <v>118646.75</v>
      </c>
      <c r="O795" s="8">
        <v>513713.98000000004</v>
      </c>
    </row>
    <row r="796" spans="1:15" x14ac:dyDescent="0.3">
      <c r="A796" s="4" t="str">
        <f t="shared" si="12"/>
        <v>Jashore (GEN-B)Barishal (GEN-B)4680Mr. Md. Akhlas HossainMadaripur GEN-B-1Rajoir GEN-B-14858Md. Awlad Hossain</v>
      </c>
      <c r="B796" s="5" t="s">
        <v>4739</v>
      </c>
      <c r="C796" s="5" t="s">
        <v>4740</v>
      </c>
      <c r="D796" s="7">
        <v>4680</v>
      </c>
      <c r="E796" s="5" t="s">
        <v>4783</v>
      </c>
      <c r="F796" s="5" t="s">
        <v>4784</v>
      </c>
      <c r="G796" s="5" t="s">
        <v>4797</v>
      </c>
      <c r="H796" s="7">
        <v>4858</v>
      </c>
      <c r="I796" s="5" t="s">
        <v>4798</v>
      </c>
      <c r="J796" s="8">
        <v>56919.4</v>
      </c>
      <c r="K796" s="8">
        <v>47425.49</v>
      </c>
      <c r="L796" s="8">
        <v>488642.70999999996</v>
      </c>
      <c r="M796" s="8">
        <v>56087.29</v>
      </c>
      <c r="N796" s="8">
        <v>57450.89</v>
      </c>
      <c r="O796" s="8">
        <v>538051.30999999994</v>
      </c>
    </row>
    <row r="797" spans="1:15" x14ac:dyDescent="0.3">
      <c r="A797" s="4" t="str">
        <f t="shared" si="12"/>
        <v>Jashore (GEN-B)Barishal (GEN-B)4680Mr. Md. Akhlas HossainMadaripur GEN-B-1Shariatpur GEN-B-15412Mr. Nimai Kumar Pramanik</v>
      </c>
      <c r="B797" s="5" t="s">
        <v>4739</v>
      </c>
      <c r="C797" s="5" t="s">
        <v>4740</v>
      </c>
      <c r="D797" s="7">
        <v>4680</v>
      </c>
      <c r="E797" s="5" t="s">
        <v>4783</v>
      </c>
      <c r="F797" s="5" t="s">
        <v>4784</v>
      </c>
      <c r="G797" s="5" t="s">
        <v>4786</v>
      </c>
      <c r="H797" s="7">
        <v>5412</v>
      </c>
      <c r="I797" s="5" t="s">
        <v>4787</v>
      </c>
      <c r="J797" s="8">
        <v>44033.23</v>
      </c>
      <c r="K797" s="8">
        <v>90972.35</v>
      </c>
      <c r="L797" s="8">
        <v>504786.26000000007</v>
      </c>
      <c r="M797" s="8">
        <v>44640.46</v>
      </c>
      <c r="N797" s="8">
        <v>85642.55</v>
      </c>
      <c r="O797" s="8">
        <v>499462.40999999992</v>
      </c>
    </row>
    <row r="798" spans="1:15" x14ac:dyDescent="0.3">
      <c r="A798" s="4" t="str">
        <f t="shared" si="12"/>
        <v>Jashore (GEN-B)Barishal (GEN-B)4680Mr. Md. Akhlas HossainMadaripur GEN-B-1Shariatpur GEN-B-25836Mr. Md. Sujat Hossain</v>
      </c>
      <c r="B798" s="5" t="s">
        <v>4739</v>
      </c>
      <c r="C798" s="5" t="s">
        <v>4740</v>
      </c>
      <c r="D798" s="7">
        <v>4680</v>
      </c>
      <c r="E798" s="5" t="s">
        <v>4783</v>
      </c>
      <c r="F798" s="5" t="s">
        <v>4784</v>
      </c>
      <c r="G798" s="5" t="s">
        <v>4793</v>
      </c>
      <c r="H798" s="7">
        <v>5836</v>
      </c>
      <c r="I798" s="5" t="s">
        <v>4794</v>
      </c>
      <c r="J798" s="8">
        <v>63103.83</v>
      </c>
      <c r="K798" s="8">
        <v>69812.11</v>
      </c>
      <c r="L798" s="8">
        <v>478553.39999999991</v>
      </c>
      <c r="M798" s="8">
        <v>61259.75</v>
      </c>
      <c r="N798" s="8">
        <v>82371.210000000006</v>
      </c>
      <c r="O798" s="8">
        <v>477235.67000000016</v>
      </c>
    </row>
    <row r="799" spans="1:15" x14ac:dyDescent="0.3">
      <c r="A799" s="4" t="str">
        <f t="shared" si="12"/>
        <v>Jashore (GEN-B)Barishal (GEN-B)4680Mr. Md. Akhlas HossainMadaripur GEN-B-1Shibchar GEN-B-12893Md. Mehedi Hasan Shah</v>
      </c>
      <c r="B799" s="5" t="s">
        <v>4739</v>
      </c>
      <c r="C799" s="5" t="s">
        <v>4740</v>
      </c>
      <c r="D799" s="7">
        <v>4680</v>
      </c>
      <c r="E799" s="5" t="s">
        <v>4783</v>
      </c>
      <c r="F799" s="5" t="s">
        <v>4784</v>
      </c>
      <c r="G799" s="5" t="s">
        <v>4791</v>
      </c>
      <c r="H799" s="7">
        <v>2893</v>
      </c>
      <c r="I799" s="5" t="s">
        <v>4792</v>
      </c>
      <c r="J799" s="8">
        <v>68478.73</v>
      </c>
      <c r="K799" s="8">
        <v>80195.87</v>
      </c>
      <c r="L799" s="8">
        <v>690035.91999999981</v>
      </c>
      <c r="M799" s="8">
        <v>75157.91</v>
      </c>
      <c r="N799" s="8">
        <v>69665.19</v>
      </c>
      <c r="O799" s="8">
        <v>643829.73</v>
      </c>
    </row>
    <row r="800" spans="1:15" x14ac:dyDescent="0.3">
      <c r="A800" s="4" t="str">
        <f t="shared" si="12"/>
        <v>Jashore (GEN-B)Barishal (GEN-B)4680Mr. Md. Akhlas HossainMadaripur GEN-B-1Total</v>
      </c>
      <c r="B800" s="5" t="s">
        <v>4739</v>
      </c>
      <c r="C800" s="5" t="s">
        <v>4740</v>
      </c>
      <c r="D800" s="9">
        <v>4680</v>
      </c>
      <c r="E800" s="10" t="s">
        <v>4783</v>
      </c>
      <c r="F800" s="10" t="s">
        <v>4784</v>
      </c>
      <c r="G800" s="12" t="s">
        <v>6124</v>
      </c>
      <c r="H800" s="13"/>
      <c r="I800" s="14"/>
      <c r="J800" s="11">
        <v>550325.67000000004</v>
      </c>
      <c r="K800" s="11">
        <v>679705.76</v>
      </c>
      <c r="L800" s="11">
        <v>4896004.54</v>
      </c>
      <c r="M800" s="11">
        <v>547447.07000000007</v>
      </c>
      <c r="N800" s="11">
        <v>702494.19</v>
      </c>
      <c r="O800" s="11">
        <v>4820380.16</v>
      </c>
    </row>
    <row r="801" spans="1:15" x14ac:dyDescent="0.3">
      <c r="A801" s="4" t="str">
        <f t="shared" si="12"/>
        <v>Jashore (GEN-B)Barishal (GEN-B)4978Md. Mamunur RashidPatuakhali GEN-B-1Amtali GEN-B-19178Mr. Md. Enamul Haque</v>
      </c>
      <c r="B801" s="5" t="s">
        <v>4739</v>
      </c>
      <c r="C801" s="5" t="s">
        <v>4740</v>
      </c>
      <c r="D801" s="7">
        <v>4978</v>
      </c>
      <c r="E801" s="5" t="s">
        <v>449</v>
      </c>
      <c r="F801" s="5" t="s">
        <v>4799</v>
      </c>
      <c r="G801" s="5" t="s">
        <v>4803</v>
      </c>
      <c r="H801" s="7">
        <v>9178</v>
      </c>
      <c r="I801" s="5" t="s">
        <v>444</v>
      </c>
      <c r="J801" s="8">
        <v>34812.74</v>
      </c>
      <c r="K801" s="8">
        <v>45118.1</v>
      </c>
      <c r="L801" s="8">
        <v>286835.69000000006</v>
      </c>
      <c r="M801" s="8">
        <v>35352.480000000003</v>
      </c>
      <c r="N801" s="8">
        <v>48363.96</v>
      </c>
      <c r="O801" s="8">
        <v>270043.33999999997</v>
      </c>
    </row>
    <row r="802" spans="1:15" x14ac:dyDescent="0.3">
      <c r="A802" s="4" t="str">
        <f t="shared" si="12"/>
        <v>Jashore (GEN-B)Barishal (GEN-B)4978Md. Mamunur RashidPatuakhali GEN-B-1Barguna GEN-B-13483Mr. Md. Aminul Islam</v>
      </c>
      <c r="B802" s="5" t="s">
        <v>4739</v>
      </c>
      <c r="C802" s="5" t="s">
        <v>4740</v>
      </c>
      <c r="D802" s="7">
        <v>4978</v>
      </c>
      <c r="E802" s="5" t="s">
        <v>449</v>
      </c>
      <c r="F802" s="5" t="s">
        <v>4799</v>
      </c>
      <c r="G802" s="5" t="s">
        <v>4806</v>
      </c>
      <c r="H802" s="7">
        <v>3483</v>
      </c>
      <c r="I802" s="5" t="s">
        <v>1373</v>
      </c>
      <c r="J802" s="8">
        <v>70727.44</v>
      </c>
      <c r="K802" s="8">
        <v>40295.040000000001</v>
      </c>
      <c r="L802" s="8">
        <v>414637.31</v>
      </c>
      <c r="M802" s="8">
        <v>68163.72</v>
      </c>
      <c r="N802" s="8">
        <v>30196.18</v>
      </c>
      <c r="O802" s="8">
        <v>419544.67</v>
      </c>
    </row>
    <row r="803" spans="1:15" x14ac:dyDescent="0.3">
      <c r="A803" s="4" t="str">
        <f t="shared" si="12"/>
        <v>Jashore (GEN-B)Barishal (GEN-B)4978Md. Mamunur RashidPatuakhali GEN-B-1Bawfal-Dashmina GEN-B-15572Mr. Md. Monirul Islam</v>
      </c>
      <c r="B803" s="5" t="s">
        <v>4739</v>
      </c>
      <c r="C803" s="5" t="s">
        <v>4740</v>
      </c>
      <c r="D803" s="7">
        <v>4978</v>
      </c>
      <c r="E803" s="5" t="s">
        <v>449</v>
      </c>
      <c r="F803" s="5" t="s">
        <v>4799</v>
      </c>
      <c r="G803" s="5" t="s">
        <v>4809</v>
      </c>
      <c r="H803" s="7">
        <v>5572</v>
      </c>
      <c r="I803" s="5" t="s">
        <v>4810</v>
      </c>
      <c r="J803" s="8">
        <v>57818.9</v>
      </c>
      <c r="K803" s="8">
        <v>35714.86</v>
      </c>
      <c r="L803" s="8">
        <v>437009.87</v>
      </c>
      <c r="M803" s="8">
        <v>57616.51</v>
      </c>
      <c r="N803" s="8">
        <v>55261.96</v>
      </c>
      <c r="O803" s="8">
        <v>479829.43</v>
      </c>
    </row>
    <row r="804" spans="1:15" x14ac:dyDescent="0.3">
      <c r="A804" s="4" t="str">
        <f t="shared" si="12"/>
        <v>Jashore (GEN-B)Barishal (GEN-B)4978Md. Mamunur RashidPatuakhali GEN-B-1Galachipa GEN-B-13875Mr. Md. Ibrahim Khalil</v>
      </c>
      <c r="B804" s="5" t="s">
        <v>4739</v>
      </c>
      <c r="C804" s="5" t="s">
        <v>4740</v>
      </c>
      <c r="D804" s="7">
        <v>4978</v>
      </c>
      <c r="E804" s="5" t="s">
        <v>449</v>
      </c>
      <c r="F804" s="5" t="s">
        <v>4799</v>
      </c>
      <c r="G804" s="5" t="s">
        <v>4807</v>
      </c>
      <c r="H804" s="7">
        <v>3875</v>
      </c>
      <c r="I804" s="5" t="s">
        <v>4808</v>
      </c>
      <c r="J804" s="8">
        <v>47518.94</v>
      </c>
      <c r="K804" s="8">
        <v>53893.13</v>
      </c>
      <c r="L804" s="8">
        <v>384317.01</v>
      </c>
      <c r="M804" s="8">
        <v>40120.160000000003</v>
      </c>
      <c r="N804" s="8">
        <v>51091.07</v>
      </c>
      <c r="O804" s="8">
        <v>383191.93999999994</v>
      </c>
    </row>
    <row r="805" spans="1:15" x14ac:dyDescent="0.3">
      <c r="A805" s="4" t="str">
        <f t="shared" si="12"/>
        <v xml:space="preserve">Jashore (GEN-B)Barishal (GEN-B)4978Md. Mamunur RashidPatuakhali GEN-B-1Kalapara GEN-B-16398Mr. Ahnaf Abid  </v>
      </c>
      <c r="B805" s="5" t="s">
        <v>4739</v>
      </c>
      <c r="C805" s="5" t="s">
        <v>4740</v>
      </c>
      <c r="D805" s="7">
        <v>4978</v>
      </c>
      <c r="E805" s="5" t="s">
        <v>449</v>
      </c>
      <c r="F805" s="5" t="s">
        <v>4799</v>
      </c>
      <c r="G805" s="5" t="s">
        <v>4804</v>
      </c>
      <c r="H805" s="7">
        <v>6398</v>
      </c>
      <c r="I805" s="5" t="s">
        <v>4805</v>
      </c>
      <c r="J805" s="8">
        <v>44258.080000000002</v>
      </c>
      <c r="K805" s="8">
        <v>57986.09</v>
      </c>
      <c r="L805" s="8">
        <v>419722.89</v>
      </c>
      <c r="M805" s="8">
        <v>38658.35</v>
      </c>
      <c r="N805" s="8">
        <v>38885.800000000003</v>
      </c>
      <c r="O805" s="8">
        <v>323278.50000000006</v>
      </c>
    </row>
    <row r="806" spans="1:15" x14ac:dyDescent="0.3">
      <c r="A806" s="4" t="str">
        <f t="shared" si="12"/>
        <v>Jashore (GEN-B)Barishal (GEN-B)4978Md. Mamunur RashidPatuakhali GEN-B-1Patuakhali GEN-B-14944Md. Sharif Shaikh</v>
      </c>
      <c r="B806" s="5" t="s">
        <v>4739</v>
      </c>
      <c r="C806" s="5" t="s">
        <v>4740</v>
      </c>
      <c r="D806" s="7">
        <v>4978</v>
      </c>
      <c r="E806" s="5" t="s">
        <v>449</v>
      </c>
      <c r="F806" s="5" t="s">
        <v>4799</v>
      </c>
      <c r="G806" s="5" t="s">
        <v>4799</v>
      </c>
      <c r="H806" s="7">
        <v>4944</v>
      </c>
      <c r="I806" s="5" t="s">
        <v>4800</v>
      </c>
      <c r="J806" s="8">
        <v>55277.58</v>
      </c>
      <c r="K806" s="8">
        <v>70318.850000000006</v>
      </c>
      <c r="L806" s="8">
        <v>491502.59999999992</v>
      </c>
      <c r="M806" s="8">
        <v>73898.37</v>
      </c>
      <c r="N806" s="8">
        <v>69048.990000000005</v>
      </c>
      <c r="O806" s="8">
        <v>481945.67999999988</v>
      </c>
    </row>
    <row r="807" spans="1:15" x14ac:dyDescent="0.3">
      <c r="A807" s="4" t="str">
        <f t="shared" si="12"/>
        <v>Jashore (GEN-B)Barishal (GEN-B)4978Md. Mamunur RashidPatuakhali GEN-B-1Patuakhali GEN-B-23567Mr. Biplab Jodder</v>
      </c>
      <c r="B807" s="5" t="s">
        <v>4739</v>
      </c>
      <c r="C807" s="5" t="s">
        <v>4740</v>
      </c>
      <c r="D807" s="7">
        <v>4978</v>
      </c>
      <c r="E807" s="5" t="s">
        <v>449</v>
      </c>
      <c r="F807" s="5" t="s">
        <v>4799</v>
      </c>
      <c r="G807" s="5" t="s">
        <v>4801</v>
      </c>
      <c r="H807" s="7">
        <v>3567</v>
      </c>
      <c r="I807" s="5" t="s">
        <v>4802</v>
      </c>
      <c r="J807" s="8">
        <v>52331.53</v>
      </c>
      <c r="K807" s="8">
        <v>70518.22</v>
      </c>
      <c r="L807" s="8">
        <v>439095.48</v>
      </c>
      <c r="M807" s="8">
        <v>72324.11</v>
      </c>
      <c r="N807" s="8">
        <v>70979.990000000005</v>
      </c>
      <c r="O807" s="8">
        <v>447966.62</v>
      </c>
    </row>
    <row r="808" spans="1:15" x14ac:dyDescent="0.3">
      <c r="A808" s="4" t="str">
        <f t="shared" si="12"/>
        <v>Jashore (GEN-B)Barishal (GEN-B)4978Md. Mamunur RashidPatuakhali GEN-B-1Total</v>
      </c>
      <c r="B808" s="5" t="s">
        <v>4739</v>
      </c>
      <c r="C808" s="5" t="s">
        <v>4740</v>
      </c>
      <c r="D808" s="9">
        <v>4978</v>
      </c>
      <c r="E808" s="10" t="s">
        <v>449</v>
      </c>
      <c r="F808" s="10" t="s">
        <v>4799</v>
      </c>
      <c r="G808" s="12" t="s">
        <v>6124</v>
      </c>
      <c r="H808" s="13"/>
      <c r="I808" s="14"/>
      <c r="J808" s="11">
        <v>362745.20999999996</v>
      </c>
      <c r="K808" s="11">
        <v>373844.29000000004</v>
      </c>
      <c r="L808" s="11">
        <v>2873120.85</v>
      </c>
      <c r="M808" s="11">
        <v>386133.7</v>
      </c>
      <c r="N808" s="11">
        <v>363827.95</v>
      </c>
      <c r="O808" s="11">
        <v>2805800.1799999997</v>
      </c>
    </row>
    <row r="809" spans="1:15" x14ac:dyDescent="0.3">
      <c r="A809" s="4" t="str">
        <f t="shared" si="12"/>
        <v>Jashore (GEN-B)Jashore (GEN-B)563Mr. Safaeat HossenFaridpur GEN-B-1Bhanga GEN-B-13495Mr. Tapas Roy</v>
      </c>
      <c r="B809" s="5" t="s">
        <v>4739</v>
      </c>
      <c r="C809" s="5" t="s">
        <v>4739</v>
      </c>
      <c r="D809" s="7">
        <v>563</v>
      </c>
      <c r="E809" s="5" t="s">
        <v>4811</v>
      </c>
      <c r="F809" s="5" t="s">
        <v>4812</v>
      </c>
      <c r="G809" s="5" t="s">
        <v>4817</v>
      </c>
      <c r="H809" s="7">
        <v>3495</v>
      </c>
      <c r="I809" s="5" t="s">
        <v>4818</v>
      </c>
      <c r="J809" s="8">
        <v>123823.74</v>
      </c>
      <c r="K809" s="8">
        <v>58588.82</v>
      </c>
      <c r="L809" s="8">
        <v>677039.71</v>
      </c>
      <c r="M809" s="8">
        <v>112017.03</v>
      </c>
      <c r="N809" s="8">
        <v>94105.83</v>
      </c>
      <c r="O809" s="8">
        <v>726054.62</v>
      </c>
    </row>
    <row r="810" spans="1:15" x14ac:dyDescent="0.3">
      <c r="A810" s="4" t="str">
        <f t="shared" si="12"/>
        <v>Jashore (GEN-B)Jashore (GEN-B)563Mr. Safaeat HossenFaridpur GEN-B-1Boalmari GEN-B-14927Md. Nur Islam</v>
      </c>
      <c r="B810" s="5" t="s">
        <v>4739</v>
      </c>
      <c r="C810" s="5" t="s">
        <v>4739</v>
      </c>
      <c r="D810" s="7">
        <v>563</v>
      </c>
      <c r="E810" s="5" t="s">
        <v>4811</v>
      </c>
      <c r="F810" s="5" t="s">
        <v>4812</v>
      </c>
      <c r="G810" s="5" t="s">
        <v>4815</v>
      </c>
      <c r="H810" s="7">
        <v>4927</v>
      </c>
      <c r="I810" s="5" t="s">
        <v>4816</v>
      </c>
      <c r="J810" s="8">
        <v>114018.64</v>
      </c>
      <c r="K810" s="8">
        <v>83143.33</v>
      </c>
      <c r="L810" s="8">
        <v>789352.02000000014</v>
      </c>
      <c r="M810" s="8">
        <v>83523.740000000005</v>
      </c>
      <c r="N810" s="8">
        <v>88987.38</v>
      </c>
      <c r="O810" s="8">
        <v>759280.24</v>
      </c>
    </row>
    <row r="811" spans="1:15" x14ac:dyDescent="0.3">
      <c r="A811" s="4" t="str">
        <f t="shared" si="12"/>
        <v>Jashore (GEN-B)Jashore (GEN-B)563Mr. Safaeat HossenFaridpur GEN-B-1Faridpur GEN-B-33872Mr. Ashik Ahmed</v>
      </c>
      <c r="B811" s="5" t="s">
        <v>4739</v>
      </c>
      <c r="C811" s="5" t="s">
        <v>4739</v>
      </c>
      <c r="D811" s="7">
        <v>563</v>
      </c>
      <c r="E811" s="5" t="s">
        <v>4811</v>
      </c>
      <c r="F811" s="5" t="s">
        <v>4812</v>
      </c>
      <c r="G811" s="5" t="s">
        <v>4813</v>
      </c>
      <c r="H811" s="7">
        <v>3872</v>
      </c>
      <c r="I811" s="5" t="s">
        <v>4814</v>
      </c>
      <c r="J811" s="8">
        <v>67241.97</v>
      </c>
      <c r="K811" s="8">
        <v>35349.08</v>
      </c>
      <c r="L811" s="8">
        <v>321695.33999999991</v>
      </c>
      <c r="M811" s="8">
        <v>67624.289999999994</v>
      </c>
      <c r="N811" s="8">
        <v>31807.89</v>
      </c>
      <c r="O811" s="8">
        <v>297729.45</v>
      </c>
    </row>
    <row r="812" spans="1:15" x14ac:dyDescent="0.3">
      <c r="A812" s="4" t="str">
        <f t="shared" si="12"/>
        <v>Jashore (GEN-B)Jashore (GEN-B)563Mr. Safaeat HossenFaridpur GEN-B-1Faridpur GEN-B-46003Mr.  Md. Ayub Ali</v>
      </c>
      <c r="B812" s="5" t="s">
        <v>4739</v>
      </c>
      <c r="C812" s="5" t="s">
        <v>4739</v>
      </c>
      <c r="D812" s="7">
        <v>563</v>
      </c>
      <c r="E812" s="5" t="s">
        <v>4811</v>
      </c>
      <c r="F812" s="5" t="s">
        <v>4812</v>
      </c>
      <c r="G812" s="5" t="s">
        <v>4819</v>
      </c>
      <c r="H812" s="7">
        <v>6003</v>
      </c>
      <c r="I812" s="5" t="s">
        <v>4820</v>
      </c>
      <c r="J812" s="8">
        <v>64543.199999999997</v>
      </c>
      <c r="K812" s="8">
        <v>42642.9</v>
      </c>
      <c r="L812" s="8">
        <v>440050.59</v>
      </c>
      <c r="M812" s="8">
        <v>84086.07</v>
      </c>
      <c r="N812" s="8">
        <v>66245.440000000002</v>
      </c>
      <c r="O812" s="8">
        <v>455232.24</v>
      </c>
    </row>
    <row r="813" spans="1:15" x14ac:dyDescent="0.3">
      <c r="A813" s="4" t="str">
        <f t="shared" si="12"/>
        <v>Jashore (GEN-B)Jashore (GEN-B)563Mr. Safaeat HossenFaridpur GEN-B-1Faridpur GEN-B-66416Mr. Zulius Rahman</v>
      </c>
      <c r="B813" s="5" t="s">
        <v>4739</v>
      </c>
      <c r="C813" s="5" t="s">
        <v>4739</v>
      </c>
      <c r="D813" s="7">
        <v>563</v>
      </c>
      <c r="E813" s="5" t="s">
        <v>4811</v>
      </c>
      <c r="F813" s="5" t="s">
        <v>4812</v>
      </c>
      <c r="G813" s="5" t="s">
        <v>4821</v>
      </c>
      <c r="H813" s="7">
        <v>6416</v>
      </c>
      <c r="I813" s="5" t="s">
        <v>4822</v>
      </c>
      <c r="J813" s="8">
        <v>76709.61</v>
      </c>
      <c r="K813" s="8">
        <v>80024.960000000006</v>
      </c>
      <c r="L813" s="8">
        <v>507537.32000000012</v>
      </c>
      <c r="M813" s="8">
        <v>72166.91</v>
      </c>
      <c r="N813" s="8">
        <v>78326.350000000006</v>
      </c>
      <c r="O813" s="8">
        <v>519281.30000000016</v>
      </c>
    </row>
    <row r="814" spans="1:15" x14ac:dyDescent="0.3">
      <c r="A814" s="4" t="str">
        <f t="shared" si="12"/>
        <v>Jashore (GEN-B)Jashore (GEN-B)563Mr. Safaeat HossenFaridpur GEN-B-1Sadarpur GEN-B-16343Mr. Md. Maruf Hossain</v>
      </c>
      <c r="B814" s="5" t="s">
        <v>4739</v>
      </c>
      <c r="C814" s="5" t="s">
        <v>4739</v>
      </c>
      <c r="D814" s="7">
        <v>563</v>
      </c>
      <c r="E814" s="5" t="s">
        <v>4811</v>
      </c>
      <c r="F814" s="5" t="s">
        <v>4812</v>
      </c>
      <c r="G814" s="5" t="s">
        <v>4823</v>
      </c>
      <c r="H814" s="7">
        <v>6343</v>
      </c>
      <c r="I814" s="5" t="s">
        <v>689</v>
      </c>
      <c r="J814" s="8">
        <v>40862.35</v>
      </c>
      <c r="K814" s="8">
        <v>42206.61</v>
      </c>
      <c r="L814" s="8">
        <v>445478.79000000004</v>
      </c>
      <c r="M814" s="8">
        <v>61866.95</v>
      </c>
      <c r="N814" s="8">
        <v>49077.61</v>
      </c>
      <c r="O814" s="8">
        <v>459109.29000000004</v>
      </c>
    </row>
    <row r="815" spans="1:15" x14ac:dyDescent="0.3">
      <c r="A815" s="4" t="str">
        <f t="shared" si="12"/>
        <v>Jashore (GEN-B)Jashore (GEN-B)563Mr. Safaeat HossenFaridpur GEN-B-1Shaltha-Nagarkanda GEN-B-15368Mr. Md. Shahinur Hassan</v>
      </c>
      <c r="B815" s="5" t="s">
        <v>4739</v>
      </c>
      <c r="C815" s="5" t="s">
        <v>4739</v>
      </c>
      <c r="D815" s="7">
        <v>563</v>
      </c>
      <c r="E815" s="5" t="s">
        <v>4811</v>
      </c>
      <c r="F815" s="5" t="s">
        <v>4812</v>
      </c>
      <c r="G815" s="5" t="s">
        <v>4824</v>
      </c>
      <c r="H815" s="7">
        <v>5368</v>
      </c>
      <c r="I815" s="5" t="s">
        <v>4825</v>
      </c>
      <c r="J815" s="8">
        <v>57324.22</v>
      </c>
      <c r="K815" s="8">
        <v>70609.710000000006</v>
      </c>
      <c r="L815" s="8">
        <v>514180.47000000003</v>
      </c>
      <c r="M815" s="8">
        <v>57863.95</v>
      </c>
      <c r="N815" s="8">
        <v>64620.23</v>
      </c>
      <c r="O815" s="8">
        <v>497276.83</v>
      </c>
    </row>
    <row r="816" spans="1:15" x14ac:dyDescent="0.3">
      <c r="A816" s="4" t="str">
        <f t="shared" si="12"/>
        <v>Jashore (GEN-B)Jashore (GEN-B)563Mr. Safaeat HossenFaridpur GEN-B-1Total</v>
      </c>
      <c r="B816" s="5" t="s">
        <v>4739</v>
      </c>
      <c r="C816" s="5" t="s">
        <v>4739</v>
      </c>
      <c r="D816" s="9">
        <v>563</v>
      </c>
      <c r="E816" s="10" t="s">
        <v>4811</v>
      </c>
      <c r="F816" s="10" t="s">
        <v>4812</v>
      </c>
      <c r="G816" s="12" t="s">
        <v>6124</v>
      </c>
      <c r="H816" s="13"/>
      <c r="I816" s="14"/>
      <c r="J816" s="11">
        <v>544523.73</v>
      </c>
      <c r="K816" s="11">
        <v>412565.41</v>
      </c>
      <c r="L816" s="11">
        <v>3695334.24</v>
      </c>
      <c r="M816" s="11">
        <v>539148.94000000006</v>
      </c>
      <c r="N816" s="11">
        <v>473170.73</v>
      </c>
      <c r="O816" s="11">
        <v>3713963.97</v>
      </c>
    </row>
    <row r="817" spans="1:15" x14ac:dyDescent="0.3">
      <c r="A817" s="4" t="str">
        <f t="shared" si="12"/>
        <v>Jashore (GEN-B)Jashore (GEN-B)1181Md. Jewel RanaChuadanga GEN-B-1Alamdanga GEN-B-16983Mr. Md Mahmudul Hasan</v>
      </c>
      <c r="B817" s="5" t="s">
        <v>4739</v>
      </c>
      <c r="C817" s="5" t="s">
        <v>4739</v>
      </c>
      <c r="D817" s="7">
        <v>1181</v>
      </c>
      <c r="E817" s="5" t="s">
        <v>4826</v>
      </c>
      <c r="F817" s="5" t="s">
        <v>4827</v>
      </c>
      <c r="G817" s="5" t="s">
        <v>4835</v>
      </c>
      <c r="H817" s="7">
        <v>6983</v>
      </c>
      <c r="I817" s="5" t="s">
        <v>4836</v>
      </c>
      <c r="J817" s="8">
        <v>64295.67</v>
      </c>
      <c r="K817" s="8">
        <v>60221.51</v>
      </c>
      <c r="L817" s="8">
        <v>474595.82000000012</v>
      </c>
      <c r="M817" s="8">
        <v>60180.19</v>
      </c>
      <c r="N817" s="8">
        <v>57810.71</v>
      </c>
      <c r="O817" s="8">
        <v>450100.07</v>
      </c>
    </row>
    <row r="818" spans="1:15" x14ac:dyDescent="0.3">
      <c r="A818" s="4" t="str">
        <f t="shared" si="12"/>
        <v>Jashore (GEN-B)Jashore (GEN-B)1181Md. Jewel RanaChuadanga GEN-B-1Chuadanga GEN-B-17382Mr. Md. Nadim Mahamud</v>
      </c>
      <c r="B818" s="5" t="s">
        <v>4739</v>
      </c>
      <c r="C818" s="5" t="s">
        <v>4739</v>
      </c>
      <c r="D818" s="7">
        <v>1181</v>
      </c>
      <c r="E818" s="5" t="s">
        <v>4826</v>
      </c>
      <c r="F818" s="5" t="s">
        <v>4827</v>
      </c>
      <c r="G818" s="5" t="s">
        <v>4827</v>
      </c>
      <c r="H818" s="7">
        <v>7382</v>
      </c>
      <c r="I818" s="5" t="s">
        <v>4828</v>
      </c>
      <c r="J818" s="8">
        <v>137316.97</v>
      </c>
      <c r="K818" s="8">
        <v>45299.53</v>
      </c>
      <c r="L818" s="8">
        <v>622682.77999999991</v>
      </c>
      <c r="M818" s="8">
        <v>140510.39000000001</v>
      </c>
      <c r="N818" s="8">
        <v>47804.77</v>
      </c>
      <c r="O818" s="8">
        <v>586196.6100000001</v>
      </c>
    </row>
    <row r="819" spans="1:15" x14ac:dyDescent="0.3">
      <c r="A819" s="4" t="str">
        <f t="shared" si="12"/>
        <v>Jashore (GEN-B)Jashore (GEN-B)1181Md. Jewel RanaChuadanga GEN-B-1Chuadanga GEN-B-28804Mr. Hridoy Kumar Roy</v>
      </c>
      <c r="B819" s="5" t="s">
        <v>4739</v>
      </c>
      <c r="C819" s="5" t="s">
        <v>4739</v>
      </c>
      <c r="D819" s="7">
        <v>1181</v>
      </c>
      <c r="E819" s="5" t="s">
        <v>4826</v>
      </c>
      <c r="F819" s="5" t="s">
        <v>4827</v>
      </c>
      <c r="G819" s="5" t="s">
        <v>4831</v>
      </c>
      <c r="H819" s="7">
        <v>8804</v>
      </c>
      <c r="I819" s="5" t="s">
        <v>4832</v>
      </c>
      <c r="J819" s="8">
        <v>94543.19</v>
      </c>
      <c r="K819" s="8">
        <v>43866.27</v>
      </c>
      <c r="L819" s="8">
        <v>411858.81999999989</v>
      </c>
      <c r="M819" s="8">
        <v>102391.76</v>
      </c>
      <c r="N819" s="8">
        <v>40459.99</v>
      </c>
      <c r="O819" s="8">
        <v>424624.61</v>
      </c>
    </row>
    <row r="820" spans="1:15" x14ac:dyDescent="0.3">
      <c r="A820" s="4" t="str">
        <f t="shared" si="12"/>
        <v>Jashore (GEN-B)Jashore (GEN-B)1181Md. Jewel RanaChuadanga GEN-B-1Jibannagar GEN-B-15577Mr. Md. Abdur Alim</v>
      </c>
      <c r="B820" s="5" t="s">
        <v>4739</v>
      </c>
      <c r="C820" s="5" t="s">
        <v>4739</v>
      </c>
      <c r="D820" s="7">
        <v>1181</v>
      </c>
      <c r="E820" s="5" t="s">
        <v>4826</v>
      </c>
      <c r="F820" s="5" t="s">
        <v>4827</v>
      </c>
      <c r="G820" s="5" t="s">
        <v>4837</v>
      </c>
      <c r="H820" s="7">
        <v>5577</v>
      </c>
      <c r="I820" s="5" t="s">
        <v>4838</v>
      </c>
      <c r="J820" s="8">
        <v>146447.59</v>
      </c>
      <c r="K820" s="8">
        <v>89823.93</v>
      </c>
      <c r="L820" s="8">
        <v>578687.47999999986</v>
      </c>
      <c r="M820" s="8">
        <v>143231.6</v>
      </c>
      <c r="N820" s="8">
        <v>86826.97</v>
      </c>
      <c r="O820" s="8">
        <v>566096.26</v>
      </c>
    </row>
    <row r="821" spans="1:15" x14ac:dyDescent="0.3">
      <c r="A821" s="4" t="str">
        <f t="shared" si="12"/>
        <v>Jashore (GEN-B)Jashore (GEN-B)1181Md. Jewel RanaChuadanga GEN-B-1Kotchandpur GEN-B-14298Mr. Md. Hazrat Muabia Siddiqi</v>
      </c>
      <c r="B821" s="5" t="s">
        <v>4739</v>
      </c>
      <c r="C821" s="5" t="s">
        <v>4739</v>
      </c>
      <c r="D821" s="7">
        <v>1181</v>
      </c>
      <c r="E821" s="5" t="s">
        <v>4826</v>
      </c>
      <c r="F821" s="5" t="s">
        <v>4827</v>
      </c>
      <c r="G821" s="5" t="s">
        <v>4833</v>
      </c>
      <c r="H821" s="7">
        <v>4298</v>
      </c>
      <c r="I821" s="5" t="s">
        <v>4834</v>
      </c>
      <c r="J821" s="8">
        <v>162009.9</v>
      </c>
      <c r="K821" s="8">
        <v>98969.3</v>
      </c>
      <c r="L821" s="8">
        <v>623093.2300000001</v>
      </c>
      <c r="M821" s="8">
        <v>145165.72</v>
      </c>
      <c r="N821" s="8">
        <v>104735.39</v>
      </c>
      <c r="O821" s="8">
        <v>610707.54000000015</v>
      </c>
    </row>
    <row r="822" spans="1:15" x14ac:dyDescent="0.3">
      <c r="A822" s="4" t="str">
        <f t="shared" si="12"/>
        <v>Jashore (GEN-B)Jashore (GEN-B)1181Md. Jewel RanaChuadanga GEN-B-1Meherpur GEN-B-15704Mr. Md. Masudur Rahman</v>
      </c>
      <c r="B822" s="5" t="s">
        <v>4739</v>
      </c>
      <c r="C822" s="5" t="s">
        <v>4739</v>
      </c>
      <c r="D822" s="7">
        <v>1181</v>
      </c>
      <c r="E822" s="5" t="s">
        <v>4826</v>
      </c>
      <c r="F822" s="5" t="s">
        <v>4827</v>
      </c>
      <c r="G822" s="5" t="s">
        <v>4829</v>
      </c>
      <c r="H822" s="7">
        <v>5704</v>
      </c>
      <c r="I822" s="5" t="s">
        <v>4830</v>
      </c>
      <c r="J822" s="8">
        <v>90765.04</v>
      </c>
      <c r="K822" s="8">
        <v>77939.44</v>
      </c>
      <c r="L822" s="8">
        <v>463471.99999999994</v>
      </c>
      <c r="M822" s="8">
        <v>80442.63</v>
      </c>
      <c r="N822" s="8">
        <v>57906.61</v>
      </c>
      <c r="O822" s="8">
        <v>431565.43000000005</v>
      </c>
    </row>
    <row r="823" spans="1:15" x14ac:dyDescent="0.3">
      <c r="A823" s="4" t="str">
        <f t="shared" si="12"/>
        <v>Jashore (GEN-B)Jashore (GEN-B)1181Md. Jewel RanaChuadanga GEN-B-1Meherpur GEN-B-24643Md. Saiful Islam</v>
      </c>
      <c r="B823" s="5" t="s">
        <v>4739</v>
      </c>
      <c r="C823" s="5" t="s">
        <v>4739</v>
      </c>
      <c r="D823" s="7">
        <v>1181</v>
      </c>
      <c r="E823" s="5" t="s">
        <v>4826</v>
      </c>
      <c r="F823" s="5" t="s">
        <v>4827</v>
      </c>
      <c r="G823" s="5" t="s">
        <v>4839</v>
      </c>
      <c r="H823" s="7">
        <v>4643</v>
      </c>
      <c r="I823" s="5" t="s">
        <v>237</v>
      </c>
      <c r="J823" s="8">
        <v>84648.1</v>
      </c>
      <c r="K823" s="8">
        <v>52416.39</v>
      </c>
      <c r="L823" s="8">
        <v>507106.48000000004</v>
      </c>
      <c r="M823" s="8">
        <v>94993.02</v>
      </c>
      <c r="N823" s="8">
        <v>70981.48</v>
      </c>
      <c r="O823" s="8">
        <v>520654.87</v>
      </c>
    </row>
    <row r="824" spans="1:15" x14ac:dyDescent="0.3">
      <c r="A824" s="4" t="str">
        <f t="shared" si="12"/>
        <v>Jashore (GEN-B)Jashore (GEN-B)1181Md. Jewel RanaChuadanga GEN-B-1Total</v>
      </c>
      <c r="B824" s="5" t="s">
        <v>4739</v>
      </c>
      <c r="C824" s="5" t="s">
        <v>4739</v>
      </c>
      <c r="D824" s="9">
        <v>1181</v>
      </c>
      <c r="E824" s="10" t="s">
        <v>4826</v>
      </c>
      <c r="F824" s="10" t="s">
        <v>4827</v>
      </c>
      <c r="G824" s="12" t="s">
        <v>6124</v>
      </c>
      <c r="H824" s="13"/>
      <c r="I824" s="14"/>
      <c r="J824" s="11">
        <v>780026.46000000008</v>
      </c>
      <c r="K824" s="11">
        <v>468536.37</v>
      </c>
      <c r="L824" s="11">
        <v>3681496.61</v>
      </c>
      <c r="M824" s="11">
        <v>766915.31</v>
      </c>
      <c r="N824" s="11">
        <v>466525.92</v>
      </c>
      <c r="O824" s="11">
        <v>3589945.3900000006</v>
      </c>
    </row>
    <row r="825" spans="1:15" x14ac:dyDescent="0.3">
      <c r="A825" s="4" t="str">
        <f t="shared" si="12"/>
        <v>Jashore (GEN-B)Jashore (GEN-B)1329Md. Aynal HaqueMagura GEN-B-1Lohagara GEN-B-15703Mr. Md. Abu Raihan</v>
      </c>
      <c r="B825" s="5" t="s">
        <v>4739</v>
      </c>
      <c r="C825" s="5" t="s">
        <v>4739</v>
      </c>
      <c r="D825" s="7">
        <v>1329</v>
      </c>
      <c r="E825" s="5" t="s">
        <v>4840</v>
      </c>
      <c r="F825" s="5" t="s">
        <v>4841</v>
      </c>
      <c r="G825" s="5" t="s">
        <v>4846</v>
      </c>
      <c r="H825" s="7">
        <v>5703</v>
      </c>
      <c r="I825" s="5" t="s">
        <v>4847</v>
      </c>
      <c r="J825" s="8">
        <v>49925.34</v>
      </c>
      <c r="K825" s="8">
        <v>54345.99</v>
      </c>
      <c r="L825" s="8">
        <v>482927.02999999991</v>
      </c>
      <c r="M825" s="8">
        <v>67174.259999999995</v>
      </c>
      <c r="N825" s="8">
        <v>76969.53</v>
      </c>
      <c r="O825" s="8">
        <v>519353.8899999999</v>
      </c>
    </row>
    <row r="826" spans="1:15" x14ac:dyDescent="0.3">
      <c r="A826" s="4" t="str">
        <f t="shared" si="12"/>
        <v>Jashore (GEN-B)Jashore (GEN-B)1329Md. Aynal HaqueMagura GEN-B-1Magura GEN-B-16930Mr. Md. Arif Hossain</v>
      </c>
      <c r="B826" s="5" t="s">
        <v>4739</v>
      </c>
      <c r="C826" s="5" t="s">
        <v>4739</v>
      </c>
      <c r="D826" s="7">
        <v>1329</v>
      </c>
      <c r="E826" s="5" t="s">
        <v>4840</v>
      </c>
      <c r="F826" s="5" t="s">
        <v>4841</v>
      </c>
      <c r="G826" s="5" t="s">
        <v>4841</v>
      </c>
      <c r="H826" s="7">
        <v>6930</v>
      </c>
      <c r="I826" s="5" t="s">
        <v>72</v>
      </c>
      <c r="J826" s="8">
        <v>56784.4</v>
      </c>
      <c r="K826" s="8">
        <v>72926.039999999994</v>
      </c>
      <c r="L826" s="8">
        <v>569548.43000000005</v>
      </c>
      <c r="M826" s="8">
        <v>60360.17</v>
      </c>
      <c r="N826" s="8">
        <v>68843.600000000006</v>
      </c>
      <c r="O826" s="8">
        <v>600031.54999999993</v>
      </c>
    </row>
    <row r="827" spans="1:15" x14ac:dyDescent="0.3">
      <c r="A827" s="4" t="str">
        <f t="shared" si="12"/>
        <v>Jashore (GEN-B)Jashore (GEN-B)1329Md. Aynal HaqueMagura GEN-B-1Magura GEN-B-23879Mr. Md. Shahabuddin</v>
      </c>
      <c r="B827" s="5" t="s">
        <v>4739</v>
      </c>
      <c r="C827" s="5" t="s">
        <v>4739</v>
      </c>
      <c r="D827" s="7">
        <v>1329</v>
      </c>
      <c r="E827" s="5" t="s">
        <v>4840</v>
      </c>
      <c r="F827" s="5" t="s">
        <v>4841</v>
      </c>
      <c r="G827" s="5" t="s">
        <v>4844</v>
      </c>
      <c r="H827" s="7">
        <v>3879</v>
      </c>
      <c r="I827" s="5" t="s">
        <v>4845</v>
      </c>
      <c r="J827" s="8">
        <v>62429.14</v>
      </c>
      <c r="K827" s="8">
        <v>77531.7</v>
      </c>
      <c r="L827" s="8">
        <v>567730.71</v>
      </c>
      <c r="M827" s="8">
        <v>50959.82</v>
      </c>
      <c r="N827" s="8">
        <v>97363.67</v>
      </c>
      <c r="O827" s="8">
        <v>562519.76999999979</v>
      </c>
    </row>
    <row r="828" spans="1:15" x14ac:dyDescent="0.3">
      <c r="A828" s="4" t="str">
        <f t="shared" si="12"/>
        <v>Jashore (GEN-B)Jashore (GEN-B)1329Md. Aynal HaqueMagura GEN-B-1Magura GEN-B-36261Mr. Md. Abdur Rahaman Shah</v>
      </c>
      <c r="B828" s="5" t="s">
        <v>4739</v>
      </c>
      <c r="C828" s="5" t="s">
        <v>4739</v>
      </c>
      <c r="D828" s="7">
        <v>1329</v>
      </c>
      <c r="E828" s="5" t="s">
        <v>4840</v>
      </c>
      <c r="F828" s="5" t="s">
        <v>4841</v>
      </c>
      <c r="G828" s="5" t="s">
        <v>4848</v>
      </c>
      <c r="H828" s="7">
        <v>6261</v>
      </c>
      <c r="I828" s="5" t="s">
        <v>4849</v>
      </c>
      <c r="J828" s="8">
        <v>81567.17</v>
      </c>
      <c r="K828" s="8">
        <v>96020.26</v>
      </c>
      <c r="L828" s="8">
        <v>572543.89999999991</v>
      </c>
      <c r="M828" s="8">
        <v>74168.320000000007</v>
      </c>
      <c r="N828" s="8">
        <v>89050.32</v>
      </c>
      <c r="O828" s="8">
        <v>558191.69000000006</v>
      </c>
    </row>
    <row r="829" spans="1:15" x14ac:dyDescent="0.3">
      <c r="A829" s="4" t="str">
        <f t="shared" si="12"/>
        <v>Jashore (GEN-B)Jashore (GEN-B)1329Md. Aynal HaqueMagura GEN-B-1Narail GEN-B-18277Mr. Sumon Ahmed</v>
      </c>
      <c r="B829" s="5" t="s">
        <v>4739</v>
      </c>
      <c r="C829" s="5" t="s">
        <v>4739</v>
      </c>
      <c r="D829" s="7">
        <v>1329</v>
      </c>
      <c r="E829" s="5" t="s">
        <v>4840</v>
      </c>
      <c r="F829" s="5" t="s">
        <v>4841</v>
      </c>
      <c r="G829" s="5" t="s">
        <v>4842</v>
      </c>
      <c r="H829" s="7">
        <v>8277</v>
      </c>
      <c r="I829" s="5" t="s">
        <v>4843</v>
      </c>
      <c r="J829" s="8">
        <v>46776.85</v>
      </c>
      <c r="K829" s="8">
        <v>40289.11</v>
      </c>
      <c r="L829" s="8">
        <v>296563.65000000002</v>
      </c>
      <c r="M829" s="8">
        <v>44168.160000000003</v>
      </c>
      <c r="N829" s="8">
        <v>44992.22</v>
      </c>
      <c r="O829" s="8">
        <v>288401.65999999997</v>
      </c>
    </row>
    <row r="830" spans="1:15" x14ac:dyDescent="0.3">
      <c r="A830" s="4" t="str">
        <f t="shared" si="12"/>
        <v>Jashore (GEN-B)Jashore (GEN-B)1329Md. Aynal HaqueMagura GEN-B-1Narail GEN-B-24601Mr. Md. Raju Ahmed</v>
      </c>
      <c r="B830" s="5" t="s">
        <v>4739</v>
      </c>
      <c r="C830" s="5" t="s">
        <v>4739</v>
      </c>
      <c r="D830" s="7">
        <v>1329</v>
      </c>
      <c r="E830" s="5" t="s">
        <v>4840</v>
      </c>
      <c r="F830" s="5" t="s">
        <v>4841</v>
      </c>
      <c r="G830" s="5" t="s">
        <v>4850</v>
      </c>
      <c r="H830" s="7">
        <v>4601</v>
      </c>
      <c r="I830" s="5" t="s">
        <v>4851</v>
      </c>
      <c r="J830" s="8">
        <v>80869.91</v>
      </c>
      <c r="K830" s="8">
        <v>51329.51</v>
      </c>
      <c r="L830" s="8">
        <v>455445.29</v>
      </c>
      <c r="M830" s="8">
        <v>61911.87</v>
      </c>
      <c r="N830" s="8">
        <v>54597.87</v>
      </c>
      <c r="O830" s="8">
        <v>446659.41000000003</v>
      </c>
    </row>
    <row r="831" spans="1:15" x14ac:dyDescent="0.3">
      <c r="A831" s="4" t="str">
        <f t="shared" si="12"/>
        <v>Jashore (GEN-B)Jashore (GEN-B)1329Md. Aynal HaqueMagura GEN-B-1Total</v>
      </c>
      <c r="B831" s="5" t="s">
        <v>4739</v>
      </c>
      <c r="C831" s="5" t="s">
        <v>4739</v>
      </c>
      <c r="D831" s="9">
        <v>1329</v>
      </c>
      <c r="E831" s="10" t="s">
        <v>4840</v>
      </c>
      <c r="F831" s="10" t="s">
        <v>4841</v>
      </c>
      <c r="G831" s="12" t="s">
        <v>6124</v>
      </c>
      <c r="H831" s="13"/>
      <c r="I831" s="14"/>
      <c r="J831" s="11">
        <v>378352.80999999994</v>
      </c>
      <c r="K831" s="11">
        <v>392442.61</v>
      </c>
      <c r="L831" s="11">
        <v>2944759.01</v>
      </c>
      <c r="M831" s="11">
        <v>358742.6</v>
      </c>
      <c r="N831" s="11">
        <v>431817.20999999996</v>
      </c>
      <c r="O831" s="11">
        <v>2975157.97</v>
      </c>
    </row>
    <row r="832" spans="1:15" x14ac:dyDescent="0.3">
      <c r="A832" s="4" t="str">
        <f t="shared" si="12"/>
        <v>Jashore (GEN-B)Jashore (GEN-B)2005Beplob Kumar GhoshJashore GEN-B-1Jashore GEN-B-12329Md. Abdus Sattar</v>
      </c>
      <c r="B832" s="5" t="s">
        <v>4739</v>
      </c>
      <c r="C832" s="5" t="s">
        <v>4739</v>
      </c>
      <c r="D832" s="7">
        <v>2005</v>
      </c>
      <c r="E832" s="5" t="s">
        <v>4852</v>
      </c>
      <c r="F832" s="5" t="s">
        <v>4853</v>
      </c>
      <c r="G832" s="5" t="s">
        <v>4853</v>
      </c>
      <c r="H832" s="7">
        <v>2329</v>
      </c>
      <c r="I832" s="5" t="s">
        <v>4854</v>
      </c>
      <c r="J832" s="8">
        <v>67669.06</v>
      </c>
      <c r="K832" s="8">
        <v>56755.21</v>
      </c>
      <c r="L832" s="8">
        <v>499491.34999999992</v>
      </c>
      <c r="M832" s="8">
        <v>70120.33</v>
      </c>
      <c r="N832" s="8">
        <v>51852.67</v>
      </c>
      <c r="O832" s="8">
        <v>512211.15000000008</v>
      </c>
    </row>
    <row r="833" spans="1:15" x14ac:dyDescent="0.3">
      <c r="A833" s="4" t="str">
        <f t="shared" si="12"/>
        <v>Jashore (GEN-B)Jashore (GEN-B)2005Beplob Kumar GhoshJashore GEN-B-1Jashore GEN-B-24221Md. Mahamudul Hassan</v>
      </c>
      <c r="B833" s="5" t="s">
        <v>4739</v>
      </c>
      <c r="C833" s="5" t="s">
        <v>4739</v>
      </c>
      <c r="D833" s="7">
        <v>2005</v>
      </c>
      <c r="E833" s="5" t="s">
        <v>4852</v>
      </c>
      <c r="F833" s="5" t="s">
        <v>4853</v>
      </c>
      <c r="G833" s="5" t="s">
        <v>4855</v>
      </c>
      <c r="H833" s="7">
        <v>4221</v>
      </c>
      <c r="I833" s="5" t="s">
        <v>4856</v>
      </c>
      <c r="J833" s="8">
        <v>66072.31</v>
      </c>
      <c r="K833" s="8">
        <v>78795.48</v>
      </c>
      <c r="L833" s="8">
        <v>474663.16000000003</v>
      </c>
      <c r="M833" s="8">
        <v>71514.62</v>
      </c>
      <c r="N833" s="8">
        <v>71393.72</v>
      </c>
      <c r="O833" s="8">
        <v>467450.58000000007</v>
      </c>
    </row>
    <row r="834" spans="1:15" x14ac:dyDescent="0.3">
      <c r="A834" s="4" t="str">
        <f t="shared" si="12"/>
        <v>Jashore (GEN-B)Jashore (GEN-B)2005Beplob Kumar GhoshJashore GEN-B-1Jashore GEN-B-44235Mr. Md. Alamin</v>
      </c>
      <c r="B834" s="5" t="s">
        <v>4739</v>
      </c>
      <c r="C834" s="5" t="s">
        <v>4739</v>
      </c>
      <c r="D834" s="7">
        <v>2005</v>
      </c>
      <c r="E834" s="5" t="s">
        <v>4852</v>
      </c>
      <c r="F834" s="5" t="s">
        <v>4853</v>
      </c>
      <c r="G834" s="5" t="s">
        <v>4857</v>
      </c>
      <c r="H834" s="7">
        <v>4235</v>
      </c>
      <c r="I834" s="5" t="s">
        <v>4858</v>
      </c>
      <c r="J834" s="8">
        <v>70615.12</v>
      </c>
      <c r="K834" s="8">
        <v>56707.23</v>
      </c>
      <c r="L834" s="8">
        <v>425746.26999999996</v>
      </c>
      <c r="M834" s="8">
        <v>91484.74</v>
      </c>
      <c r="N834" s="8">
        <v>59606.74</v>
      </c>
      <c r="O834" s="8">
        <v>477020.46999999991</v>
      </c>
    </row>
    <row r="835" spans="1:15" x14ac:dyDescent="0.3">
      <c r="A835" s="4" t="str">
        <f t="shared" si="12"/>
        <v xml:space="preserve">Jashore (GEN-B)Jashore (GEN-B)2005Beplob Kumar GhoshJashore GEN-B-1Jashore GEN-B-57108Mr. Abdul Matin </v>
      </c>
      <c r="B835" s="5" t="s">
        <v>4739</v>
      </c>
      <c r="C835" s="5" t="s">
        <v>4739</v>
      </c>
      <c r="D835" s="7">
        <v>2005</v>
      </c>
      <c r="E835" s="5" t="s">
        <v>4852</v>
      </c>
      <c r="F835" s="5" t="s">
        <v>4853</v>
      </c>
      <c r="G835" s="5" t="s">
        <v>4860</v>
      </c>
      <c r="H835" s="7">
        <v>7108</v>
      </c>
      <c r="I835" s="5" t="s">
        <v>4861</v>
      </c>
      <c r="J835" s="8">
        <v>90900.06</v>
      </c>
      <c r="K835" s="8">
        <v>67447.77</v>
      </c>
      <c r="L835" s="8">
        <v>535973.87999999989</v>
      </c>
      <c r="M835" s="8">
        <v>89663.15</v>
      </c>
      <c r="N835" s="8">
        <v>71372.77</v>
      </c>
      <c r="O835" s="8">
        <v>483516.69000000006</v>
      </c>
    </row>
    <row r="836" spans="1:15" x14ac:dyDescent="0.3">
      <c r="A836" s="4" t="str">
        <f t="shared" ref="A836:A899" si="13">B836&amp;C836&amp;D836&amp;E836&amp;F836&amp;G836&amp;H836&amp;I836</f>
        <v>Jashore (GEN-B)Jashore (GEN-B)2005Beplob Kumar GhoshJashore GEN-B-1Jashore GEN-B-87596Md. Pallab Hossain</v>
      </c>
      <c r="B836" s="5" t="s">
        <v>4739</v>
      </c>
      <c r="C836" s="5" t="s">
        <v>4739</v>
      </c>
      <c r="D836" s="7">
        <v>2005</v>
      </c>
      <c r="E836" s="5" t="s">
        <v>4852</v>
      </c>
      <c r="F836" s="5" t="s">
        <v>4853</v>
      </c>
      <c r="G836" s="5" t="s">
        <v>4864</v>
      </c>
      <c r="H836" s="7">
        <v>7596</v>
      </c>
      <c r="I836" s="5" t="s">
        <v>4865</v>
      </c>
      <c r="J836" s="8">
        <v>62159.21</v>
      </c>
      <c r="K836" s="8">
        <v>84245.23</v>
      </c>
      <c r="L836" s="8">
        <v>461565.16000000003</v>
      </c>
      <c r="M836" s="8">
        <v>58178.71</v>
      </c>
      <c r="N836" s="8">
        <v>71050.41</v>
      </c>
      <c r="O836" s="8">
        <v>478295.31000000011</v>
      </c>
    </row>
    <row r="837" spans="1:15" x14ac:dyDescent="0.3">
      <c r="A837" s="4" t="str">
        <f t="shared" si="13"/>
        <v>Jashore (GEN-B)Jashore (GEN-B)2005Beplob Kumar GhoshJashore GEN-B-1Keshobpur GEN-B-15862Mr. Md. Mizanur Rahman</v>
      </c>
      <c r="B837" s="5" t="s">
        <v>4739</v>
      </c>
      <c r="C837" s="5" t="s">
        <v>4739</v>
      </c>
      <c r="D837" s="7">
        <v>2005</v>
      </c>
      <c r="E837" s="5" t="s">
        <v>4852</v>
      </c>
      <c r="F837" s="5" t="s">
        <v>4853</v>
      </c>
      <c r="G837" s="5" t="s">
        <v>4859</v>
      </c>
      <c r="H837" s="7">
        <v>5862</v>
      </c>
      <c r="I837" s="5" t="s">
        <v>1917</v>
      </c>
      <c r="J837" s="8">
        <v>96747.06</v>
      </c>
      <c r="K837" s="8">
        <v>58483.83</v>
      </c>
      <c r="L837" s="8">
        <v>516848.27000000008</v>
      </c>
      <c r="M837" s="8">
        <v>114513.32</v>
      </c>
      <c r="N837" s="8">
        <v>54107.55</v>
      </c>
      <c r="O837" s="8">
        <v>508379.33999999997</v>
      </c>
    </row>
    <row r="838" spans="1:15" x14ac:dyDescent="0.3">
      <c r="A838" s="4" t="str">
        <f t="shared" si="13"/>
        <v>Jashore (GEN-B)Jashore (GEN-B)2005Beplob Kumar GhoshJashore GEN-B-1Monirampur GEN-B-18740Mr. Rasel Biswas</v>
      </c>
      <c r="B838" s="5" t="s">
        <v>4739</v>
      </c>
      <c r="C838" s="5" t="s">
        <v>4739</v>
      </c>
      <c r="D838" s="7">
        <v>2005</v>
      </c>
      <c r="E838" s="5" t="s">
        <v>4852</v>
      </c>
      <c r="F838" s="5" t="s">
        <v>4853</v>
      </c>
      <c r="G838" s="5" t="s">
        <v>4862</v>
      </c>
      <c r="H838" s="7">
        <v>8740</v>
      </c>
      <c r="I838" s="5" t="s">
        <v>4863</v>
      </c>
      <c r="J838" s="8">
        <v>74393.23</v>
      </c>
      <c r="K838" s="8">
        <v>28013.3</v>
      </c>
      <c r="L838" s="8">
        <v>300669.71999999997</v>
      </c>
      <c r="M838" s="8">
        <v>62181.760000000002</v>
      </c>
      <c r="N838" s="8">
        <v>26025.29</v>
      </c>
      <c r="O838" s="8">
        <v>293889.40000000008</v>
      </c>
    </row>
    <row r="839" spans="1:15" x14ac:dyDescent="0.3">
      <c r="A839" s="4" t="str">
        <f t="shared" si="13"/>
        <v>Jashore (GEN-B)Jashore (GEN-B)2005Beplob Kumar GhoshJashore GEN-B-1Total</v>
      </c>
      <c r="B839" s="5" t="s">
        <v>4739</v>
      </c>
      <c r="C839" s="5" t="s">
        <v>4739</v>
      </c>
      <c r="D839" s="9">
        <v>2005</v>
      </c>
      <c r="E839" s="10" t="s">
        <v>4852</v>
      </c>
      <c r="F839" s="10" t="s">
        <v>4853</v>
      </c>
      <c r="G839" s="12" t="s">
        <v>6124</v>
      </c>
      <c r="H839" s="13"/>
      <c r="I839" s="14"/>
      <c r="J839" s="11">
        <v>528556.05000000005</v>
      </c>
      <c r="K839" s="11">
        <v>430448.05</v>
      </c>
      <c r="L839" s="11">
        <v>3214957.8099999996</v>
      </c>
      <c r="M839" s="11">
        <v>557656.63</v>
      </c>
      <c r="N839" s="11">
        <v>405409.15</v>
      </c>
      <c r="O839" s="11">
        <v>3220762.94</v>
      </c>
    </row>
    <row r="840" spans="1:15" x14ac:dyDescent="0.3">
      <c r="A840" s="4" t="str">
        <f t="shared" si="13"/>
        <v>Jashore (GEN-B)Jashore (GEN-B)4395S.M. Jakir HossainJashore GEN-B-2Chaugachha GEN-B-17246Mr. Bappi Hossain</v>
      </c>
      <c r="B840" s="5" t="s">
        <v>4739</v>
      </c>
      <c r="C840" s="5" t="s">
        <v>4739</v>
      </c>
      <c r="D840" s="7">
        <v>4395</v>
      </c>
      <c r="E840" s="5" t="s">
        <v>4866</v>
      </c>
      <c r="F840" s="5" t="s">
        <v>4855</v>
      </c>
      <c r="G840" s="5" t="s">
        <v>4871</v>
      </c>
      <c r="H840" s="7">
        <v>7246</v>
      </c>
      <c r="I840" s="5" t="s">
        <v>4872</v>
      </c>
      <c r="J840" s="8">
        <v>138486.51</v>
      </c>
      <c r="K840" s="8">
        <v>60878.12</v>
      </c>
      <c r="L840" s="8">
        <v>597089.63</v>
      </c>
      <c r="M840" s="8">
        <v>129985.68</v>
      </c>
      <c r="N840" s="8">
        <v>53014.62</v>
      </c>
      <c r="O840" s="8">
        <v>553213.33000000007</v>
      </c>
    </row>
    <row r="841" spans="1:15" x14ac:dyDescent="0.3">
      <c r="A841" s="4" t="str">
        <f t="shared" si="13"/>
        <v xml:space="preserve">Jashore (GEN-B)Jashore (GEN-B)4395S.M. Jakir HossainJashore GEN-B-2Jashore GEN-B-32715Ripon Kumar Biswas </v>
      </c>
      <c r="B841" s="5" t="s">
        <v>4739</v>
      </c>
      <c r="C841" s="5" t="s">
        <v>4739</v>
      </c>
      <c r="D841" s="7">
        <v>4395</v>
      </c>
      <c r="E841" s="5" t="s">
        <v>4866</v>
      </c>
      <c r="F841" s="5" t="s">
        <v>4855</v>
      </c>
      <c r="G841" s="5" t="s">
        <v>4867</v>
      </c>
      <c r="H841" s="7">
        <v>2715</v>
      </c>
      <c r="I841" s="5" t="s">
        <v>4868</v>
      </c>
      <c r="J841" s="8">
        <v>94925.55</v>
      </c>
      <c r="K841" s="8">
        <v>66929.05</v>
      </c>
      <c r="L841" s="8">
        <v>502033.95999999996</v>
      </c>
      <c r="M841" s="8">
        <v>97669.16</v>
      </c>
      <c r="N841" s="8">
        <v>81396.710000000006</v>
      </c>
      <c r="O841" s="8">
        <v>479739.14</v>
      </c>
    </row>
    <row r="842" spans="1:15" x14ac:dyDescent="0.3">
      <c r="A842" s="4" t="str">
        <f t="shared" si="13"/>
        <v>Jashore (GEN-B)Jashore (GEN-B)4395S.M. Jakir HossainJashore GEN-B-2Jashore GEN-B-67387Mr. Imran</v>
      </c>
      <c r="B842" s="5" t="s">
        <v>4739</v>
      </c>
      <c r="C842" s="5" t="s">
        <v>4739</v>
      </c>
      <c r="D842" s="7">
        <v>4395</v>
      </c>
      <c r="E842" s="5" t="s">
        <v>4866</v>
      </c>
      <c r="F842" s="5" t="s">
        <v>4855</v>
      </c>
      <c r="G842" s="5" t="s">
        <v>4873</v>
      </c>
      <c r="H842" s="7">
        <v>7387</v>
      </c>
      <c r="I842" s="5" t="s">
        <v>4874</v>
      </c>
      <c r="J842" s="8">
        <v>70457.67</v>
      </c>
      <c r="K842" s="8">
        <v>76578.12</v>
      </c>
      <c r="L842" s="8">
        <v>499208.31000000011</v>
      </c>
      <c r="M842" s="8">
        <v>94970.51</v>
      </c>
      <c r="N842" s="8">
        <v>74768.56</v>
      </c>
      <c r="O842" s="8">
        <v>436861.06999999995</v>
      </c>
    </row>
    <row r="843" spans="1:15" x14ac:dyDescent="0.3">
      <c r="A843" s="4" t="str">
        <f t="shared" si="13"/>
        <v>Jashore (GEN-B)Jashore (GEN-B)4395S.M. Jakir HossainJashore GEN-B-2Jashore GEN-B-74490Sharif Hossen</v>
      </c>
      <c r="B843" s="5" t="s">
        <v>4739</v>
      </c>
      <c r="C843" s="5" t="s">
        <v>4739</v>
      </c>
      <c r="D843" s="7">
        <v>4395</v>
      </c>
      <c r="E843" s="5" t="s">
        <v>4866</v>
      </c>
      <c r="F843" s="5" t="s">
        <v>4855</v>
      </c>
      <c r="G843" s="5" t="s">
        <v>4875</v>
      </c>
      <c r="H843" s="7">
        <v>4490</v>
      </c>
      <c r="I843" s="5" t="s">
        <v>4876</v>
      </c>
      <c r="J843" s="8">
        <v>75877.5</v>
      </c>
      <c r="K843" s="8">
        <v>52323.47</v>
      </c>
      <c r="L843" s="8">
        <v>470358.02000000014</v>
      </c>
      <c r="M843" s="8">
        <v>79318.240000000005</v>
      </c>
      <c r="N843" s="8">
        <v>74899</v>
      </c>
      <c r="O843" s="8">
        <v>492250.13</v>
      </c>
    </row>
    <row r="844" spans="1:15" x14ac:dyDescent="0.3">
      <c r="A844" s="4" t="str">
        <f t="shared" si="13"/>
        <v>Jashore (GEN-B)Jashore (GEN-B)4395S.M. Jakir HossainJashore GEN-B-2Jashore GEN-B-98287Mr. Abdul Bari</v>
      </c>
      <c r="B844" s="5" t="s">
        <v>4739</v>
      </c>
      <c r="C844" s="5" t="s">
        <v>4739</v>
      </c>
      <c r="D844" s="7">
        <v>4395</v>
      </c>
      <c r="E844" s="5" t="s">
        <v>4866</v>
      </c>
      <c r="F844" s="5" t="s">
        <v>4855</v>
      </c>
      <c r="G844" s="5" t="s">
        <v>4879</v>
      </c>
      <c r="H844" s="7">
        <v>8287</v>
      </c>
      <c r="I844" s="5" t="s">
        <v>4880</v>
      </c>
      <c r="J844" s="8">
        <v>52826.42</v>
      </c>
      <c r="K844" s="8">
        <v>55113.52</v>
      </c>
      <c r="L844" s="8">
        <v>370251.69</v>
      </c>
      <c r="M844" s="8">
        <v>74573.14</v>
      </c>
      <c r="N844" s="8">
        <v>72044.429999999993</v>
      </c>
      <c r="O844" s="8">
        <v>419934.84</v>
      </c>
    </row>
    <row r="845" spans="1:15" x14ac:dyDescent="0.3">
      <c r="A845" s="4" t="str">
        <f t="shared" si="13"/>
        <v>Jashore (GEN-B)Jashore (GEN-B)4395S.M. Jakir HossainJashore GEN-B-2Jhikorgacha GEN-B-14933Md. Shahidus Zaman</v>
      </c>
      <c r="B845" s="5" t="s">
        <v>4739</v>
      </c>
      <c r="C845" s="5" t="s">
        <v>4739</v>
      </c>
      <c r="D845" s="7">
        <v>4395</v>
      </c>
      <c r="E845" s="5" t="s">
        <v>4866</v>
      </c>
      <c r="F845" s="5" t="s">
        <v>4855</v>
      </c>
      <c r="G845" s="5" t="s">
        <v>4869</v>
      </c>
      <c r="H845" s="7">
        <v>4933</v>
      </c>
      <c r="I845" s="5" t="s">
        <v>4870</v>
      </c>
      <c r="J845" s="8">
        <v>133448.98000000001</v>
      </c>
      <c r="K845" s="8">
        <v>63177.97</v>
      </c>
      <c r="L845" s="8">
        <v>582870.26000000013</v>
      </c>
      <c r="M845" s="8">
        <v>125757.85</v>
      </c>
      <c r="N845" s="8">
        <v>67966.52</v>
      </c>
      <c r="O845" s="8">
        <v>605419.13</v>
      </c>
    </row>
    <row r="846" spans="1:15" x14ac:dyDescent="0.3">
      <c r="A846" s="4" t="str">
        <f t="shared" si="13"/>
        <v>Jashore (GEN-B)Jashore (GEN-B)4395S.M. Jakir HossainJashore GEN-B-2Navaron GEN-B-15839Mr. Md. Majedul Haque</v>
      </c>
      <c r="B846" s="5" t="s">
        <v>4739</v>
      </c>
      <c r="C846" s="5" t="s">
        <v>4739</v>
      </c>
      <c r="D846" s="7">
        <v>4395</v>
      </c>
      <c r="E846" s="5" t="s">
        <v>4866</v>
      </c>
      <c r="F846" s="5" t="s">
        <v>4855</v>
      </c>
      <c r="G846" s="5" t="s">
        <v>4877</v>
      </c>
      <c r="H846" s="7">
        <v>5839</v>
      </c>
      <c r="I846" s="5" t="s">
        <v>4878</v>
      </c>
      <c r="J846" s="8">
        <v>93666.22</v>
      </c>
      <c r="K846" s="8">
        <v>86045.82</v>
      </c>
      <c r="L846" s="8">
        <v>568022.80000000005</v>
      </c>
      <c r="M846" s="8">
        <v>114378.47</v>
      </c>
      <c r="N846" s="8">
        <v>107060.66</v>
      </c>
      <c r="O846" s="8">
        <v>585850.84000000008</v>
      </c>
    </row>
    <row r="847" spans="1:15" x14ac:dyDescent="0.3">
      <c r="A847" s="4" t="str">
        <f t="shared" si="13"/>
        <v>Jashore (GEN-B)Jashore (GEN-B)4395S.M. Jakir HossainJashore GEN-B-2Total</v>
      </c>
      <c r="B847" s="5" t="s">
        <v>4739</v>
      </c>
      <c r="C847" s="5" t="s">
        <v>4739</v>
      </c>
      <c r="D847" s="9">
        <v>4395</v>
      </c>
      <c r="E847" s="10" t="s">
        <v>4866</v>
      </c>
      <c r="F847" s="10" t="s">
        <v>4855</v>
      </c>
      <c r="G847" s="12" t="s">
        <v>6124</v>
      </c>
      <c r="H847" s="13"/>
      <c r="I847" s="14"/>
      <c r="J847" s="11">
        <v>659688.85</v>
      </c>
      <c r="K847" s="11">
        <v>461046.07</v>
      </c>
      <c r="L847" s="11">
        <v>3589834.67</v>
      </c>
      <c r="M847" s="11">
        <v>716653.04999999993</v>
      </c>
      <c r="N847" s="11">
        <v>531150.5</v>
      </c>
      <c r="O847" s="11">
        <v>3573268.4799999995</v>
      </c>
    </row>
    <row r="848" spans="1:15" x14ac:dyDescent="0.3">
      <c r="A848" s="4" t="str">
        <f t="shared" si="13"/>
        <v>Jashore (GEN-B)Jashore (GEN-B)4687Mr. Md. Nazmul HaqueFaridpur GEN-B-2Faridpur GEN-B-15591Mr. Md. Azadur Rahman</v>
      </c>
      <c r="B848" s="5" t="s">
        <v>4739</v>
      </c>
      <c r="C848" s="5" t="s">
        <v>4739</v>
      </c>
      <c r="D848" s="7">
        <v>4687</v>
      </c>
      <c r="E848" s="5" t="s">
        <v>2210</v>
      </c>
      <c r="F848" s="5" t="s">
        <v>4881</v>
      </c>
      <c r="G848" s="5" t="s">
        <v>4812</v>
      </c>
      <c r="H848" s="7">
        <v>5591</v>
      </c>
      <c r="I848" s="5" t="s">
        <v>1813</v>
      </c>
      <c r="J848" s="8">
        <v>82264.44</v>
      </c>
      <c r="K848" s="8">
        <v>70470.3</v>
      </c>
      <c r="L848" s="8">
        <v>505305.60999999993</v>
      </c>
      <c r="M848" s="8">
        <v>105900.27</v>
      </c>
      <c r="N848" s="8">
        <v>96210.78</v>
      </c>
      <c r="O848" s="8">
        <v>602142.22</v>
      </c>
    </row>
    <row r="849" spans="1:15" x14ac:dyDescent="0.3">
      <c r="A849" s="4" t="str">
        <f t="shared" si="13"/>
        <v>Jashore (GEN-B)Jashore (GEN-B)4687Mr. Md. Nazmul HaqueFaridpur GEN-B-2Faridpur GEN-B-22073Md. Humaun Kabir</v>
      </c>
      <c r="B849" s="5" t="s">
        <v>4739</v>
      </c>
      <c r="C849" s="5" t="s">
        <v>4739</v>
      </c>
      <c r="D849" s="7">
        <v>4687</v>
      </c>
      <c r="E849" s="5" t="s">
        <v>2210</v>
      </c>
      <c r="F849" s="5" t="s">
        <v>4881</v>
      </c>
      <c r="G849" s="5" t="s">
        <v>4881</v>
      </c>
      <c r="H849" s="7">
        <v>2073</v>
      </c>
      <c r="I849" s="5" t="s">
        <v>4882</v>
      </c>
      <c r="J849" s="8">
        <v>46327.16</v>
      </c>
      <c r="K849" s="8">
        <v>37088.22</v>
      </c>
      <c r="L849" s="8">
        <v>554308.87</v>
      </c>
      <c r="M849" s="8">
        <v>66117.36</v>
      </c>
      <c r="N849" s="8">
        <v>63987.58</v>
      </c>
      <c r="O849" s="8">
        <v>556788.04</v>
      </c>
    </row>
    <row r="850" spans="1:15" x14ac:dyDescent="0.3">
      <c r="A850" s="4" t="str">
        <f t="shared" si="13"/>
        <v>Jashore (GEN-B)Jashore (GEN-B)4687Mr. Md. Nazmul HaqueFaridpur GEN-B-2Faridpur GEN-B-58282Mr. Lajich Molla</v>
      </c>
      <c r="B850" s="5" t="s">
        <v>4739</v>
      </c>
      <c r="C850" s="5" t="s">
        <v>4739</v>
      </c>
      <c r="D850" s="7">
        <v>4687</v>
      </c>
      <c r="E850" s="5" t="s">
        <v>2210</v>
      </c>
      <c r="F850" s="5" t="s">
        <v>4881</v>
      </c>
      <c r="G850" s="5" t="s">
        <v>4887</v>
      </c>
      <c r="H850" s="7">
        <v>8282</v>
      </c>
      <c r="I850" s="5" t="s">
        <v>4888</v>
      </c>
      <c r="J850" s="8">
        <v>57391.7</v>
      </c>
      <c r="K850" s="8">
        <v>47924.72</v>
      </c>
      <c r="L850" s="8">
        <v>382440.55</v>
      </c>
      <c r="M850" s="8">
        <v>45719.96</v>
      </c>
      <c r="N850" s="8">
        <v>49088.13</v>
      </c>
      <c r="O850" s="8">
        <v>412925.68000000011</v>
      </c>
    </row>
    <row r="851" spans="1:15" x14ac:dyDescent="0.3">
      <c r="A851" s="4" t="str">
        <f t="shared" si="13"/>
        <v>Jashore (GEN-B)Jashore (GEN-B)4687Mr. Md. Nazmul HaqueFaridpur GEN-B-2Modhukhali GEN-B-17100Mr. Mithun Islam</v>
      </c>
      <c r="B851" s="5" t="s">
        <v>4739</v>
      </c>
      <c r="C851" s="5" t="s">
        <v>4739</v>
      </c>
      <c r="D851" s="7">
        <v>4687</v>
      </c>
      <c r="E851" s="5" t="s">
        <v>2210</v>
      </c>
      <c r="F851" s="5" t="s">
        <v>4881</v>
      </c>
      <c r="G851" s="5" t="s">
        <v>4889</v>
      </c>
      <c r="H851" s="7">
        <v>7100</v>
      </c>
      <c r="I851" s="5" t="s">
        <v>4890</v>
      </c>
      <c r="J851" s="8">
        <v>87504.69</v>
      </c>
      <c r="K851" s="8">
        <v>45575.4</v>
      </c>
      <c r="L851" s="8">
        <v>412950.66</v>
      </c>
      <c r="M851" s="8">
        <v>91867.5</v>
      </c>
      <c r="N851" s="8">
        <v>28124.25</v>
      </c>
      <c r="O851" s="8">
        <v>370224.51</v>
      </c>
    </row>
    <row r="852" spans="1:15" x14ac:dyDescent="0.3">
      <c r="A852" s="4" t="str">
        <f t="shared" si="13"/>
        <v>Jashore (GEN-B)Jashore (GEN-B)4687Mr. Md. Nazmul HaqueFaridpur GEN-B-2Pangsha GEN-B-14228Mr. Sheikh Jul Hashem</v>
      </c>
      <c r="B852" s="5" t="s">
        <v>4739</v>
      </c>
      <c r="C852" s="5" t="s">
        <v>4739</v>
      </c>
      <c r="D852" s="7">
        <v>4687</v>
      </c>
      <c r="E852" s="5" t="s">
        <v>2210</v>
      </c>
      <c r="F852" s="5" t="s">
        <v>4881</v>
      </c>
      <c r="G852" s="5" t="s">
        <v>4885</v>
      </c>
      <c r="H852" s="7">
        <v>4228</v>
      </c>
      <c r="I852" s="5" t="s">
        <v>4886</v>
      </c>
      <c r="J852" s="8">
        <v>59550.51</v>
      </c>
      <c r="K852" s="8">
        <v>54566.34</v>
      </c>
      <c r="L852" s="8">
        <v>515326.40000000008</v>
      </c>
      <c r="M852" s="8">
        <v>55682.46</v>
      </c>
      <c r="N852" s="8">
        <v>55375.95</v>
      </c>
      <c r="O852" s="8">
        <v>495633.12000000005</v>
      </c>
    </row>
    <row r="853" spans="1:15" x14ac:dyDescent="0.3">
      <c r="A853" s="4" t="str">
        <f t="shared" si="13"/>
        <v>Jashore (GEN-B)Jashore (GEN-B)4687Mr. Md. Nazmul HaqueFaridpur GEN-B-2Rajbari GEN-B-12346Abdur Razzak</v>
      </c>
      <c r="B853" s="5" t="s">
        <v>4739</v>
      </c>
      <c r="C853" s="5" t="s">
        <v>4739</v>
      </c>
      <c r="D853" s="7">
        <v>4687</v>
      </c>
      <c r="E853" s="5" t="s">
        <v>2210</v>
      </c>
      <c r="F853" s="5" t="s">
        <v>4881</v>
      </c>
      <c r="G853" s="5" t="s">
        <v>4883</v>
      </c>
      <c r="H853" s="7">
        <v>2346</v>
      </c>
      <c r="I853" s="5" t="s">
        <v>4884</v>
      </c>
      <c r="J853" s="8">
        <v>64295.75</v>
      </c>
      <c r="K853" s="8">
        <v>48599.39</v>
      </c>
      <c r="L853" s="8">
        <v>491109.25</v>
      </c>
      <c r="M853" s="8">
        <v>59887.95</v>
      </c>
      <c r="N853" s="8">
        <v>53666.82</v>
      </c>
      <c r="O853" s="8">
        <v>442765.65</v>
      </c>
    </row>
    <row r="854" spans="1:15" x14ac:dyDescent="0.3">
      <c r="A854" s="4" t="str">
        <f t="shared" si="13"/>
        <v>Jashore (GEN-B)Jashore (GEN-B)4687Mr. Md. Nazmul HaqueFaridpur GEN-B-2Rajbari GEN-B-27109Mr. Robeul Islam</v>
      </c>
      <c r="B854" s="5" t="s">
        <v>4739</v>
      </c>
      <c r="C854" s="5" t="s">
        <v>4739</v>
      </c>
      <c r="D854" s="7">
        <v>4687</v>
      </c>
      <c r="E854" s="5" t="s">
        <v>2210</v>
      </c>
      <c r="F854" s="5" t="s">
        <v>4881</v>
      </c>
      <c r="G854" s="5" t="s">
        <v>4891</v>
      </c>
      <c r="H854" s="7">
        <v>7109</v>
      </c>
      <c r="I854" s="5" t="s">
        <v>4892</v>
      </c>
      <c r="J854" s="8">
        <v>71649.67</v>
      </c>
      <c r="K854" s="8">
        <v>57740.26</v>
      </c>
      <c r="L854" s="8">
        <v>444062.26000000013</v>
      </c>
      <c r="M854" s="8">
        <v>65082.96</v>
      </c>
      <c r="N854" s="8">
        <v>54272.53</v>
      </c>
      <c r="O854" s="8">
        <v>436433.55000000005</v>
      </c>
    </row>
    <row r="855" spans="1:15" x14ac:dyDescent="0.3">
      <c r="A855" s="4" t="str">
        <f t="shared" si="13"/>
        <v>Jashore (GEN-B)Jashore (GEN-B)4687Mr. Md. Nazmul HaqueFaridpur GEN-B-2Total</v>
      </c>
      <c r="B855" s="5" t="s">
        <v>4739</v>
      </c>
      <c r="C855" s="5" t="s">
        <v>4739</v>
      </c>
      <c r="D855" s="9">
        <v>4687</v>
      </c>
      <c r="E855" s="10" t="s">
        <v>2210</v>
      </c>
      <c r="F855" s="10" t="s">
        <v>4881</v>
      </c>
      <c r="G855" s="12" t="s">
        <v>6124</v>
      </c>
      <c r="H855" s="13"/>
      <c r="I855" s="14"/>
      <c r="J855" s="11">
        <v>468983.92</v>
      </c>
      <c r="K855" s="11">
        <v>361964.63</v>
      </c>
      <c r="L855" s="11">
        <v>3305503.6</v>
      </c>
      <c r="M855" s="11">
        <v>490258.46</v>
      </c>
      <c r="N855" s="11">
        <v>400726.04000000004</v>
      </c>
      <c r="O855" s="11">
        <v>3316912.7700000005</v>
      </c>
    </row>
    <row r="856" spans="1:15" x14ac:dyDescent="0.3">
      <c r="A856" s="4" t="str">
        <f t="shared" si="13"/>
        <v>Jashore (GEN-B)Jashore (GEN-B)5957Md. Soybur RahmanJhinaidah GEN-B-1Harinakunda GEN-B-14544Md. Abdullah Al Mamun</v>
      </c>
      <c r="B856" s="5" t="s">
        <v>4739</v>
      </c>
      <c r="C856" s="5" t="s">
        <v>4739</v>
      </c>
      <c r="D856" s="7">
        <v>5957</v>
      </c>
      <c r="E856" s="5" t="s">
        <v>4893</v>
      </c>
      <c r="F856" s="5" t="s">
        <v>4894</v>
      </c>
      <c r="G856" s="5" t="s">
        <v>4901</v>
      </c>
      <c r="H856" s="7">
        <v>4544</v>
      </c>
      <c r="I856" s="5" t="s">
        <v>4902</v>
      </c>
      <c r="J856" s="8">
        <v>70367.7</v>
      </c>
      <c r="K856" s="8">
        <v>42230.6</v>
      </c>
      <c r="L856" s="8">
        <v>360719.56</v>
      </c>
      <c r="M856" s="8">
        <v>67624.06</v>
      </c>
      <c r="N856" s="8">
        <v>59318.92</v>
      </c>
      <c r="O856" s="8">
        <v>377272.00000000012</v>
      </c>
    </row>
    <row r="857" spans="1:15" x14ac:dyDescent="0.3">
      <c r="A857" s="4" t="str">
        <f t="shared" si="13"/>
        <v>Jashore (GEN-B)Jashore (GEN-B)5957Md. Soybur RahmanJhinaidah GEN-B-1Jhenaidah GEN-B-36738Md  Maruf Hasan</v>
      </c>
      <c r="B857" s="5" t="s">
        <v>4739</v>
      </c>
      <c r="C857" s="5" t="s">
        <v>4739</v>
      </c>
      <c r="D857" s="7">
        <v>5957</v>
      </c>
      <c r="E857" s="5" t="s">
        <v>4893</v>
      </c>
      <c r="F857" s="5" t="s">
        <v>4894</v>
      </c>
      <c r="G857" s="5" t="s">
        <v>4903</v>
      </c>
      <c r="H857" s="7">
        <v>6738</v>
      </c>
      <c r="I857" s="5" t="s">
        <v>4904</v>
      </c>
      <c r="J857" s="8">
        <v>78328.94</v>
      </c>
      <c r="K857" s="8">
        <v>64177.919999999998</v>
      </c>
      <c r="L857" s="8">
        <v>500237.14</v>
      </c>
      <c r="M857" s="8">
        <v>76822.179999999993</v>
      </c>
      <c r="N857" s="8">
        <v>84456.639999999999</v>
      </c>
      <c r="O857" s="8">
        <v>544475.61999999988</v>
      </c>
    </row>
    <row r="858" spans="1:15" x14ac:dyDescent="0.3">
      <c r="A858" s="4" t="str">
        <f t="shared" si="13"/>
        <v>Jashore (GEN-B)Jashore (GEN-B)5957Md. Soybur RahmanJhinaidah GEN-B-1Jhenidah GEN-B-16334Mr. Md. Joynal Abadin</v>
      </c>
      <c r="B858" s="5" t="s">
        <v>4739</v>
      </c>
      <c r="C858" s="5" t="s">
        <v>4739</v>
      </c>
      <c r="D858" s="7">
        <v>5957</v>
      </c>
      <c r="E858" s="5" t="s">
        <v>4893</v>
      </c>
      <c r="F858" s="5" t="s">
        <v>4894</v>
      </c>
      <c r="G858" s="5" t="s">
        <v>4895</v>
      </c>
      <c r="H858" s="7">
        <v>6334</v>
      </c>
      <c r="I858" s="5" t="s">
        <v>4896</v>
      </c>
      <c r="J858" s="8">
        <v>99423.44</v>
      </c>
      <c r="K858" s="8">
        <v>62699.69</v>
      </c>
      <c r="L858" s="8">
        <v>541247.67999999993</v>
      </c>
      <c r="M858" s="8">
        <v>94228.5</v>
      </c>
      <c r="N858" s="8">
        <v>89581.05</v>
      </c>
      <c r="O858" s="8">
        <v>501285.94000000006</v>
      </c>
    </row>
    <row r="859" spans="1:15" x14ac:dyDescent="0.3">
      <c r="A859" s="4" t="str">
        <f t="shared" si="13"/>
        <v>Jashore (GEN-B)Jashore (GEN-B)5957Md. Soybur RahmanJhinaidah GEN-B-1Jhenidah GEN-B-23859Mr. Md. Mahamodul Hasan</v>
      </c>
      <c r="B859" s="5" t="s">
        <v>4739</v>
      </c>
      <c r="C859" s="5" t="s">
        <v>4739</v>
      </c>
      <c r="D859" s="7">
        <v>5957</v>
      </c>
      <c r="E859" s="5" t="s">
        <v>4893</v>
      </c>
      <c r="F859" s="5" t="s">
        <v>4894</v>
      </c>
      <c r="G859" s="5" t="s">
        <v>4899</v>
      </c>
      <c r="H859" s="7">
        <v>3859</v>
      </c>
      <c r="I859" s="5" t="s">
        <v>4900</v>
      </c>
      <c r="J859" s="8">
        <v>68433.740000000005</v>
      </c>
      <c r="K859" s="8">
        <v>70611.199999999997</v>
      </c>
      <c r="L859" s="8">
        <v>477793.22000000009</v>
      </c>
      <c r="M859" s="8">
        <v>68073.91</v>
      </c>
      <c r="N859" s="8">
        <v>71458.27</v>
      </c>
      <c r="O859" s="8">
        <v>494141.69</v>
      </c>
    </row>
    <row r="860" spans="1:15" x14ac:dyDescent="0.3">
      <c r="A860" s="4" t="str">
        <f t="shared" si="13"/>
        <v>Jashore (GEN-B)Jashore (GEN-B)5957Md. Soybur RahmanJhinaidah GEN-B-1Kaligonj GEN-B-1 (Jashore)2675Md. Mohai-Menul Islam</v>
      </c>
      <c r="B860" s="5" t="s">
        <v>4739</v>
      </c>
      <c r="C860" s="5" t="s">
        <v>4739</v>
      </c>
      <c r="D860" s="7">
        <v>5957</v>
      </c>
      <c r="E860" s="5" t="s">
        <v>4893</v>
      </c>
      <c r="F860" s="5" t="s">
        <v>4894</v>
      </c>
      <c r="G860" s="5" t="s">
        <v>4897</v>
      </c>
      <c r="H860" s="7">
        <v>2675</v>
      </c>
      <c r="I860" s="5" t="s">
        <v>4898</v>
      </c>
      <c r="J860" s="8">
        <v>115615.27</v>
      </c>
      <c r="K860" s="8">
        <v>92618.51</v>
      </c>
      <c r="L860" s="8">
        <v>643299.16</v>
      </c>
      <c r="M860" s="8">
        <v>126005.24</v>
      </c>
      <c r="N860" s="8">
        <v>105500</v>
      </c>
      <c r="O860" s="8">
        <v>684889.26000000024</v>
      </c>
    </row>
    <row r="861" spans="1:15" x14ac:dyDescent="0.3">
      <c r="A861" s="4" t="str">
        <f t="shared" si="13"/>
        <v>Jashore (GEN-B)Jashore (GEN-B)5957Md. Soybur RahmanJhinaidah GEN-B-1Soilakupa GEN-B-16858Mr. Md. Abdullah Al Mamun</v>
      </c>
      <c r="B861" s="5" t="s">
        <v>4739</v>
      </c>
      <c r="C861" s="5" t="s">
        <v>4739</v>
      </c>
      <c r="D861" s="7">
        <v>5957</v>
      </c>
      <c r="E861" s="5" t="s">
        <v>4893</v>
      </c>
      <c r="F861" s="5" t="s">
        <v>4894</v>
      </c>
      <c r="G861" s="5" t="s">
        <v>4905</v>
      </c>
      <c r="H861" s="7">
        <v>6858</v>
      </c>
      <c r="I861" s="5" t="s">
        <v>1612</v>
      </c>
      <c r="J861" s="8">
        <v>96567.37</v>
      </c>
      <c r="K861" s="8">
        <v>81756.56</v>
      </c>
      <c r="L861" s="8">
        <v>609199.42999999993</v>
      </c>
      <c r="M861" s="8">
        <v>129580.93</v>
      </c>
      <c r="N861" s="8">
        <v>116225.55</v>
      </c>
      <c r="O861" s="8">
        <v>656946.57999999984</v>
      </c>
    </row>
    <row r="862" spans="1:15" x14ac:dyDescent="0.3">
      <c r="A862" s="4" t="str">
        <f t="shared" si="13"/>
        <v>Jashore (GEN-B)Jashore (GEN-B)5957Md. Soybur RahmanJhinaidah GEN-B-1Total</v>
      </c>
      <c r="B862" s="5" t="s">
        <v>4739</v>
      </c>
      <c r="C862" s="5" t="s">
        <v>4739</v>
      </c>
      <c r="D862" s="9">
        <v>5957</v>
      </c>
      <c r="E862" s="10" t="s">
        <v>4893</v>
      </c>
      <c r="F862" s="10" t="s">
        <v>4894</v>
      </c>
      <c r="G862" s="12" t="s">
        <v>6124</v>
      </c>
      <c r="H862" s="13"/>
      <c r="I862" s="14"/>
      <c r="J862" s="11">
        <v>528736.46</v>
      </c>
      <c r="K862" s="11">
        <v>414094.48</v>
      </c>
      <c r="L862" s="11">
        <v>3132496.1900000004</v>
      </c>
      <c r="M862" s="11">
        <v>562334.82000000007</v>
      </c>
      <c r="N862" s="11">
        <v>526540.43000000005</v>
      </c>
      <c r="O862" s="11">
        <v>3259011.09</v>
      </c>
    </row>
    <row r="863" spans="1:15" x14ac:dyDescent="0.3">
      <c r="A863" s="4" t="str">
        <f t="shared" si="13"/>
        <v>Jashore (GEN-B)Khulna (GEN-B)577Mr. Md. Ayub HossainSatkhira GEN-B-1Bagachra GEN-B-14724Md. Mahmudul Hasan</v>
      </c>
      <c r="B863" s="5" t="s">
        <v>4739</v>
      </c>
      <c r="C863" s="5" t="s">
        <v>4906</v>
      </c>
      <c r="D863" s="7">
        <v>577</v>
      </c>
      <c r="E863" s="5" t="s">
        <v>4907</v>
      </c>
      <c r="F863" s="5" t="s">
        <v>4908</v>
      </c>
      <c r="G863" s="5" t="s">
        <v>4915</v>
      </c>
      <c r="H863" s="7">
        <v>4724</v>
      </c>
      <c r="I863" s="5" t="s">
        <v>989</v>
      </c>
      <c r="J863" s="8">
        <v>79273.259999999995</v>
      </c>
      <c r="K863" s="8">
        <v>46025.16</v>
      </c>
      <c r="L863" s="8">
        <v>451173.6700000001</v>
      </c>
      <c r="M863" s="8">
        <v>96747.13</v>
      </c>
      <c r="N863" s="8">
        <v>51536.36</v>
      </c>
      <c r="O863" s="8">
        <v>460699.58000000007</v>
      </c>
    </row>
    <row r="864" spans="1:15" x14ac:dyDescent="0.3">
      <c r="A864" s="4" t="str">
        <f t="shared" si="13"/>
        <v>Jashore (GEN-B)Khulna (GEN-B)577Mr. Md. Ayub HossainSatkhira GEN-B-1Kolaroa GEN-B-13441Mr. Md. Ripon Ali</v>
      </c>
      <c r="B864" s="5" t="s">
        <v>4739</v>
      </c>
      <c r="C864" s="5" t="s">
        <v>4906</v>
      </c>
      <c r="D864" s="7">
        <v>577</v>
      </c>
      <c r="E864" s="5" t="s">
        <v>4907</v>
      </c>
      <c r="F864" s="5" t="s">
        <v>4908</v>
      </c>
      <c r="G864" s="5" t="s">
        <v>4911</v>
      </c>
      <c r="H864" s="7">
        <v>3441</v>
      </c>
      <c r="I864" s="5" t="s">
        <v>4912</v>
      </c>
      <c r="J864" s="8">
        <v>73223.73</v>
      </c>
      <c r="K864" s="8">
        <v>33701.4</v>
      </c>
      <c r="L864" s="8">
        <v>404306.97</v>
      </c>
      <c r="M864" s="8">
        <v>76552.08</v>
      </c>
      <c r="N864" s="8">
        <v>39106.15</v>
      </c>
      <c r="O864" s="8">
        <v>400007.90999999992</v>
      </c>
    </row>
    <row r="865" spans="1:15" x14ac:dyDescent="0.3">
      <c r="A865" s="4" t="str">
        <f t="shared" si="13"/>
        <v>Jashore (GEN-B)Khulna (GEN-B)577Mr. Md. Ayub HossainSatkhira GEN-B-1Paikgacha GEN-B-15123Mr. Nasir</v>
      </c>
      <c r="B865" s="5" t="s">
        <v>4739</v>
      </c>
      <c r="C865" s="5" t="s">
        <v>4906</v>
      </c>
      <c r="D865" s="7">
        <v>577</v>
      </c>
      <c r="E865" s="5" t="s">
        <v>4907</v>
      </c>
      <c r="F865" s="5" t="s">
        <v>4908</v>
      </c>
      <c r="G865" s="5" t="s">
        <v>4913</v>
      </c>
      <c r="H865" s="7">
        <v>5123</v>
      </c>
      <c r="I865" s="5" t="s">
        <v>4914</v>
      </c>
      <c r="J865" s="8">
        <v>68096.37</v>
      </c>
      <c r="K865" s="8">
        <v>45310.02</v>
      </c>
      <c r="L865" s="8">
        <v>442339.94000000006</v>
      </c>
      <c r="M865" s="8">
        <v>89888.08</v>
      </c>
      <c r="N865" s="8">
        <v>44890.21</v>
      </c>
      <c r="O865" s="8">
        <v>446746.08999999985</v>
      </c>
    </row>
    <row r="866" spans="1:15" x14ac:dyDescent="0.3">
      <c r="A866" s="4" t="str">
        <f t="shared" si="13"/>
        <v>Jashore (GEN-B)Khulna (GEN-B)577Mr. Md. Ayub HossainSatkhira GEN-B-1Patkelghata GEN-B-14728Md. Abdul Motin</v>
      </c>
      <c r="B866" s="5" t="s">
        <v>4739</v>
      </c>
      <c r="C866" s="5" t="s">
        <v>4906</v>
      </c>
      <c r="D866" s="7">
        <v>577</v>
      </c>
      <c r="E866" s="5" t="s">
        <v>4907</v>
      </c>
      <c r="F866" s="5" t="s">
        <v>4908</v>
      </c>
      <c r="G866" s="5" t="s">
        <v>4916</v>
      </c>
      <c r="H866" s="7">
        <v>4728</v>
      </c>
      <c r="I866" s="5" t="s">
        <v>3188</v>
      </c>
      <c r="J866" s="8">
        <v>69198.17</v>
      </c>
      <c r="K866" s="8">
        <v>59798.63</v>
      </c>
      <c r="L866" s="8">
        <v>468887.47000000015</v>
      </c>
      <c r="M866" s="8">
        <v>61529.49</v>
      </c>
      <c r="N866" s="8">
        <v>64827.08</v>
      </c>
      <c r="O866" s="8">
        <v>486829.22</v>
      </c>
    </row>
    <row r="867" spans="1:15" x14ac:dyDescent="0.3">
      <c r="A867" s="4" t="str">
        <f t="shared" si="13"/>
        <v>Jashore (GEN-B)Khulna (GEN-B)577Mr. Md. Ayub HossainSatkhira GEN-B-1Satkhira GEN-B-12007Md. Mahsin Ali</v>
      </c>
      <c r="B867" s="5" t="s">
        <v>4739</v>
      </c>
      <c r="C867" s="5" t="s">
        <v>4906</v>
      </c>
      <c r="D867" s="7">
        <v>577</v>
      </c>
      <c r="E867" s="5" t="s">
        <v>4907</v>
      </c>
      <c r="F867" s="5" t="s">
        <v>4908</v>
      </c>
      <c r="G867" s="5" t="s">
        <v>4908</v>
      </c>
      <c r="H867" s="7">
        <v>2007</v>
      </c>
      <c r="I867" s="5" t="s">
        <v>4909</v>
      </c>
      <c r="J867" s="8">
        <v>45427.45</v>
      </c>
      <c r="K867" s="8">
        <v>36224.61</v>
      </c>
      <c r="L867" s="8">
        <v>410132.56999999995</v>
      </c>
      <c r="M867" s="8">
        <v>46349.49</v>
      </c>
      <c r="N867" s="8">
        <v>37594.9</v>
      </c>
      <c r="O867" s="8">
        <v>401953.15000000008</v>
      </c>
    </row>
    <row r="868" spans="1:15" x14ac:dyDescent="0.3">
      <c r="A868" s="4" t="str">
        <f t="shared" si="13"/>
        <v>Jashore (GEN-B)Khulna (GEN-B)577Mr. Md. Ayub HossainSatkhira GEN-B-1Satkhira GEN-B-26002Mr. Md. Aminul Islam</v>
      </c>
      <c r="B868" s="5" t="s">
        <v>4739</v>
      </c>
      <c r="C868" s="5" t="s">
        <v>4906</v>
      </c>
      <c r="D868" s="7">
        <v>577</v>
      </c>
      <c r="E868" s="5" t="s">
        <v>4907</v>
      </c>
      <c r="F868" s="5" t="s">
        <v>4908</v>
      </c>
      <c r="G868" s="5" t="s">
        <v>4910</v>
      </c>
      <c r="H868" s="7">
        <v>6002</v>
      </c>
      <c r="I868" s="5" t="s">
        <v>1373</v>
      </c>
      <c r="J868" s="8">
        <v>50307.57</v>
      </c>
      <c r="K868" s="8">
        <v>47507.89</v>
      </c>
      <c r="L868" s="8">
        <v>441526.9599999999</v>
      </c>
      <c r="M868" s="8">
        <v>47339.01</v>
      </c>
      <c r="N868" s="8">
        <v>54794.17</v>
      </c>
      <c r="O868" s="8">
        <v>445530.44000000006</v>
      </c>
    </row>
    <row r="869" spans="1:15" x14ac:dyDescent="0.3">
      <c r="A869" s="4" t="str">
        <f t="shared" si="13"/>
        <v>Jashore (GEN-B)Khulna (GEN-B)577Mr. Md. Ayub HossainSatkhira GEN-B-1Total</v>
      </c>
      <c r="B869" s="5" t="s">
        <v>4739</v>
      </c>
      <c r="C869" s="5" t="s">
        <v>4906</v>
      </c>
      <c r="D869" s="9">
        <v>577</v>
      </c>
      <c r="E869" s="10" t="s">
        <v>4907</v>
      </c>
      <c r="F869" s="10" t="s">
        <v>4908</v>
      </c>
      <c r="G869" s="12" t="s">
        <v>6124</v>
      </c>
      <c r="H869" s="13"/>
      <c r="I869" s="14"/>
      <c r="J869" s="11">
        <v>385526.55</v>
      </c>
      <c r="K869" s="11">
        <v>268567.71000000002</v>
      </c>
      <c r="L869" s="11">
        <v>2618367.58</v>
      </c>
      <c r="M869" s="11">
        <v>418405.28</v>
      </c>
      <c r="N869" s="11">
        <v>292748.87</v>
      </c>
      <c r="O869" s="11">
        <v>2641766.3899999997</v>
      </c>
    </row>
    <row r="870" spans="1:15" x14ac:dyDescent="0.3">
      <c r="A870" s="4" t="str">
        <f t="shared" si="13"/>
        <v>Jashore (GEN-B)Khulna (GEN-B)684Md. Shahadat HossainKhulna GEN-B-2Chuknagar GEN-B-14209Mr. Md. Rakib Hasan</v>
      </c>
      <c r="B870" s="5" t="s">
        <v>4739</v>
      </c>
      <c r="C870" s="5" t="s">
        <v>4906</v>
      </c>
      <c r="D870" s="7">
        <v>684</v>
      </c>
      <c r="E870" s="5" t="s">
        <v>2006</v>
      </c>
      <c r="F870" s="5" t="s">
        <v>4917</v>
      </c>
      <c r="G870" s="5" t="s">
        <v>4929</v>
      </c>
      <c r="H870" s="7">
        <v>4209</v>
      </c>
      <c r="I870" s="5" t="s">
        <v>2545</v>
      </c>
      <c r="J870" s="8">
        <v>69130.67</v>
      </c>
      <c r="K870" s="8">
        <v>18577.07</v>
      </c>
      <c r="L870" s="8">
        <v>380740.12000000005</v>
      </c>
      <c r="M870" s="8">
        <v>72324.08</v>
      </c>
      <c r="N870" s="8">
        <v>22335.66</v>
      </c>
      <c r="O870" s="8">
        <v>385187.64</v>
      </c>
    </row>
    <row r="871" spans="1:15" x14ac:dyDescent="0.3">
      <c r="A871" s="4" t="str">
        <f t="shared" si="13"/>
        <v>Jashore (GEN-B)Khulna (GEN-B)684Md. Shahadat HossainKhulna GEN-B-2Khulna GEN-B-18274Mr. Samsul Arafin</v>
      </c>
      <c r="B871" s="5" t="s">
        <v>4739</v>
      </c>
      <c r="C871" s="5" t="s">
        <v>4906</v>
      </c>
      <c r="D871" s="7">
        <v>684</v>
      </c>
      <c r="E871" s="5" t="s">
        <v>2006</v>
      </c>
      <c r="F871" s="5" t="s">
        <v>4917</v>
      </c>
      <c r="G871" s="5" t="s">
        <v>4918</v>
      </c>
      <c r="H871" s="7">
        <v>8274</v>
      </c>
      <c r="I871" s="5" t="s">
        <v>4919</v>
      </c>
      <c r="J871" s="8">
        <v>73178.710000000006</v>
      </c>
      <c r="K871" s="8">
        <v>18469.13</v>
      </c>
      <c r="L871" s="8">
        <v>324982.5400000001</v>
      </c>
      <c r="M871" s="8">
        <v>71806.86</v>
      </c>
      <c r="N871" s="8">
        <v>28599.49</v>
      </c>
      <c r="O871" s="8">
        <v>352930.13</v>
      </c>
    </row>
    <row r="872" spans="1:15" x14ac:dyDescent="0.3">
      <c r="A872" s="4" t="str">
        <f t="shared" si="13"/>
        <v>Jashore (GEN-B)Khulna (GEN-B)684Md. Shahadat HossainKhulna GEN-B-2Khulna GEN-B-36576Mr. Md. Hasanujjaman</v>
      </c>
      <c r="B872" s="5" t="s">
        <v>4739</v>
      </c>
      <c r="C872" s="5" t="s">
        <v>4906</v>
      </c>
      <c r="D872" s="7">
        <v>684</v>
      </c>
      <c r="E872" s="5" t="s">
        <v>2006</v>
      </c>
      <c r="F872" s="5" t="s">
        <v>4917</v>
      </c>
      <c r="G872" s="5" t="s">
        <v>4920</v>
      </c>
      <c r="H872" s="7">
        <v>6576</v>
      </c>
      <c r="I872" s="5" t="s">
        <v>4921</v>
      </c>
      <c r="J872" s="8">
        <v>91574.68</v>
      </c>
      <c r="K872" s="8">
        <v>84260.25</v>
      </c>
      <c r="L872" s="8">
        <v>559587.56999999995</v>
      </c>
      <c r="M872" s="8">
        <v>91529.64</v>
      </c>
      <c r="N872" s="8">
        <v>85862.93</v>
      </c>
      <c r="O872" s="8">
        <v>537213.29999999993</v>
      </c>
    </row>
    <row r="873" spans="1:15" x14ac:dyDescent="0.3">
      <c r="A873" s="4" t="str">
        <f t="shared" si="13"/>
        <v>Jashore (GEN-B)Khulna (GEN-B)684Md. Shahadat HossainKhulna GEN-B-2Khulna GEN-B-49175Mr. Md. Arif Hasan</v>
      </c>
      <c r="B873" s="5" t="s">
        <v>4739</v>
      </c>
      <c r="C873" s="5" t="s">
        <v>4906</v>
      </c>
      <c r="D873" s="7">
        <v>684</v>
      </c>
      <c r="E873" s="5" t="s">
        <v>2006</v>
      </c>
      <c r="F873" s="5" t="s">
        <v>4917</v>
      </c>
      <c r="G873" s="5" t="s">
        <v>4922</v>
      </c>
      <c r="H873" s="7">
        <v>9175</v>
      </c>
      <c r="I873" s="5" t="s">
        <v>4923</v>
      </c>
      <c r="J873" s="8">
        <v>36791.75</v>
      </c>
      <c r="K873" s="8">
        <v>25110.75</v>
      </c>
      <c r="L873" s="8">
        <v>272144.67</v>
      </c>
      <c r="M873" s="8">
        <v>33553.360000000001</v>
      </c>
      <c r="N873" s="8">
        <v>24116.76</v>
      </c>
      <c r="O873" s="8">
        <v>324077.73000000004</v>
      </c>
    </row>
    <row r="874" spans="1:15" x14ac:dyDescent="0.3">
      <c r="A874" s="4" t="str">
        <f t="shared" si="13"/>
        <v>Jashore (GEN-B)Khulna (GEN-B)684Md. Shahadat HossainKhulna GEN-B-2Khulna GEN-B-57383Mr. Md. Mehedi Hasan</v>
      </c>
      <c r="B874" s="5" t="s">
        <v>4739</v>
      </c>
      <c r="C874" s="5" t="s">
        <v>4906</v>
      </c>
      <c r="D874" s="7">
        <v>684</v>
      </c>
      <c r="E874" s="5" t="s">
        <v>2006</v>
      </c>
      <c r="F874" s="5" t="s">
        <v>4917</v>
      </c>
      <c r="G874" s="5" t="s">
        <v>4924</v>
      </c>
      <c r="H874" s="7">
        <v>7383</v>
      </c>
      <c r="I874" s="5" t="s">
        <v>846</v>
      </c>
      <c r="J874" s="8">
        <v>61394.6</v>
      </c>
      <c r="K874" s="8">
        <v>38743.35</v>
      </c>
      <c r="L874" s="8">
        <v>381826.49000000005</v>
      </c>
      <c r="M874" s="8">
        <v>45067.63</v>
      </c>
      <c r="N874" s="8">
        <v>40281.57</v>
      </c>
      <c r="O874" s="8">
        <v>412025.79</v>
      </c>
    </row>
    <row r="875" spans="1:15" x14ac:dyDescent="0.3">
      <c r="A875" s="4" t="str">
        <f t="shared" si="13"/>
        <v>Jashore (GEN-B)Khulna (GEN-B)684Md. Shahadat HossainKhulna GEN-B-2Khulna GEN-B-74480Md. Mahazur Rahman</v>
      </c>
      <c r="B875" s="5" t="s">
        <v>4739</v>
      </c>
      <c r="C875" s="5" t="s">
        <v>4906</v>
      </c>
      <c r="D875" s="7">
        <v>684</v>
      </c>
      <c r="E875" s="5" t="s">
        <v>2006</v>
      </c>
      <c r="F875" s="5" t="s">
        <v>4917</v>
      </c>
      <c r="G875" s="5" t="s">
        <v>4925</v>
      </c>
      <c r="H875" s="7">
        <v>4480</v>
      </c>
      <c r="I875" s="5" t="s">
        <v>4926</v>
      </c>
      <c r="J875" s="8">
        <v>71514.570000000007</v>
      </c>
      <c r="K875" s="8">
        <v>50969.66</v>
      </c>
      <c r="L875" s="8">
        <v>447091.54000000015</v>
      </c>
      <c r="M875" s="8">
        <v>77384.100000000006</v>
      </c>
      <c r="N875" s="8">
        <v>49710.29</v>
      </c>
      <c r="O875" s="8">
        <v>460350.28</v>
      </c>
    </row>
    <row r="876" spans="1:15" x14ac:dyDescent="0.3">
      <c r="A876" s="4" t="str">
        <f t="shared" si="13"/>
        <v>Jashore (GEN-B)Khulna (GEN-B)684Md. Shahadat HossainKhulna GEN-B-2Noapara GEN-B-14644Md. Sikandar Badsha</v>
      </c>
      <c r="B876" s="5" t="s">
        <v>4739</v>
      </c>
      <c r="C876" s="5" t="s">
        <v>4906</v>
      </c>
      <c r="D876" s="7">
        <v>684</v>
      </c>
      <c r="E876" s="5" t="s">
        <v>2006</v>
      </c>
      <c r="F876" s="5" t="s">
        <v>4917</v>
      </c>
      <c r="G876" s="5" t="s">
        <v>4927</v>
      </c>
      <c r="H876" s="7">
        <v>4644</v>
      </c>
      <c r="I876" s="5" t="s">
        <v>4928</v>
      </c>
      <c r="J876" s="8">
        <v>103223.78</v>
      </c>
      <c r="K876" s="8">
        <v>49178.04</v>
      </c>
      <c r="L876" s="8">
        <v>478251.37000000005</v>
      </c>
      <c r="M876" s="8">
        <v>103921.01</v>
      </c>
      <c r="N876" s="8">
        <v>51881.16</v>
      </c>
      <c r="O876" s="8">
        <v>514784.67000000004</v>
      </c>
    </row>
    <row r="877" spans="1:15" x14ac:dyDescent="0.3">
      <c r="A877" s="4" t="str">
        <f t="shared" si="13"/>
        <v>Jashore (GEN-B)Khulna (GEN-B)684Md. Shahadat HossainKhulna GEN-B-2Total</v>
      </c>
      <c r="B877" s="5" t="s">
        <v>4739</v>
      </c>
      <c r="C877" s="5" t="s">
        <v>4906</v>
      </c>
      <c r="D877" s="9">
        <v>684</v>
      </c>
      <c r="E877" s="10" t="s">
        <v>2006</v>
      </c>
      <c r="F877" s="10" t="s">
        <v>4917</v>
      </c>
      <c r="G877" s="12" t="s">
        <v>6124</v>
      </c>
      <c r="H877" s="13"/>
      <c r="I877" s="14"/>
      <c r="J877" s="11">
        <v>506808.76</v>
      </c>
      <c r="K877" s="11">
        <v>285308.25</v>
      </c>
      <c r="L877" s="11">
        <v>2844624.3000000003</v>
      </c>
      <c r="M877" s="11">
        <v>495586.68000000005</v>
      </c>
      <c r="N877" s="11">
        <v>302787.86</v>
      </c>
      <c r="O877" s="11">
        <v>2986569.54</v>
      </c>
    </row>
    <row r="878" spans="1:15" x14ac:dyDescent="0.3">
      <c r="A878" s="4" t="str">
        <f t="shared" si="13"/>
        <v>Jashore (GEN-B)Khulna (GEN-B)1514Md. Rubayit Umar KhayomKhulna GEN-B-1Bagerhat GEN-B-14935Mr. Rabin Chandra Saha</v>
      </c>
      <c r="B878" s="5" t="s">
        <v>4739</v>
      </c>
      <c r="C878" s="5" t="s">
        <v>4906</v>
      </c>
      <c r="D878" s="7">
        <v>1514</v>
      </c>
      <c r="E878" s="5" t="s">
        <v>4930</v>
      </c>
      <c r="F878" s="5" t="s">
        <v>4918</v>
      </c>
      <c r="G878" s="5" t="s">
        <v>4932</v>
      </c>
      <c r="H878" s="7">
        <v>4935</v>
      </c>
      <c r="I878" s="5" t="s">
        <v>4933</v>
      </c>
      <c r="J878" s="8">
        <v>66746.89</v>
      </c>
      <c r="K878" s="8">
        <v>69422.31</v>
      </c>
      <c r="L878" s="8">
        <v>442358.50999999989</v>
      </c>
      <c r="M878" s="8">
        <v>67623.94</v>
      </c>
      <c r="N878" s="8">
        <v>76411.8</v>
      </c>
      <c r="O878" s="8">
        <v>428440.88000000012</v>
      </c>
    </row>
    <row r="879" spans="1:15" x14ac:dyDescent="0.3">
      <c r="A879" s="4" t="str">
        <f t="shared" si="13"/>
        <v>Jashore (GEN-B)Khulna (GEN-B)1514Md. Rubayit Umar KhayomKhulna GEN-B-1Khulna (Sadar Hospital) GEN-B-14468Sagar Chandra Howlader</v>
      </c>
      <c r="B879" s="5" t="s">
        <v>4739</v>
      </c>
      <c r="C879" s="5" t="s">
        <v>4906</v>
      </c>
      <c r="D879" s="7">
        <v>1514</v>
      </c>
      <c r="E879" s="5" t="s">
        <v>4930</v>
      </c>
      <c r="F879" s="5" t="s">
        <v>4918</v>
      </c>
      <c r="G879" s="5" t="s">
        <v>4940</v>
      </c>
      <c r="H879" s="7">
        <v>4468</v>
      </c>
      <c r="I879" s="5" t="s">
        <v>4941</v>
      </c>
      <c r="J879" s="8">
        <v>52016.7</v>
      </c>
      <c r="K879" s="8">
        <v>33494.519999999997</v>
      </c>
      <c r="L879" s="8">
        <v>311265.09999999998</v>
      </c>
      <c r="M879" s="8">
        <v>42593.9</v>
      </c>
      <c r="N879" s="8">
        <v>35678.89</v>
      </c>
      <c r="O879" s="8">
        <v>324988.99000000005</v>
      </c>
    </row>
    <row r="880" spans="1:15" x14ac:dyDescent="0.3">
      <c r="A880" s="4" t="str">
        <f t="shared" si="13"/>
        <v>Jashore (GEN-B)Khulna (GEN-B)1514Md. Rubayit Umar KhayomKhulna GEN-B-1Khulna GEN-B-28824Mr. Shah Md. Iftekhar Kabir</v>
      </c>
      <c r="B880" s="5" t="s">
        <v>4739</v>
      </c>
      <c r="C880" s="5" t="s">
        <v>4906</v>
      </c>
      <c r="D880" s="7">
        <v>1514</v>
      </c>
      <c r="E880" s="5" t="s">
        <v>4930</v>
      </c>
      <c r="F880" s="5" t="s">
        <v>4918</v>
      </c>
      <c r="G880" s="5" t="s">
        <v>4917</v>
      </c>
      <c r="H880" s="7">
        <v>8824</v>
      </c>
      <c r="I880" s="5" t="s">
        <v>4931</v>
      </c>
      <c r="J880" s="8">
        <v>34520.39</v>
      </c>
      <c r="K880" s="8">
        <v>12893.47</v>
      </c>
      <c r="L880" s="8">
        <v>241877.66</v>
      </c>
      <c r="M880" s="8">
        <v>36589.370000000003</v>
      </c>
      <c r="N880" s="8">
        <v>26053.78</v>
      </c>
      <c r="O880" s="8">
        <v>268706.57</v>
      </c>
    </row>
    <row r="881" spans="1:15" x14ac:dyDescent="0.3">
      <c r="A881" s="4" t="str">
        <f t="shared" si="13"/>
        <v>Jashore (GEN-B)Khulna (GEN-B)1514Md. Rubayit Umar KhayomKhulna GEN-B-1Khulna GEN-B-64454Md. Mominur Rahman</v>
      </c>
      <c r="B881" s="5" t="s">
        <v>4739</v>
      </c>
      <c r="C881" s="5" t="s">
        <v>4906</v>
      </c>
      <c r="D881" s="7">
        <v>1514</v>
      </c>
      <c r="E881" s="5" t="s">
        <v>4930</v>
      </c>
      <c r="F881" s="5" t="s">
        <v>4918</v>
      </c>
      <c r="G881" s="5" t="s">
        <v>4939</v>
      </c>
      <c r="H881" s="7">
        <v>4454</v>
      </c>
      <c r="I881" s="5" t="s">
        <v>2756</v>
      </c>
      <c r="J881" s="8">
        <v>41604.370000000003</v>
      </c>
      <c r="K881" s="8">
        <v>23992.34</v>
      </c>
      <c r="L881" s="8">
        <v>362848.39</v>
      </c>
      <c r="M881" s="8">
        <v>39715.33</v>
      </c>
      <c r="N881" s="8">
        <v>25774.93</v>
      </c>
      <c r="O881" s="8">
        <v>347429.43000000005</v>
      </c>
    </row>
    <row r="882" spans="1:15" x14ac:dyDescent="0.3">
      <c r="A882" s="4" t="str">
        <f t="shared" si="13"/>
        <v>Jashore (GEN-B)Khulna (GEN-B)1514Md. Rubayit Umar KhayomKhulna GEN-B-1Morolganj GEN B-15090Mr. Mortuza Ahmed</v>
      </c>
      <c r="B882" s="5" t="s">
        <v>4739</v>
      </c>
      <c r="C882" s="5" t="s">
        <v>4906</v>
      </c>
      <c r="D882" s="7">
        <v>1514</v>
      </c>
      <c r="E882" s="5" t="s">
        <v>4930</v>
      </c>
      <c r="F882" s="5" t="s">
        <v>4918</v>
      </c>
      <c r="G882" s="5" t="s">
        <v>4937</v>
      </c>
      <c r="H882" s="7">
        <v>5090</v>
      </c>
      <c r="I882" s="5" t="s">
        <v>4938</v>
      </c>
      <c r="J882" s="8">
        <v>36297.050000000003</v>
      </c>
      <c r="K882" s="8">
        <v>42188.639999999999</v>
      </c>
      <c r="L882" s="8">
        <v>364287.38000000006</v>
      </c>
      <c r="M882" s="8">
        <v>54018.23</v>
      </c>
      <c r="N882" s="8">
        <v>61252.959999999999</v>
      </c>
      <c r="O882" s="8">
        <v>400551.18</v>
      </c>
    </row>
    <row r="883" spans="1:15" x14ac:dyDescent="0.3">
      <c r="A883" s="4" t="str">
        <f t="shared" si="13"/>
        <v>Jashore (GEN-B)Khulna (GEN-B)1514Md. Rubayit Umar KhayomKhulna GEN-B-1Pirojpur GEN-B-16402Mr. Md. Hriday Ahmed Rubel</v>
      </c>
      <c r="B883" s="5" t="s">
        <v>4739</v>
      </c>
      <c r="C883" s="5" t="s">
        <v>4906</v>
      </c>
      <c r="D883" s="7">
        <v>1514</v>
      </c>
      <c r="E883" s="5" t="s">
        <v>4930</v>
      </c>
      <c r="F883" s="5" t="s">
        <v>4918</v>
      </c>
      <c r="G883" s="5" t="s">
        <v>4934</v>
      </c>
      <c r="H883" s="7">
        <v>6402</v>
      </c>
      <c r="I883" s="5" t="s">
        <v>4935</v>
      </c>
      <c r="J883" s="8">
        <v>56334.6</v>
      </c>
      <c r="K883" s="8">
        <v>47986.17</v>
      </c>
      <c r="L883" s="8">
        <v>441566.23999999993</v>
      </c>
      <c r="M883" s="8">
        <v>75450.100000000006</v>
      </c>
      <c r="N883" s="8">
        <v>37005.730000000003</v>
      </c>
      <c r="O883" s="8">
        <v>499878.57</v>
      </c>
    </row>
    <row r="884" spans="1:15" x14ac:dyDescent="0.3">
      <c r="A884" s="4" t="str">
        <f t="shared" si="13"/>
        <v>Jashore (GEN-B)Khulna (GEN-B)1514Md. Rubayit Umar KhayomKhulna GEN-B-1Rampal GEN-B-12542Md. Rafiqul Islam</v>
      </c>
      <c r="B884" s="5" t="s">
        <v>4739</v>
      </c>
      <c r="C884" s="5" t="s">
        <v>4906</v>
      </c>
      <c r="D884" s="7">
        <v>1514</v>
      </c>
      <c r="E884" s="5" t="s">
        <v>4930</v>
      </c>
      <c r="F884" s="5" t="s">
        <v>4918</v>
      </c>
      <c r="G884" s="5" t="s">
        <v>4936</v>
      </c>
      <c r="H884" s="7">
        <v>2542</v>
      </c>
      <c r="I884" s="5" t="s">
        <v>2876</v>
      </c>
      <c r="J884" s="8">
        <v>50195.22</v>
      </c>
      <c r="K884" s="8">
        <v>37145.14</v>
      </c>
      <c r="L884" s="8">
        <v>356770.36</v>
      </c>
      <c r="M884" s="8">
        <v>44325.59</v>
      </c>
      <c r="N884" s="8">
        <v>41133.11</v>
      </c>
      <c r="O884" s="8">
        <v>333255.46999999997</v>
      </c>
    </row>
    <row r="885" spans="1:15" x14ac:dyDescent="0.3">
      <c r="A885" s="4" t="str">
        <f t="shared" si="13"/>
        <v>Jashore (GEN-B)Khulna (GEN-B)1514Md. Rubayit Umar KhayomKhulna GEN-B-1Total</v>
      </c>
      <c r="B885" s="5" t="s">
        <v>4739</v>
      </c>
      <c r="C885" s="5" t="s">
        <v>4906</v>
      </c>
      <c r="D885" s="9">
        <v>1514</v>
      </c>
      <c r="E885" s="10" t="s">
        <v>4930</v>
      </c>
      <c r="F885" s="10" t="s">
        <v>4918</v>
      </c>
      <c r="G885" s="12" t="s">
        <v>6124</v>
      </c>
      <c r="H885" s="13"/>
      <c r="I885" s="14"/>
      <c r="J885" s="11">
        <v>337715.22</v>
      </c>
      <c r="K885" s="11">
        <v>267122.58999999997</v>
      </c>
      <c r="L885" s="11">
        <v>2520973.6399999997</v>
      </c>
      <c r="M885" s="11">
        <v>360316.45999999996</v>
      </c>
      <c r="N885" s="11">
        <v>303311.19999999995</v>
      </c>
      <c r="O885" s="11">
        <v>2603251.09</v>
      </c>
    </row>
    <row r="886" spans="1:15" x14ac:dyDescent="0.3">
      <c r="A886" s="4" t="str">
        <f t="shared" si="13"/>
        <v>Jashore (GEN-B)Khulna (GEN-B)2322A.N.M. Akramul IslamSatkhira GEN-B-2Assasuni GEN-B-13453Mr. Md. Byezid Hossain Molla</v>
      </c>
      <c r="B886" s="5" t="s">
        <v>4739</v>
      </c>
      <c r="C886" s="5" t="s">
        <v>4906</v>
      </c>
      <c r="D886" s="7">
        <v>2322</v>
      </c>
      <c r="E886" s="5" t="s">
        <v>4942</v>
      </c>
      <c r="F886" s="5" t="s">
        <v>4910</v>
      </c>
      <c r="G886" s="5" t="s">
        <v>4949</v>
      </c>
      <c r="H886" s="7">
        <v>3453</v>
      </c>
      <c r="I886" s="5" t="s">
        <v>4950</v>
      </c>
      <c r="J886" s="8">
        <v>56289.65</v>
      </c>
      <c r="K886" s="8">
        <v>45690.79</v>
      </c>
      <c r="L886" s="8">
        <v>363990.57999999984</v>
      </c>
      <c r="M886" s="8">
        <v>61844.38</v>
      </c>
      <c r="N886" s="8">
        <v>33944.28</v>
      </c>
      <c r="O886" s="8">
        <v>399002.95000000007</v>
      </c>
    </row>
    <row r="887" spans="1:15" x14ac:dyDescent="0.3">
      <c r="A887" s="4" t="str">
        <f t="shared" si="13"/>
        <v>Jashore (GEN-B)Khulna (GEN-B)2322A.N.M. Akramul IslamSatkhira GEN-B-2Nalta GEN-B-11948Md. Masum Molla</v>
      </c>
      <c r="B887" s="5" t="s">
        <v>4739</v>
      </c>
      <c r="C887" s="5" t="s">
        <v>4906</v>
      </c>
      <c r="D887" s="7">
        <v>2322</v>
      </c>
      <c r="E887" s="5" t="s">
        <v>4942</v>
      </c>
      <c r="F887" s="5" t="s">
        <v>4910</v>
      </c>
      <c r="G887" s="5" t="s">
        <v>4943</v>
      </c>
      <c r="H887" s="7">
        <v>1948</v>
      </c>
      <c r="I887" s="5" t="s">
        <v>4944</v>
      </c>
      <c r="J887" s="8">
        <v>85322.63</v>
      </c>
      <c r="K887" s="8">
        <v>47572.32</v>
      </c>
      <c r="L887" s="8">
        <v>479555.04</v>
      </c>
      <c r="M887" s="8">
        <v>70862.320000000007</v>
      </c>
      <c r="N887" s="8">
        <v>60627.67</v>
      </c>
      <c r="O887" s="8">
        <v>460496.36999999994</v>
      </c>
    </row>
    <row r="888" spans="1:15" x14ac:dyDescent="0.3">
      <c r="A888" s="4" t="str">
        <f t="shared" si="13"/>
        <v>Jashore (GEN-B)Khulna (GEN-B)2322A.N.M. Akramul IslamSatkhira GEN-B-2Satkhira GEN-B-34208Mr. Asaduzzaman</v>
      </c>
      <c r="B888" s="5" t="s">
        <v>4739</v>
      </c>
      <c r="C888" s="5" t="s">
        <v>4906</v>
      </c>
      <c r="D888" s="7">
        <v>2322</v>
      </c>
      <c r="E888" s="5" t="s">
        <v>4942</v>
      </c>
      <c r="F888" s="5" t="s">
        <v>4910</v>
      </c>
      <c r="G888" s="5" t="s">
        <v>4945</v>
      </c>
      <c r="H888" s="7">
        <v>4208</v>
      </c>
      <c r="I888" s="5" t="s">
        <v>4946</v>
      </c>
      <c r="J888" s="8">
        <v>64160.63</v>
      </c>
      <c r="K888" s="8">
        <v>30951.79</v>
      </c>
      <c r="L888" s="8">
        <v>407711.7</v>
      </c>
      <c r="M888" s="8">
        <v>84940.33</v>
      </c>
      <c r="N888" s="8">
        <v>36819.800000000003</v>
      </c>
      <c r="O888" s="8">
        <v>434492.93</v>
      </c>
    </row>
    <row r="889" spans="1:15" x14ac:dyDescent="0.3">
      <c r="A889" s="4" t="str">
        <f t="shared" si="13"/>
        <v>Jashore (GEN-B)Khulna (GEN-B)2322A.N.M. Akramul IslamSatkhira GEN-B-2Satkhira GEN-B-47386Mr. Md. Rakibur Rahman</v>
      </c>
      <c r="B889" s="5" t="s">
        <v>4739</v>
      </c>
      <c r="C889" s="5" t="s">
        <v>4906</v>
      </c>
      <c r="D889" s="7">
        <v>2322</v>
      </c>
      <c r="E889" s="5" t="s">
        <v>4942</v>
      </c>
      <c r="F889" s="5" t="s">
        <v>4910</v>
      </c>
      <c r="G889" s="5" t="s">
        <v>4951</v>
      </c>
      <c r="H889" s="7">
        <v>7386</v>
      </c>
      <c r="I889" s="5" t="s">
        <v>4952</v>
      </c>
      <c r="J889" s="8">
        <v>54063.15</v>
      </c>
      <c r="K889" s="8">
        <v>50804.71</v>
      </c>
      <c r="L889" s="8">
        <v>467808.03999999992</v>
      </c>
      <c r="M889" s="8">
        <v>75180.160000000003</v>
      </c>
      <c r="N889" s="8">
        <v>72707.06</v>
      </c>
      <c r="O889" s="8">
        <v>489633.99</v>
      </c>
    </row>
    <row r="890" spans="1:15" x14ac:dyDescent="0.3">
      <c r="A890" s="4" t="str">
        <f t="shared" si="13"/>
        <v>Jashore (GEN-B)Khulna (GEN-B)2322A.N.M. Akramul IslamSatkhira GEN-B-2Satkhira GEN-B-54237Mr. Md. Adam Shofiullah</v>
      </c>
      <c r="B890" s="5" t="s">
        <v>4739</v>
      </c>
      <c r="C890" s="5" t="s">
        <v>4906</v>
      </c>
      <c r="D890" s="7">
        <v>2322</v>
      </c>
      <c r="E890" s="5" t="s">
        <v>4942</v>
      </c>
      <c r="F890" s="5" t="s">
        <v>4910</v>
      </c>
      <c r="G890" s="5" t="s">
        <v>4953</v>
      </c>
      <c r="H890" s="7">
        <v>4237</v>
      </c>
      <c r="I890" s="5" t="s">
        <v>4954</v>
      </c>
      <c r="J890" s="8">
        <v>38455.980000000003</v>
      </c>
      <c r="K890" s="8">
        <v>28419.58</v>
      </c>
      <c r="L890" s="8">
        <v>390058.6</v>
      </c>
      <c r="M890" s="8">
        <v>56447.06</v>
      </c>
      <c r="N890" s="8">
        <v>46950.16</v>
      </c>
      <c r="O890" s="8">
        <v>415732.48000000004</v>
      </c>
    </row>
    <row r="891" spans="1:15" x14ac:dyDescent="0.3">
      <c r="A891" s="4" t="str">
        <f t="shared" si="13"/>
        <v>Jashore (GEN-B)Khulna (GEN-B)2322A.N.M. Akramul IslamSatkhira GEN-B-2Shyamnagar GEN-B-11945Md. Shahin Kadir</v>
      </c>
      <c r="B891" s="5" t="s">
        <v>4739</v>
      </c>
      <c r="C891" s="5" t="s">
        <v>4906</v>
      </c>
      <c r="D891" s="7">
        <v>2322</v>
      </c>
      <c r="E891" s="5" t="s">
        <v>4942</v>
      </c>
      <c r="F891" s="5" t="s">
        <v>4910</v>
      </c>
      <c r="G891" s="5" t="s">
        <v>4947</v>
      </c>
      <c r="H891" s="7">
        <v>1945</v>
      </c>
      <c r="I891" s="5" t="s">
        <v>4948</v>
      </c>
      <c r="J891" s="8">
        <v>60472.52</v>
      </c>
      <c r="K891" s="8">
        <v>79907.899999999994</v>
      </c>
      <c r="L891" s="8">
        <v>463462.46999999991</v>
      </c>
      <c r="M891" s="8">
        <v>80802.47</v>
      </c>
      <c r="N891" s="8">
        <v>82444.58</v>
      </c>
      <c r="O891" s="8">
        <v>482720.53000000014</v>
      </c>
    </row>
    <row r="892" spans="1:15" x14ac:dyDescent="0.3">
      <c r="A892" s="4" t="str">
        <f t="shared" si="13"/>
        <v>Jashore (GEN-B)Khulna (GEN-B)2322A.N.M. Akramul IslamSatkhira GEN-B-2Total</v>
      </c>
      <c r="B892" s="5" t="s">
        <v>4739</v>
      </c>
      <c r="C892" s="5" t="s">
        <v>4906</v>
      </c>
      <c r="D892" s="9">
        <v>2322</v>
      </c>
      <c r="E892" s="10" t="s">
        <v>4942</v>
      </c>
      <c r="F892" s="10" t="s">
        <v>4910</v>
      </c>
      <c r="G892" s="12" t="s">
        <v>6124</v>
      </c>
      <c r="H892" s="13"/>
      <c r="I892" s="14"/>
      <c r="J892" s="11">
        <v>358764.56</v>
      </c>
      <c r="K892" s="11">
        <v>283347.08999999997</v>
      </c>
      <c r="L892" s="11">
        <v>2572586.4299999997</v>
      </c>
      <c r="M892" s="11">
        <v>430076.72000000009</v>
      </c>
      <c r="N892" s="11">
        <v>333493.55</v>
      </c>
      <c r="O892" s="11">
        <v>2682079.2500000005</v>
      </c>
    </row>
    <row r="893" spans="1:15" x14ac:dyDescent="0.3">
      <c r="A893" s="4" t="str">
        <f t="shared" si="13"/>
        <v>Jashore (GEN-B)Khulna (GEN-B)4398Mr. Md. Ekramul Haque KhanGopalgonj GEN-B-1Gopalgonj GEN-B-14231Mr. Md. Saiful Islam Sana</v>
      </c>
      <c r="B893" s="5" t="s">
        <v>4739</v>
      </c>
      <c r="C893" s="5" t="s">
        <v>4906</v>
      </c>
      <c r="D893" s="7">
        <v>4398</v>
      </c>
      <c r="E893" s="5" t="s">
        <v>4955</v>
      </c>
      <c r="F893" s="5" t="s">
        <v>4956</v>
      </c>
      <c r="G893" s="5" t="s">
        <v>4956</v>
      </c>
      <c r="H893" s="7">
        <v>4231</v>
      </c>
      <c r="I893" s="5" t="s">
        <v>4957</v>
      </c>
      <c r="J893" s="8">
        <v>47091.76</v>
      </c>
      <c r="K893" s="8">
        <v>56992.1</v>
      </c>
      <c r="L893" s="8">
        <v>391896.78000000009</v>
      </c>
      <c r="M893" s="8">
        <v>40457.49</v>
      </c>
      <c r="N893" s="8">
        <v>66504.77</v>
      </c>
      <c r="O893" s="8">
        <v>401784.50999999995</v>
      </c>
    </row>
    <row r="894" spans="1:15" x14ac:dyDescent="0.3">
      <c r="A894" s="4" t="str">
        <f t="shared" si="13"/>
        <v>Jashore (GEN-B)Khulna (GEN-B)4398Mr. Md. Ekramul Haque KhanGopalgonj GEN-B-1Gopalgonj GEN-B-25705Mr. Motiur Rahman</v>
      </c>
      <c r="B894" s="5" t="s">
        <v>4739</v>
      </c>
      <c r="C894" s="5" t="s">
        <v>4906</v>
      </c>
      <c r="D894" s="7">
        <v>4398</v>
      </c>
      <c r="E894" s="5" t="s">
        <v>4955</v>
      </c>
      <c r="F894" s="5" t="s">
        <v>4956</v>
      </c>
      <c r="G894" s="5" t="s">
        <v>4958</v>
      </c>
      <c r="H894" s="7">
        <v>5705</v>
      </c>
      <c r="I894" s="5" t="s">
        <v>4959</v>
      </c>
      <c r="J894" s="8">
        <v>51319.55</v>
      </c>
      <c r="K894" s="8">
        <v>42680.36</v>
      </c>
      <c r="L894" s="8">
        <v>348633.54000000004</v>
      </c>
      <c r="M894" s="8">
        <v>51701.83</v>
      </c>
      <c r="N894" s="8">
        <v>67761.16</v>
      </c>
      <c r="O894" s="8">
        <v>373248.08</v>
      </c>
    </row>
    <row r="895" spans="1:15" x14ac:dyDescent="0.3">
      <c r="A895" s="4" t="str">
        <f t="shared" si="13"/>
        <v>Jashore (GEN-B)Khulna (GEN-B)4398Mr. Md. Ekramul Haque KhanGopalgonj GEN-B-1Gopalgonj GEN-B-35753Mr. Md. Sohel Rana</v>
      </c>
      <c r="B895" s="5" t="s">
        <v>4739</v>
      </c>
      <c r="C895" s="5" t="s">
        <v>4906</v>
      </c>
      <c r="D895" s="7">
        <v>4398</v>
      </c>
      <c r="E895" s="5" t="s">
        <v>4955</v>
      </c>
      <c r="F895" s="5" t="s">
        <v>4956</v>
      </c>
      <c r="G895" s="5" t="s">
        <v>4962</v>
      </c>
      <c r="H895" s="7">
        <v>5753</v>
      </c>
      <c r="I895" s="5" t="s">
        <v>592</v>
      </c>
      <c r="J895" s="8">
        <v>44617.94</v>
      </c>
      <c r="K895" s="8">
        <v>34439.040000000001</v>
      </c>
      <c r="L895" s="8">
        <v>307940.39999999997</v>
      </c>
      <c r="M895" s="8">
        <v>50240.13</v>
      </c>
      <c r="N895" s="8">
        <v>40113.64</v>
      </c>
      <c r="O895" s="8">
        <v>316661.45</v>
      </c>
    </row>
    <row r="896" spans="1:15" x14ac:dyDescent="0.3">
      <c r="A896" s="4" t="str">
        <f t="shared" si="13"/>
        <v>Jashore (GEN-B)Khulna (GEN-B)4398Mr. Md. Ekramul Haque KhanGopalgonj GEN-B-1Kotalipara GEN-B-12247Milon Chakraborty</v>
      </c>
      <c r="B896" s="5" t="s">
        <v>4739</v>
      </c>
      <c r="C896" s="5" t="s">
        <v>4906</v>
      </c>
      <c r="D896" s="7">
        <v>4398</v>
      </c>
      <c r="E896" s="5" t="s">
        <v>4955</v>
      </c>
      <c r="F896" s="5" t="s">
        <v>4956</v>
      </c>
      <c r="G896" s="5" t="s">
        <v>4960</v>
      </c>
      <c r="H896" s="7">
        <v>2247</v>
      </c>
      <c r="I896" s="5" t="s">
        <v>4961</v>
      </c>
      <c r="J896" s="8">
        <v>33868.22</v>
      </c>
      <c r="K896" s="8">
        <v>29422.57</v>
      </c>
      <c r="L896" s="8">
        <v>311771.07</v>
      </c>
      <c r="M896" s="8">
        <v>23365.94</v>
      </c>
      <c r="N896" s="8">
        <v>51366.94</v>
      </c>
      <c r="O896" s="8">
        <v>337121.84000000008</v>
      </c>
    </row>
    <row r="897" spans="1:15" x14ac:dyDescent="0.3">
      <c r="A897" s="4" t="str">
        <f t="shared" si="13"/>
        <v>Jashore (GEN-B)Khulna (GEN-B)4398Mr. Md. Ekramul Haque KhanGopalgonj GEN-B-1Moksedpur GEN-B-19176Mr. Monoj Condro Roy</v>
      </c>
      <c r="B897" s="5" t="s">
        <v>4739</v>
      </c>
      <c r="C897" s="5" t="s">
        <v>4906</v>
      </c>
      <c r="D897" s="7">
        <v>4398</v>
      </c>
      <c r="E897" s="5" t="s">
        <v>4955</v>
      </c>
      <c r="F897" s="5" t="s">
        <v>4956</v>
      </c>
      <c r="G897" s="5" t="s">
        <v>4963</v>
      </c>
      <c r="H897" s="7">
        <v>9176</v>
      </c>
      <c r="I897" s="5" t="s">
        <v>4964</v>
      </c>
      <c r="J897" s="8">
        <v>52983.839999999997</v>
      </c>
      <c r="K897" s="8">
        <v>27106.27</v>
      </c>
      <c r="L897" s="8">
        <v>251682.86000000004</v>
      </c>
      <c r="M897" s="8">
        <v>42211.62</v>
      </c>
      <c r="N897" s="8">
        <v>16479.66</v>
      </c>
      <c r="O897" s="8">
        <v>238638.07</v>
      </c>
    </row>
    <row r="898" spans="1:15" x14ac:dyDescent="0.3">
      <c r="A898" s="4" t="str">
        <f t="shared" si="13"/>
        <v>Jashore (GEN-B)Khulna (GEN-B)4398Mr. Md. Ekramul Haque KhanGopalgonj GEN-B-1Tungipara GEN-B-17586Mr. Ferdus Hasan Forhad</v>
      </c>
      <c r="B898" s="5" t="s">
        <v>4739</v>
      </c>
      <c r="C898" s="5" t="s">
        <v>4906</v>
      </c>
      <c r="D898" s="7">
        <v>4398</v>
      </c>
      <c r="E898" s="5" t="s">
        <v>4955</v>
      </c>
      <c r="F898" s="5" t="s">
        <v>4956</v>
      </c>
      <c r="G898" s="5" t="s">
        <v>4965</v>
      </c>
      <c r="H898" s="7">
        <v>7586</v>
      </c>
      <c r="I898" s="5" t="s">
        <v>4966</v>
      </c>
      <c r="J898" s="8">
        <v>29258.04</v>
      </c>
      <c r="K898" s="8">
        <v>25433.11</v>
      </c>
      <c r="L898" s="8">
        <v>343929.64</v>
      </c>
      <c r="M898" s="8">
        <v>22488.87</v>
      </c>
      <c r="N898" s="8">
        <v>36464.51</v>
      </c>
      <c r="O898" s="8">
        <v>312031.84000000003</v>
      </c>
    </row>
    <row r="899" spans="1:15" x14ac:dyDescent="0.3">
      <c r="A899" s="4" t="str">
        <f t="shared" si="13"/>
        <v>Jashore (GEN-B)Khulna (GEN-B)4398Mr. Md. Ekramul Haque KhanGopalgonj GEN-B-1Total</v>
      </c>
      <c r="B899" s="5" t="s">
        <v>4739</v>
      </c>
      <c r="C899" s="5" t="s">
        <v>4906</v>
      </c>
      <c r="D899" s="9">
        <v>4398</v>
      </c>
      <c r="E899" s="10" t="s">
        <v>4955</v>
      </c>
      <c r="F899" s="10" t="s">
        <v>4956</v>
      </c>
      <c r="G899" s="12" t="s">
        <v>6124</v>
      </c>
      <c r="H899" s="13"/>
      <c r="I899" s="14"/>
      <c r="J899" s="11">
        <v>259139.35</v>
      </c>
      <c r="K899" s="11">
        <v>216073.45</v>
      </c>
      <c r="L899" s="11">
        <v>1955854.29</v>
      </c>
      <c r="M899" s="11">
        <v>230465.88</v>
      </c>
      <c r="N899" s="11">
        <v>278690.68</v>
      </c>
      <c r="O899" s="11">
        <v>1979485.7900000003</v>
      </c>
    </row>
    <row r="900" spans="1:15" x14ac:dyDescent="0.3">
      <c r="A900" s="4" t="str">
        <f t="shared" ref="A900:A939" si="14">B900&amp;C900&amp;D900&amp;E900&amp;F900&amp;G900&amp;H900&amp;I900</f>
        <v>Jashore (GEN-B)Narayangonj (GEN-B)732Mr. Md. Mizanur RahmanChattogram Road GEN-B-1Chattogram Road (Saroliya) GEN-B-14571Md. Abdul Malek</v>
      </c>
      <c r="B900" s="5" t="s">
        <v>4739</v>
      </c>
      <c r="C900" s="5" t="s">
        <v>4967</v>
      </c>
      <c r="D900" s="7">
        <v>732</v>
      </c>
      <c r="E900" s="5" t="s">
        <v>1917</v>
      </c>
      <c r="F900" s="5" t="s">
        <v>4968</v>
      </c>
      <c r="G900" s="5" t="s">
        <v>4981</v>
      </c>
      <c r="H900" s="7">
        <v>4571</v>
      </c>
      <c r="I900" s="5" t="s">
        <v>3677</v>
      </c>
      <c r="J900" s="8">
        <v>58875.88</v>
      </c>
      <c r="K900" s="8">
        <v>66747.649999999994</v>
      </c>
      <c r="L900" s="8">
        <v>426722.86000000004</v>
      </c>
      <c r="M900" s="8">
        <v>69715.570000000007</v>
      </c>
      <c r="N900" s="8">
        <v>70845.05</v>
      </c>
      <c r="O900" s="8">
        <v>496842.07000000007</v>
      </c>
    </row>
    <row r="901" spans="1:15" x14ac:dyDescent="0.3">
      <c r="A901" s="4" t="str">
        <f t="shared" si="14"/>
        <v>Jashore (GEN-B)Narayangonj (GEN-B)732Mr. Md. Mizanur RahmanChattogram Road GEN-B-1Chattogram Road GEN-B-14945Mr. Md. Aminul Islam</v>
      </c>
      <c r="B901" s="5" t="s">
        <v>4739</v>
      </c>
      <c r="C901" s="5" t="s">
        <v>4967</v>
      </c>
      <c r="D901" s="7">
        <v>732</v>
      </c>
      <c r="E901" s="5" t="s">
        <v>1917</v>
      </c>
      <c r="F901" s="5" t="s">
        <v>4968</v>
      </c>
      <c r="G901" s="5" t="s">
        <v>4968</v>
      </c>
      <c r="H901" s="7">
        <v>4945</v>
      </c>
      <c r="I901" s="5" t="s">
        <v>1373</v>
      </c>
      <c r="J901" s="8">
        <v>65172.800000000003</v>
      </c>
      <c r="K901" s="8">
        <v>70979.990000000005</v>
      </c>
      <c r="L901" s="8">
        <v>490279.84999999992</v>
      </c>
      <c r="M901" s="8">
        <v>59460.66</v>
      </c>
      <c r="N901" s="8">
        <v>60530.31</v>
      </c>
      <c r="O901" s="8">
        <v>463612.5</v>
      </c>
    </row>
    <row r="902" spans="1:15" x14ac:dyDescent="0.3">
      <c r="A902" s="4" t="str">
        <f t="shared" si="14"/>
        <v>Jashore (GEN-B)Narayangonj (GEN-B)732Mr. Md. Mizanur RahmanChattogram Road GEN-B-1Chattogram Road GEN-B-22573Md. Hamidul Islam</v>
      </c>
      <c r="B902" s="5" t="s">
        <v>4739</v>
      </c>
      <c r="C902" s="5" t="s">
        <v>4967</v>
      </c>
      <c r="D902" s="7">
        <v>732</v>
      </c>
      <c r="E902" s="5" t="s">
        <v>1917</v>
      </c>
      <c r="F902" s="5" t="s">
        <v>4968</v>
      </c>
      <c r="G902" s="5" t="s">
        <v>4969</v>
      </c>
      <c r="H902" s="7">
        <v>2573</v>
      </c>
      <c r="I902" s="5" t="s">
        <v>4970</v>
      </c>
      <c r="J902" s="8">
        <v>57706.5</v>
      </c>
      <c r="K902" s="8">
        <v>52861.68</v>
      </c>
      <c r="L902" s="8">
        <v>432389.04000000004</v>
      </c>
      <c r="M902" s="8">
        <v>80285.399999999994</v>
      </c>
      <c r="N902" s="8">
        <v>72903.539999999994</v>
      </c>
      <c r="O902" s="8">
        <v>461957.79000000015</v>
      </c>
    </row>
    <row r="903" spans="1:15" x14ac:dyDescent="0.3">
      <c r="A903" s="4" t="str">
        <f t="shared" si="14"/>
        <v>Jashore (GEN-B)Narayangonj (GEN-B)732Mr. Md. Mizanur RahmanChattogram Road GEN-B-1Chattogram Road GEN-B-32078Md. Sazedul Karim</v>
      </c>
      <c r="B903" s="5" t="s">
        <v>4739</v>
      </c>
      <c r="C903" s="5" t="s">
        <v>4967</v>
      </c>
      <c r="D903" s="7">
        <v>732</v>
      </c>
      <c r="E903" s="5" t="s">
        <v>1917</v>
      </c>
      <c r="F903" s="5" t="s">
        <v>4968</v>
      </c>
      <c r="G903" s="5" t="s">
        <v>4973</v>
      </c>
      <c r="H903" s="7">
        <v>2078</v>
      </c>
      <c r="I903" s="5" t="s">
        <v>4974</v>
      </c>
      <c r="J903" s="8">
        <v>80892.570000000007</v>
      </c>
      <c r="K903" s="8">
        <v>71020.460000000006</v>
      </c>
      <c r="L903" s="8">
        <v>603049.77999999991</v>
      </c>
      <c r="M903" s="8">
        <v>99378.47</v>
      </c>
      <c r="N903" s="8">
        <v>94240.68</v>
      </c>
      <c r="O903" s="8">
        <v>642740.24</v>
      </c>
    </row>
    <row r="904" spans="1:15" x14ac:dyDescent="0.3">
      <c r="A904" s="4" t="str">
        <f t="shared" si="14"/>
        <v>Jashore (GEN-B)Narayangonj (GEN-B)732Mr. Md. Mizanur RahmanChattogram Road GEN-B-1Chattogram Road GEN-B-48286Mr. Md. Babu Reza</v>
      </c>
      <c r="B904" s="5" t="s">
        <v>4739</v>
      </c>
      <c r="C904" s="5" t="s">
        <v>4967</v>
      </c>
      <c r="D904" s="7">
        <v>732</v>
      </c>
      <c r="E904" s="5" t="s">
        <v>1917</v>
      </c>
      <c r="F904" s="5" t="s">
        <v>4968</v>
      </c>
      <c r="G904" s="5" t="s">
        <v>4977</v>
      </c>
      <c r="H904" s="7">
        <v>8286</v>
      </c>
      <c r="I904" s="5" t="s">
        <v>4978</v>
      </c>
      <c r="J904" s="8">
        <v>45540.03</v>
      </c>
      <c r="K904" s="8">
        <v>34657.93</v>
      </c>
      <c r="L904" s="8">
        <v>339248.33999999997</v>
      </c>
      <c r="M904" s="8">
        <v>53186.18</v>
      </c>
      <c r="N904" s="8">
        <v>37367.07</v>
      </c>
      <c r="O904" s="8">
        <v>327456.64000000007</v>
      </c>
    </row>
    <row r="905" spans="1:15" x14ac:dyDescent="0.3">
      <c r="A905" s="4" t="str">
        <f t="shared" si="14"/>
        <v>Jashore (GEN-B)Narayangonj (GEN-B)732Mr. Md. Mizanur RahmanChattogram Road GEN-B-1Konapara GEN-B-12928Md. Saiful Islam</v>
      </c>
      <c r="B905" s="5" t="s">
        <v>4739</v>
      </c>
      <c r="C905" s="5" t="s">
        <v>4967</v>
      </c>
      <c r="D905" s="7">
        <v>732</v>
      </c>
      <c r="E905" s="5" t="s">
        <v>1917</v>
      </c>
      <c r="F905" s="5" t="s">
        <v>4968</v>
      </c>
      <c r="G905" s="5" t="s">
        <v>4972</v>
      </c>
      <c r="H905" s="7">
        <v>2928</v>
      </c>
      <c r="I905" s="5" t="s">
        <v>237</v>
      </c>
      <c r="J905" s="8">
        <v>61417.16</v>
      </c>
      <c r="K905" s="8">
        <v>75113.36</v>
      </c>
      <c r="L905" s="8">
        <v>486373.86</v>
      </c>
      <c r="M905" s="8">
        <v>50442.58</v>
      </c>
      <c r="N905" s="8">
        <v>69959</v>
      </c>
      <c r="O905" s="8">
        <v>468359.60999999993</v>
      </c>
    </row>
    <row r="906" spans="1:15" x14ac:dyDescent="0.3">
      <c r="A906" s="4" t="str">
        <f t="shared" si="14"/>
        <v>Jashore (GEN-B)Narayangonj (GEN-B)732Mr. Md. Mizanur RahmanChattogram Road GEN-B-1Konapara GEN-B-24758Md. Murad Hossain Shubha</v>
      </c>
      <c r="B906" s="5" t="s">
        <v>4739</v>
      </c>
      <c r="C906" s="5" t="s">
        <v>4967</v>
      </c>
      <c r="D906" s="7">
        <v>732</v>
      </c>
      <c r="E906" s="5" t="s">
        <v>1917</v>
      </c>
      <c r="F906" s="5" t="s">
        <v>4968</v>
      </c>
      <c r="G906" s="5" t="s">
        <v>4979</v>
      </c>
      <c r="H906" s="7">
        <v>4758</v>
      </c>
      <c r="I906" s="5" t="s">
        <v>4980</v>
      </c>
      <c r="J906" s="8">
        <v>34857.81</v>
      </c>
      <c r="K906" s="8">
        <v>67225.84</v>
      </c>
      <c r="L906" s="8">
        <v>416727.22</v>
      </c>
      <c r="M906" s="8">
        <v>40974.76</v>
      </c>
      <c r="N906" s="8">
        <v>45822.720000000001</v>
      </c>
      <c r="O906" s="8">
        <v>393357.95000000007</v>
      </c>
    </row>
    <row r="907" spans="1:15" x14ac:dyDescent="0.3">
      <c r="A907" s="4" t="str">
        <f t="shared" si="14"/>
        <v>Jashore (GEN-B)Narayangonj (GEN-B)732Mr. Md. Mizanur RahmanChattogram Road GEN-B-1Shonir Akhara GEN-B-12326Md. Atikur Rahman</v>
      </c>
      <c r="B907" s="5" t="s">
        <v>4739</v>
      </c>
      <c r="C907" s="5" t="s">
        <v>4967</v>
      </c>
      <c r="D907" s="7">
        <v>732</v>
      </c>
      <c r="E907" s="5" t="s">
        <v>1917</v>
      </c>
      <c r="F907" s="5" t="s">
        <v>4968</v>
      </c>
      <c r="G907" s="5" t="s">
        <v>4971</v>
      </c>
      <c r="H907" s="7">
        <v>2326</v>
      </c>
      <c r="I907" s="5" t="s">
        <v>4205</v>
      </c>
      <c r="J907" s="8">
        <v>70435.149999999994</v>
      </c>
      <c r="K907" s="8">
        <v>69914</v>
      </c>
      <c r="L907" s="8">
        <v>566020.57999999996</v>
      </c>
      <c r="M907" s="8">
        <v>54220.72</v>
      </c>
      <c r="N907" s="8">
        <v>75632.11</v>
      </c>
      <c r="O907" s="8">
        <v>575214.8899999999</v>
      </c>
    </row>
    <row r="908" spans="1:15" x14ac:dyDescent="0.3">
      <c r="A908" s="4" t="str">
        <f t="shared" si="14"/>
        <v>Jashore (GEN-B)Narayangonj (GEN-B)732Mr. Md. Mizanur RahmanChattogram Road GEN-B-1Shonir Akhara GEN-B-25089Mr. Md. Shakil Chowdhury</v>
      </c>
      <c r="B908" s="5" t="s">
        <v>4739</v>
      </c>
      <c r="C908" s="5" t="s">
        <v>4967</v>
      </c>
      <c r="D908" s="7">
        <v>732</v>
      </c>
      <c r="E908" s="5" t="s">
        <v>1917</v>
      </c>
      <c r="F908" s="5" t="s">
        <v>4968</v>
      </c>
      <c r="G908" s="5" t="s">
        <v>4975</v>
      </c>
      <c r="H908" s="7">
        <v>5089</v>
      </c>
      <c r="I908" s="5" t="s">
        <v>4976</v>
      </c>
      <c r="J908" s="8">
        <v>98861.08</v>
      </c>
      <c r="K908" s="8">
        <v>74597.679999999993</v>
      </c>
      <c r="L908" s="8">
        <v>763567.72000000009</v>
      </c>
      <c r="M908" s="8">
        <v>99333.36</v>
      </c>
      <c r="N908" s="8">
        <v>71063.94</v>
      </c>
      <c r="O908" s="8">
        <v>737877.67000000016</v>
      </c>
    </row>
    <row r="909" spans="1:15" x14ac:dyDescent="0.3">
      <c r="A909" s="4" t="str">
        <f t="shared" si="14"/>
        <v>Jashore (GEN-B)Narayangonj (GEN-B)732Mr. Md. Mizanur RahmanChattogram Road GEN-B-1Total</v>
      </c>
      <c r="B909" s="5" t="s">
        <v>4739</v>
      </c>
      <c r="C909" s="5" t="s">
        <v>4967</v>
      </c>
      <c r="D909" s="9">
        <v>732</v>
      </c>
      <c r="E909" s="10" t="s">
        <v>1917</v>
      </c>
      <c r="F909" s="10" t="s">
        <v>4968</v>
      </c>
      <c r="G909" s="12" t="s">
        <v>6124</v>
      </c>
      <c r="H909" s="13"/>
      <c r="I909" s="14"/>
      <c r="J909" s="11">
        <v>573758.98</v>
      </c>
      <c r="K909" s="11">
        <v>583118.59000000008</v>
      </c>
      <c r="L909" s="11">
        <v>4524379.2499999991</v>
      </c>
      <c r="M909" s="11">
        <v>606997.69999999995</v>
      </c>
      <c r="N909" s="11">
        <v>598364.41999999993</v>
      </c>
      <c r="O909" s="11">
        <v>4567419.3600000003</v>
      </c>
    </row>
    <row r="910" spans="1:15" x14ac:dyDescent="0.3">
      <c r="A910" s="4" t="str">
        <f t="shared" si="14"/>
        <v>Jashore (GEN-B)Narayangonj (GEN-B)1183Mr. Tuhin AhmedNarayangonj GEN-B-1Adamjee GEN-B-16980Mr. Md Ahsan Habib</v>
      </c>
      <c r="B910" s="5" t="s">
        <v>4739</v>
      </c>
      <c r="C910" s="5" t="s">
        <v>4967</v>
      </c>
      <c r="D910" s="7">
        <v>1183</v>
      </c>
      <c r="E910" s="5" t="s">
        <v>4982</v>
      </c>
      <c r="F910" s="5" t="s">
        <v>4983</v>
      </c>
      <c r="G910" s="5" t="s">
        <v>4988</v>
      </c>
      <c r="H910" s="7">
        <v>6980</v>
      </c>
      <c r="I910" s="5" t="s">
        <v>4989</v>
      </c>
      <c r="J910" s="8">
        <v>76259.8</v>
      </c>
      <c r="K910" s="8">
        <v>67464.28</v>
      </c>
      <c r="L910" s="8">
        <v>417272.59</v>
      </c>
      <c r="M910" s="8">
        <v>43381.120000000003</v>
      </c>
      <c r="N910" s="8">
        <v>62167.47</v>
      </c>
      <c r="O910" s="8">
        <v>433652.93</v>
      </c>
    </row>
    <row r="911" spans="1:15" x14ac:dyDescent="0.3">
      <c r="A911" s="4" t="str">
        <f t="shared" si="14"/>
        <v>Jashore (GEN-B)Narayangonj (GEN-B)1183Mr. Tuhin AhmedNarayangonj GEN-B-1Bondor GEN-B-14431Md.  Alomgir</v>
      </c>
      <c r="B911" s="5" t="s">
        <v>4739</v>
      </c>
      <c r="C911" s="5" t="s">
        <v>4967</v>
      </c>
      <c r="D911" s="7">
        <v>1183</v>
      </c>
      <c r="E911" s="5" t="s">
        <v>4982</v>
      </c>
      <c r="F911" s="5" t="s">
        <v>4983</v>
      </c>
      <c r="G911" s="5" t="s">
        <v>4990</v>
      </c>
      <c r="H911" s="7">
        <v>4431</v>
      </c>
      <c r="I911" s="5" t="s">
        <v>4991</v>
      </c>
      <c r="J911" s="8">
        <v>56312.22</v>
      </c>
      <c r="K911" s="8">
        <v>56130.07</v>
      </c>
      <c r="L911" s="8">
        <v>421829.1</v>
      </c>
      <c r="M911" s="8">
        <v>55682.53</v>
      </c>
      <c r="N911" s="8">
        <v>73933.53</v>
      </c>
      <c r="O911" s="8">
        <v>424849.54999999993</v>
      </c>
    </row>
    <row r="912" spans="1:15" x14ac:dyDescent="0.3">
      <c r="A912" s="4" t="str">
        <f t="shared" si="14"/>
        <v>Jashore (GEN-B)Narayangonj (GEN-B)1183Mr. Tuhin AhmedNarayangonj GEN-B-1Narayangonj GEN-B-13449Mr. Md. Alamgir Hossain</v>
      </c>
      <c r="B912" s="5" t="s">
        <v>4739</v>
      </c>
      <c r="C912" s="5" t="s">
        <v>4967</v>
      </c>
      <c r="D912" s="7">
        <v>1183</v>
      </c>
      <c r="E912" s="5" t="s">
        <v>4982</v>
      </c>
      <c r="F912" s="5" t="s">
        <v>4983</v>
      </c>
      <c r="G912" s="5" t="s">
        <v>4983</v>
      </c>
      <c r="H912" s="7">
        <v>3449</v>
      </c>
      <c r="I912" s="5" t="s">
        <v>2174</v>
      </c>
      <c r="J912" s="8">
        <v>52444.14</v>
      </c>
      <c r="K912" s="8">
        <v>47239.53</v>
      </c>
      <c r="L912" s="8">
        <v>465986.04</v>
      </c>
      <c r="M912" s="8">
        <v>45405.1</v>
      </c>
      <c r="N912" s="8">
        <v>43298.05</v>
      </c>
      <c r="O912" s="8">
        <v>457121.58000000007</v>
      </c>
    </row>
    <row r="913" spans="1:15" x14ac:dyDescent="0.3">
      <c r="A913" s="4" t="str">
        <f t="shared" si="14"/>
        <v>Jashore (GEN-B)Narayangonj (GEN-B)1183Mr. Tuhin AhmedNarayangonj GEN-B-1Narayangonj GEN-B-26456Mr. Shumon Mahmud</v>
      </c>
      <c r="B913" s="5" t="s">
        <v>4739</v>
      </c>
      <c r="C913" s="5" t="s">
        <v>4967</v>
      </c>
      <c r="D913" s="7">
        <v>1183</v>
      </c>
      <c r="E913" s="5" t="s">
        <v>4982</v>
      </c>
      <c r="F913" s="5" t="s">
        <v>4983</v>
      </c>
      <c r="G913" s="5" t="s">
        <v>4984</v>
      </c>
      <c r="H913" s="7">
        <v>6456</v>
      </c>
      <c r="I913" s="5" t="s">
        <v>4985</v>
      </c>
      <c r="J913" s="8">
        <v>47271.69</v>
      </c>
      <c r="K913" s="8">
        <v>62470.31</v>
      </c>
      <c r="L913" s="8">
        <v>483935.75</v>
      </c>
      <c r="M913" s="8">
        <v>65510.22</v>
      </c>
      <c r="N913" s="8">
        <v>78029.41</v>
      </c>
      <c r="O913" s="8">
        <v>570530.91</v>
      </c>
    </row>
    <row r="914" spans="1:15" x14ac:dyDescent="0.3">
      <c r="A914" s="4" t="str">
        <f t="shared" si="14"/>
        <v>Jashore (GEN-B)Narayangonj (GEN-B)1183Mr. Tuhin AhmedNarayangonj GEN-B-1Narayangonj GEN-B-37721Mr. Md. Robiul Karim</v>
      </c>
      <c r="B914" s="5" t="s">
        <v>4739</v>
      </c>
      <c r="C914" s="5" t="s">
        <v>4967</v>
      </c>
      <c r="D914" s="7">
        <v>1183</v>
      </c>
      <c r="E914" s="5" t="s">
        <v>4982</v>
      </c>
      <c r="F914" s="5" t="s">
        <v>4983</v>
      </c>
      <c r="G914" s="5" t="s">
        <v>4986</v>
      </c>
      <c r="H914" s="7">
        <v>7721</v>
      </c>
      <c r="I914" s="5" t="s">
        <v>4987</v>
      </c>
      <c r="J914" s="8">
        <v>48126.3</v>
      </c>
      <c r="K914" s="8">
        <v>31918.81</v>
      </c>
      <c r="L914" s="8">
        <v>481786.15000000008</v>
      </c>
      <c r="M914" s="8">
        <v>41829.379999999997</v>
      </c>
      <c r="N914" s="8">
        <v>22029.84</v>
      </c>
      <c r="O914" s="8">
        <v>483356.58000000007</v>
      </c>
    </row>
    <row r="915" spans="1:15" x14ac:dyDescent="0.3">
      <c r="A915" s="4" t="str">
        <f t="shared" si="14"/>
        <v>Jashore (GEN-B)Narayangonj (GEN-B)1183Mr. Tuhin AhmedNarayangonj GEN-B-1Narayangonj GEN-B-66444Mr. Md Ashikur Rahman</v>
      </c>
      <c r="B915" s="5" t="s">
        <v>4739</v>
      </c>
      <c r="C915" s="5" t="s">
        <v>4967</v>
      </c>
      <c r="D915" s="7">
        <v>1183</v>
      </c>
      <c r="E915" s="5" t="s">
        <v>4982</v>
      </c>
      <c r="F915" s="5" t="s">
        <v>4983</v>
      </c>
      <c r="G915" s="5" t="s">
        <v>4992</v>
      </c>
      <c r="H915" s="7">
        <v>6444</v>
      </c>
      <c r="I915" s="5" t="s">
        <v>4993</v>
      </c>
      <c r="J915" s="8">
        <v>49588.13</v>
      </c>
      <c r="K915" s="8">
        <v>70095.460000000006</v>
      </c>
      <c r="L915" s="8">
        <v>516313.86</v>
      </c>
      <c r="M915" s="8">
        <v>54917.95</v>
      </c>
      <c r="N915" s="8">
        <v>72930.539999999994</v>
      </c>
      <c r="O915" s="8">
        <v>535015.48999999987</v>
      </c>
    </row>
    <row r="916" spans="1:15" x14ac:dyDescent="0.3">
      <c r="A916" s="4" t="str">
        <f t="shared" si="14"/>
        <v>Jashore (GEN-B)Narayangonj (GEN-B)1183Mr. Tuhin AhmedNarayangonj GEN-B-1Narayangonj GEN-B-75427Mr. Md. Nur Alam</v>
      </c>
      <c r="B916" s="5" t="s">
        <v>4739</v>
      </c>
      <c r="C916" s="5" t="s">
        <v>4967</v>
      </c>
      <c r="D916" s="7">
        <v>1183</v>
      </c>
      <c r="E916" s="5" t="s">
        <v>4982</v>
      </c>
      <c r="F916" s="5" t="s">
        <v>4983</v>
      </c>
      <c r="G916" s="5" t="s">
        <v>4994</v>
      </c>
      <c r="H916" s="7">
        <v>5427</v>
      </c>
      <c r="I916" s="5" t="s">
        <v>4399</v>
      </c>
      <c r="J916" s="8">
        <v>50847.4</v>
      </c>
      <c r="K916" s="8">
        <v>25725.46</v>
      </c>
      <c r="L916" s="8">
        <v>364198.4499999999</v>
      </c>
      <c r="M916" s="8">
        <v>47204.28</v>
      </c>
      <c r="N916" s="8">
        <v>30379.1</v>
      </c>
      <c r="O916" s="8">
        <v>377961.47999999992</v>
      </c>
    </row>
    <row r="917" spans="1:15" x14ac:dyDescent="0.3">
      <c r="A917" s="4" t="str">
        <f t="shared" si="14"/>
        <v>Jashore (GEN-B)Narayangonj (GEN-B)1183Mr. Tuhin AhmedNarayangonj GEN-B-1Total</v>
      </c>
      <c r="B917" s="5" t="s">
        <v>4739</v>
      </c>
      <c r="C917" s="5" t="s">
        <v>4967</v>
      </c>
      <c r="D917" s="9">
        <v>1183</v>
      </c>
      <c r="E917" s="10" t="s">
        <v>4982</v>
      </c>
      <c r="F917" s="10" t="s">
        <v>4983</v>
      </c>
      <c r="G917" s="12" t="s">
        <v>6124</v>
      </c>
      <c r="H917" s="13"/>
      <c r="I917" s="14"/>
      <c r="J917" s="11">
        <v>380849.68000000005</v>
      </c>
      <c r="K917" s="11">
        <v>361043.92000000004</v>
      </c>
      <c r="L917" s="11">
        <v>3151321.9399999995</v>
      </c>
      <c r="M917" s="11">
        <v>353930.57999999996</v>
      </c>
      <c r="N917" s="11">
        <v>382767.93999999994</v>
      </c>
      <c r="O917" s="11">
        <v>3282488.52</v>
      </c>
    </row>
    <row r="918" spans="1:15" x14ac:dyDescent="0.3">
      <c r="A918" s="4" t="str">
        <f t="shared" si="14"/>
        <v>Jashore (GEN-B)Narayangonj (GEN-B)4681Mr. Md. Awlad HossainNarayangonj GEN-B-2Fatullah GEN-B-18281Mr. Md. Lekhan Islam</v>
      </c>
      <c r="B918" s="5" t="s">
        <v>4739</v>
      </c>
      <c r="C918" s="5" t="s">
        <v>4967</v>
      </c>
      <c r="D918" s="7">
        <v>4681</v>
      </c>
      <c r="E918" s="5" t="s">
        <v>4995</v>
      </c>
      <c r="F918" s="5" t="s">
        <v>4984</v>
      </c>
      <c r="G918" s="5" t="s">
        <v>5000</v>
      </c>
      <c r="H918" s="7">
        <v>8281</v>
      </c>
      <c r="I918" s="5" t="s">
        <v>5001</v>
      </c>
      <c r="J918" s="8">
        <v>57189.39</v>
      </c>
      <c r="K918" s="8">
        <v>41882.730000000003</v>
      </c>
      <c r="L918" s="8">
        <v>404888.66000000003</v>
      </c>
      <c r="M918" s="8">
        <v>42638.99</v>
      </c>
      <c r="N918" s="8">
        <v>31774.87</v>
      </c>
      <c r="O918" s="8">
        <v>353987.90000000008</v>
      </c>
    </row>
    <row r="919" spans="1:15" x14ac:dyDescent="0.3">
      <c r="A919" s="4" t="str">
        <f t="shared" si="14"/>
        <v>Jashore (GEN-B)Narayangonj (GEN-B)4681Mr. Md. Awlad HossainNarayangonj GEN-B-2Fatullah GEN-B-26349Mr. Md. Rafiqul Islam</v>
      </c>
      <c r="B919" s="5" t="s">
        <v>4739</v>
      </c>
      <c r="C919" s="5" t="s">
        <v>4967</v>
      </c>
      <c r="D919" s="7">
        <v>4681</v>
      </c>
      <c r="E919" s="5" t="s">
        <v>4995</v>
      </c>
      <c r="F919" s="5" t="s">
        <v>4984</v>
      </c>
      <c r="G919" s="5" t="s">
        <v>5002</v>
      </c>
      <c r="H919" s="7">
        <v>6349</v>
      </c>
      <c r="I919" s="5" t="s">
        <v>1830</v>
      </c>
      <c r="J919" s="8">
        <v>72774.11</v>
      </c>
      <c r="K919" s="8">
        <v>76405.72</v>
      </c>
      <c r="L919" s="8">
        <v>507304.15999999992</v>
      </c>
      <c r="M919" s="8">
        <v>75067.89</v>
      </c>
      <c r="N919" s="8">
        <v>56458.36</v>
      </c>
      <c r="O919" s="8">
        <v>460613.70000000013</v>
      </c>
    </row>
    <row r="920" spans="1:15" x14ac:dyDescent="0.3">
      <c r="A920" s="4" t="str">
        <f t="shared" si="14"/>
        <v>Jashore (GEN-B)Narayangonj (GEN-B)4681Mr. Md. Awlad HossainNarayangonj GEN-B-2Narayangonj GEN-B-42621Aurjun Ranjon Bhadro</v>
      </c>
      <c r="B920" s="5" t="s">
        <v>4739</v>
      </c>
      <c r="C920" s="5" t="s">
        <v>4967</v>
      </c>
      <c r="D920" s="7">
        <v>4681</v>
      </c>
      <c r="E920" s="5" t="s">
        <v>4995</v>
      </c>
      <c r="F920" s="5" t="s">
        <v>4984</v>
      </c>
      <c r="G920" s="5" t="s">
        <v>4996</v>
      </c>
      <c r="H920" s="7">
        <v>2621</v>
      </c>
      <c r="I920" s="5" t="s">
        <v>4997</v>
      </c>
      <c r="J920" s="8">
        <v>49812.95</v>
      </c>
      <c r="K920" s="8">
        <v>61246.91</v>
      </c>
      <c r="L920" s="8">
        <v>543765.85000000009</v>
      </c>
      <c r="M920" s="8">
        <v>53748.480000000003</v>
      </c>
      <c r="N920" s="8">
        <v>55621.81</v>
      </c>
      <c r="O920" s="8">
        <v>549684.7100000002</v>
      </c>
    </row>
    <row r="921" spans="1:15" x14ac:dyDescent="0.3">
      <c r="A921" s="4" t="str">
        <f t="shared" si="14"/>
        <v>Jashore (GEN-B)Narayangonj (GEN-B)4681Mr. Md. Awlad HossainNarayangonj GEN-B-2Narayangonj GEN-B-52547Md. Abu Isha Ali</v>
      </c>
      <c r="B921" s="5" t="s">
        <v>4739</v>
      </c>
      <c r="C921" s="5" t="s">
        <v>4967</v>
      </c>
      <c r="D921" s="7">
        <v>4681</v>
      </c>
      <c r="E921" s="5" t="s">
        <v>4995</v>
      </c>
      <c r="F921" s="5" t="s">
        <v>4984</v>
      </c>
      <c r="G921" s="5" t="s">
        <v>4998</v>
      </c>
      <c r="H921" s="7">
        <v>2547</v>
      </c>
      <c r="I921" s="5" t="s">
        <v>4999</v>
      </c>
      <c r="J921" s="8">
        <v>43448.6</v>
      </c>
      <c r="K921" s="8">
        <v>42753.82</v>
      </c>
      <c r="L921" s="8">
        <v>393497.16</v>
      </c>
      <c r="M921" s="8">
        <v>49835.44</v>
      </c>
      <c r="N921" s="8">
        <v>34110.720000000001</v>
      </c>
      <c r="O921" s="8">
        <v>358468.04</v>
      </c>
    </row>
    <row r="922" spans="1:15" x14ac:dyDescent="0.3">
      <c r="A922" s="4" t="str">
        <f t="shared" si="14"/>
        <v>Jashore (GEN-B)Narayangonj (GEN-B)4681Mr. Md. Awlad HossainNarayangonj GEN-B-2Narayangonj GEN-B-89180Mr. Md. Mohoshin Islam</v>
      </c>
      <c r="B922" s="5" t="s">
        <v>4739</v>
      </c>
      <c r="C922" s="5" t="s">
        <v>4967</v>
      </c>
      <c r="D922" s="7">
        <v>4681</v>
      </c>
      <c r="E922" s="5" t="s">
        <v>4995</v>
      </c>
      <c r="F922" s="5" t="s">
        <v>4984</v>
      </c>
      <c r="G922" s="5" t="s">
        <v>5003</v>
      </c>
      <c r="H922" s="7">
        <v>9180</v>
      </c>
      <c r="I922" s="5" t="s">
        <v>5004</v>
      </c>
      <c r="J922" s="8">
        <v>36814.339999999997</v>
      </c>
      <c r="K922" s="8">
        <v>38716.379999999997</v>
      </c>
      <c r="L922" s="8">
        <v>288681.08</v>
      </c>
      <c r="M922" s="8">
        <v>40592.54</v>
      </c>
      <c r="N922" s="8">
        <v>28695.45</v>
      </c>
      <c r="O922" s="8">
        <v>308139.15000000008</v>
      </c>
    </row>
    <row r="923" spans="1:15" x14ac:dyDescent="0.3">
      <c r="A923" s="4" t="str">
        <f t="shared" si="14"/>
        <v>Jashore (GEN-B)Narayangonj (GEN-B)4681Mr. Md. Awlad HossainNarayangonj GEN-B-2Narayangonj GEN-B-95167Mr. Soliman Miah</v>
      </c>
      <c r="B923" s="5" t="s">
        <v>4739</v>
      </c>
      <c r="C923" s="5" t="s">
        <v>4967</v>
      </c>
      <c r="D923" s="7">
        <v>4681</v>
      </c>
      <c r="E923" s="5" t="s">
        <v>4995</v>
      </c>
      <c r="F923" s="5" t="s">
        <v>4984</v>
      </c>
      <c r="G923" s="5" t="s">
        <v>5005</v>
      </c>
      <c r="H923" s="7">
        <v>5167</v>
      </c>
      <c r="I923" s="5" t="s">
        <v>5006</v>
      </c>
      <c r="J923" s="8">
        <v>72526.78</v>
      </c>
      <c r="K923" s="8">
        <v>44364.01</v>
      </c>
      <c r="L923" s="8">
        <v>495837.83000000007</v>
      </c>
      <c r="M923" s="8">
        <v>64813.03</v>
      </c>
      <c r="N923" s="8">
        <v>65197.42</v>
      </c>
      <c r="O923" s="8">
        <v>539452.66999999993</v>
      </c>
    </row>
    <row r="924" spans="1:15" x14ac:dyDescent="0.3">
      <c r="A924" s="4" t="str">
        <f t="shared" si="14"/>
        <v>Jashore (GEN-B)Narayangonj (GEN-B)4681Mr. Md. Awlad HossainNarayangonj GEN-B-2Total</v>
      </c>
      <c r="B924" s="5" t="s">
        <v>4739</v>
      </c>
      <c r="C924" s="5" t="s">
        <v>4967</v>
      </c>
      <c r="D924" s="9">
        <v>4681</v>
      </c>
      <c r="E924" s="10" t="s">
        <v>4995</v>
      </c>
      <c r="F924" s="10" t="s">
        <v>4984</v>
      </c>
      <c r="G924" s="12" t="s">
        <v>6124</v>
      </c>
      <c r="H924" s="13"/>
      <c r="I924" s="14"/>
      <c r="J924" s="11">
        <v>332566.17000000004</v>
      </c>
      <c r="K924" s="11">
        <v>305369.57</v>
      </c>
      <c r="L924" s="11">
        <v>2633974.7399999998</v>
      </c>
      <c r="M924" s="11">
        <v>326696.37</v>
      </c>
      <c r="N924" s="11">
        <v>271858.63</v>
      </c>
      <c r="O924" s="11">
        <v>2570346.1700000009</v>
      </c>
    </row>
    <row r="925" spans="1:15" x14ac:dyDescent="0.3">
      <c r="A925" s="4" t="str">
        <f t="shared" si="14"/>
        <v>Jashore (GEN-B)Narayangonj (GEN-B)6612Mr. Md. Mazharul Islam KhanMunshiganj GEN-B-1Louhajang GEN-B-16031Mr. Md. Abdul Aziz</v>
      </c>
      <c r="B925" s="5" t="s">
        <v>4739</v>
      </c>
      <c r="C925" s="5" t="s">
        <v>4967</v>
      </c>
      <c r="D925" s="7">
        <v>6612</v>
      </c>
      <c r="E925" s="5" t="s">
        <v>5007</v>
      </c>
      <c r="F925" s="5" t="s">
        <v>5008</v>
      </c>
      <c r="G925" s="5" t="s">
        <v>5016</v>
      </c>
      <c r="H925" s="7">
        <v>6031</v>
      </c>
      <c r="I925" s="5" t="s">
        <v>5017</v>
      </c>
      <c r="J925" s="8">
        <v>42189.16</v>
      </c>
      <c r="K925" s="8">
        <v>54921.63</v>
      </c>
      <c r="L925" s="8">
        <v>422899.49000000005</v>
      </c>
      <c r="M925" s="8">
        <v>59752.94</v>
      </c>
      <c r="N925" s="8">
        <v>50512.36</v>
      </c>
      <c r="O925" s="8">
        <v>426876.48</v>
      </c>
    </row>
    <row r="926" spans="1:15" x14ac:dyDescent="0.3">
      <c r="A926" s="4" t="str">
        <f t="shared" si="14"/>
        <v>Jashore (GEN-B)Narayangonj (GEN-B)6612Mr. Md. Mazharul Islam KhanMunshiganj GEN-B-1Munshigonj GEN-B-12334Md. Maznu Miah</v>
      </c>
      <c r="B926" s="5" t="s">
        <v>4739</v>
      </c>
      <c r="C926" s="5" t="s">
        <v>4967</v>
      </c>
      <c r="D926" s="7">
        <v>6612</v>
      </c>
      <c r="E926" s="5" t="s">
        <v>5007</v>
      </c>
      <c r="F926" s="5" t="s">
        <v>5008</v>
      </c>
      <c r="G926" s="5" t="s">
        <v>5009</v>
      </c>
      <c r="H926" s="7">
        <v>2334</v>
      </c>
      <c r="I926" s="5" t="s">
        <v>5010</v>
      </c>
      <c r="J926" s="8">
        <v>61619.58</v>
      </c>
      <c r="K926" s="8">
        <v>58050.49</v>
      </c>
      <c r="L926" s="8">
        <v>539305.04</v>
      </c>
      <c r="M926" s="8">
        <v>76799.600000000006</v>
      </c>
      <c r="N926" s="8">
        <v>61246.879999999997</v>
      </c>
      <c r="O926" s="8">
        <v>568071.83000000007</v>
      </c>
    </row>
    <row r="927" spans="1:15" x14ac:dyDescent="0.3">
      <c r="A927" s="4" t="str">
        <f t="shared" si="14"/>
        <v>Jashore (GEN-B)Narayangonj (GEN-B)6612Mr. Md. Mazharul Islam KhanMunshiganj GEN-B-1Munshigonj GEN-B-25831Mr. Md. Adam Ali</v>
      </c>
      <c r="B927" s="5" t="s">
        <v>4739</v>
      </c>
      <c r="C927" s="5" t="s">
        <v>4967</v>
      </c>
      <c r="D927" s="7">
        <v>6612</v>
      </c>
      <c r="E927" s="5" t="s">
        <v>5007</v>
      </c>
      <c r="F927" s="5" t="s">
        <v>5008</v>
      </c>
      <c r="G927" s="5" t="s">
        <v>5014</v>
      </c>
      <c r="H927" s="7">
        <v>5831</v>
      </c>
      <c r="I927" s="5" t="s">
        <v>5015</v>
      </c>
      <c r="J927" s="8">
        <v>49565.56</v>
      </c>
      <c r="K927" s="8">
        <v>39083.65</v>
      </c>
      <c r="L927" s="8">
        <v>406174.26</v>
      </c>
      <c r="M927" s="8">
        <v>55277.7</v>
      </c>
      <c r="N927" s="8">
        <v>40348.980000000003</v>
      </c>
      <c r="O927" s="8">
        <v>422253.11</v>
      </c>
    </row>
    <row r="928" spans="1:15" x14ac:dyDescent="0.3">
      <c r="A928" s="4" t="str">
        <f t="shared" si="14"/>
        <v>Jashore (GEN-B)Narayangonj (GEN-B)6612Mr. Md. Mazharul Islam KhanMunshiganj GEN-B-1Munshigonj GEN-B-34527Mr. Bokul Chandra Barmn</v>
      </c>
      <c r="B928" s="5" t="s">
        <v>4739</v>
      </c>
      <c r="C928" s="5" t="s">
        <v>4967</v>
      </c>
      <c r="D928" s="7">
        <v>6612</v>
      </c>
      <c r="E928" s="5" t="s">
        <v>5007</v>
      </c>
      <c r="F928" s="5" t="s">
        <v>5008</v>
      </c>
      <c r="G928" s="5" t="s">
        <v>5018</v>
      </c>
      <c r="H928" s="7">
        <v>4527</v>
      </c>
      <c r="I928" s="5" t="s">
        <v>5019</v>
      </c>
      <c r="J928" s="8">
        <v>63823.5</v>
      </c>
      <c r="K928" s="8">
        <v>48900.65</v>
      </c>
      <c r="L928" s="8">
        <v>512848.45999999996</v>
      </c>
      <c r="M928" s="8">
        <v>67061.91</v>
      </c>
      <c r="N928" s="8">
        <v>73365.25</v>
      </c>
      <c r="O928" s="8">
        <v>574598.28</v>
      </c>
    </row>
    <row r="929" spans="1:15" x14ac:dyDescent="0.3">
      <c r="A929" s="4" t="str">
        <f t="shared" si="14"/>
        <v>Jashore (GEN-B)Narayangonj (GEN-B)6612Mr. Md. Mazharul Islam KhanMunshiganj GEN-B-1Sirajdikhan GEN-B–1 4554Pallab Sarkar</v>
      </c>
      <c r="B929" s="5" t="s">
        <v>4739</v>
      </c>
      <c r="C929" s="5" t="s">
        <v>4967</v>
      </c>
      <c r="D929" s="7">
        <v>6612</v>
      </c>
      <c r="E929" s="5" t="s">
        <v>5007</v>
      </c>
      <c r="F929" s="5" t="s">
        <v>5008</v>
      </c>
      <c r="G929" s="5" t="s">
        <v>5011</v>
      </c>
      <c r="H929" s="7">
        <v>4554</v>
      </c>
      <c r="I929" s="5" t="s">
        <v>5012</v>
      </c>
      <c r="J929" s="8">
        <v>44820.38</v>
      </c>
      <c r="K929" s="8">
        <v>36281.589999999997</v>
      </c>
      <c r="L929" s="8">
        <v>404056.85</v>
      </c>
      <c r="M929" s="8">
        <v>42751.34</v>
      </c>
      <c r="N929" s="8">
        <v>30259.15</v>
      </c>
      <c r="O929" s="8">
        <v>431412.4800000001</v>
      </c>
    </row>
    <row r="930" spans="1:15" x14ac:dyDescent="0.3">
      <c r="A930" s="4" t="str">
        <f t="shared" si="14"/>
        <v>Jashore (GEN-B)Narayangonj (GEN-B)6612Mr. Md. Mazharul Islam KhanMunshiganj GEN-B-1Tongibari GEN-B-14939Md. Amirul Islam</v>
      </c>
      <c r="B930" s="5" t="s">
        <v>4739</v>
      </c>
      <c r="C930" s="5" t="s">
        <v>4967</v>
      </c>
      <c r="D930" s="7">
        <v>6612</v>
      </c>
      <c r="E930" s="5" t="s">
        <v>5007</v>
      </c>
      <c r="F930" s="5" t="s">
        <v>5008</v>
      </c>
      <c r="G930" s="5" t="s">
        <v>5013</v>
      </c>
      <c r="H930" s="7">
        <v>4939</v>
      </c>
      <c r="I930" s="5" t="s">
        <v>2449</v>
      </c>
      <c r="J930" s="8">
        <v>67017</v>
      </c>
      <c r="K930" s="8">
        <v>87393.61</v>
      </c>
      <c r="L930" s="8">
        <v>548583.2899999998</v>
      </c>
      <c r="M930" s="8">
        <v>93981.119999999995</v>
      </c>
      <c r="N930" s="8">
        <v>83786.5</v>
      </c>
      <c r="O930" s="8">
        <v>593360.63</v>
      </c>
    </row>
    <row r="931" spans="1:15" x14ac:dyDescent="0.3">
      <c r="A931" s="4" t="str">
        <f t="shared" si="14"/>
        <v>Jashore (GEN-B)Narayangonj (GEN-B)6612Mr. Md. Mazharul Islam KhanMunshiganj GEN-B-1Tongibari GEN-B-28285Mr. Md. Amit Hasan</v>
      </c>
      <c r="B931" s="5" t="s">
        <v>4739</v>
      </c>
      <c r="C931" s="5" t="s">
        <v>4967</v>
      </c>
      <c r="D931" s="7">
        <v>6612</v>
      </c>
      <c r="E931" s="5" t="s">
        <v>5007</v>
      </c>
      <c r="F931" s="5" t="s">
        <v>5008</v>
      </c>
      <c r="G931" s="5" t="s">
        <v>5020</v>
      </c>
      <c r="H931" s="7">
        <v>8285</v>
      </c>
      <c r="I931" s="5" t="s">
        <v>5021</v>
      </c>
      <c r="J931" s="8">
        <v>56379.7</v>
      </c>
      <c r="K931" s="8">
        <v>66881.070000000007</v>
      </c>
      <c r="L931" s="8">
        <v>412998.95000000013</v>
      </c>
      <c r="M931" s="8">
        <v>86941.99</v>
      </c>
      <c r="N931" s="8">
        <v>55077.55</v>
      </c>
      <c r="O931" s="8">
        <v>466697.78000000014</v>
      </c>
    </row>
    <row r="932" spans="1:15" x14ac:dyDescent="0.3">
      <c r="A932" s="4" t="str">
        <f t="shared" si="14"/>
        <v>Jashore (GEN-B)Narayangonj (GEN-B)6612Mr. Md. Mazharul Islam KhanMunshiganj GEN-B-1Total</v>
      </c>
      <c r="B932" s="5" t="s">
        <v>4739</v>
      </c>
      <c r="C932" s="5" t="s">
        <v>4967</v>
      </c>
      <c r="D932" s="9">
        <v>6612</v>
      </c>
      <c r="E932" s="10" t="s">
        <v>5007</v>
      </c>
      <c r="F932" s="10" t="s">
        <v>5008</v>
      </c>
      <c r="G932" s="12" t="s">
        <v>6124</v>
      </c>
      <c r="H932" s="13"/>
      <c r="I932" s="14"/>
      <c r="J932" s="11">
        <v>385414.88</v>
      </c>
      <c r="K932" s="11">
        <v>391512.69</v>
      </c>
      <c r="L932" s="11">
        <v>3246866.34</v>
      </c>
      <c r="M932" s="11">
        <v>482566.6</v>
      </c>
      <c r="N932" s="11">
        <v>394596.67</v>
      </c>
      <c r="O932" s="11">
        <v>3483270.5900000003</v>
      </c>
    </row>
    <row r="933" spans="1:15" x14ac:dyDescent="0.3">
      <c r="A933" s="4" t="str">
        <f t="shared" si="14"/>
        <v>Jashore (GEN-B)Narayangonj (GEN-B)6613Mr. Md. Sajedur RahmanSonargaon GEN-B-1Bobharchar GEN-B-16923Mr. Foisal Ahmed</v>
      </c>
      <c r="B933" s="5" t="s">
        <v>4739</v>
      </c>
      <c r="C933" s="5" t="s">
        <v>4967</v>
      </c>
      <c r="D933" s="7">
        <v>6613</v>
      </c>
      <c r="E933" s="5" t="s">
        <v>5022</v>
      </c>
      <c r="F933" s="5" t="s">
        <v>5023</v>
      </c>
      <c r="G933" s="5" t="s">
        <v>5029</v>
      </c>
      <c r="H933" s="7">
        <v>6923</v>
      </c>
      <c r="I933" s="5" t="s">
        <v>5030</v>
      </c>
      <c r="J933" s="8">
        <v>42773.9</v>
      </c>
      <c r="K933" s="8">
        <v>69860</v>
      </c>
      <c r="L933" s="8">
        <v>405991.72000000003</v>
      </c>
      <c r="M933" s="8">
        <v>46192.2</v>
      </c>
      <c r="N933" s="8">
        <v>48491.360000000001</v>
      </c>
      <c r="O933" s="8">
        <v>414227.16000000015</v>
      </c>
    </row>
    <row r="934" spans="1:15" x14ac:dyDescent="0.3">
      <c r="A934" s="4" t="str">
        <f t="shared" si="14"/>
        <v>Jashore (GEN-B)Narayangonj (GEN-B)6613Mr. Md. Sajedur RahmanSonargaon GEN-B-1Madanpur GEN-B-17129Mr. Md. Mamun Ur Rashid</v>
      </c>
      <c r="B934" s="5" t="s">
        <v>4739</v>
      </c>
      <c r="C934" s="5" t="s">
        <v>4967</v>
      </c>
      <c r="D934" s="7">
        <v>6613</v>
      </c>
      <c r="E934" s="5" t="s">
        <v>5022</v>
      </c>
      <c r="F934" s="5" t="s">
        <v>5023</v>
      </c>
      <c r="G934" s="5" t="s">
        <v>5025</v>
      </c>
      <c r="H934" s="7">
        <v>7129</v>
      </c>
      <c r="I934" s="5" t="s">
        <v>5026</v>
      </c>
      <c r="J934" s="8">
        <v>45450.06</v>
      </c>
      <c r="K934" s="8">
        <v>49572.37</v>
      </c>
      <c r="L934" s="8">
        <v>435720.39</v>
      </c>
      <c r="M934" s="8">
        <v>44977.78</v>
      </c>
      <c r="N934" s="8">
        <v>36972.74</v>
      </c>
      <c r="O934" s="8">
        <v>439413.78</v>
      </c>
    </row>
    <row r="935" spans="1:15" x14ac:dyDescent="0.3">
      <c r="A935" s="4" t="str">
        <f t="shared" si="14"/>
        <v>Jashore (GEN-B)Narayangonj (GEN-B)6613Mr. Md. Sajedur RahmanSonargaon GEN-B-1Madanpur GEN-B-24759Md. Roman Ali</v>
      </c>
      <c r="B935" s="5" t="s">
        <v>4739</v>
      </c>
      <c r="C935" s="5" t="s">
        <v>4967</v>
      </c>
      <c r="D935" s="7">
        <v>6613</v>
      </c>
      <c r="E935" s="5" t="s">
        <v>5022</v>
      </c>
      <c r="F935" s="5" t="s">
        <v>5023</v>
      </c>
      <c r="G935" s="5" t="s">
        <v>5031</v>
      </c>
      <c r="H935" s="7">
        <v>4759</v>
      </c>
      <c r="I935" s="5" t="s">
        <v>5032</v>
      </c>
      <c r="J935" s="8">
        <v>59842.95</v>
      </c>
      <c r="K935" s="8">
        <v>68906.539999999994</v>
      </c>
      <c r="L935" s="8">
        <v>491912.29000000004</v>
      </c>
      <c r="M935" s="8">
        <v>53231.21</v>
      </c>
      <c r="N935" s="8">
        <v>76152.38</v>
      </c>
      <c r="O935" s="8">
        <v>506056.68000000005</v>
      </c>
    </row>
    <row r="936" spans="1:15" x14ac:dyDescent="0.3">
      <c r="A936" s="4" t="str">
        <f t="shared" si="14"/>
        <v>Jashore (GEN-B)Narayangonj (GEN-B)6613Mr. Md. Sajedur RahmanSonargaon GEN-B-1Sonargaon GEN-B-34505Md. Mominul Islam</v>
      </c>
      <c r="B936" s="5" t="s">
        <v>4739</v>
      </c>
      <c r="C936" s="5" t="s">
        <v>4967</v>
      </c>
      <c r="D936" s="7">
        <v>6613</v>
      </c>
      <c r="E936" s="5" t="s">
        <v>5022</v>
      </c>
      <c r="F936" s="5" t="s">
        <v>5023</v>
      </c>
      <c r="G936" s="5" t="s">
        <v>5033</v>
      </c>
      <c r="H936" s="7">
        <v>4505</v>
      </c>
      <c r="I936" s="5" t="s">
        <v>3071</v>
      </c>
      <c r="J936" s="8">
        <v>81949.64</v>
      </c>
      <c r="K936" s="8">
        <v>81576.649999999994</v>
      </c>
      <c r="L936" s="8">
        <v>649611.63</v>
      </c>
      <c r="M936" s="8">
        <v>72009.649999999994</v>
      </c>
      <c r="N936" s="8">
        <v>52590.34</v>
      </c>
      <c r="O936" s="8">
        <v>628061.84999999986</v>
      </c>
    </row>
    <row r="937" spans="1:15" x14ac:dyDescent="0.3">
      <c r="A937" s="4" t="str">
        <f t="shared" si="14"/>
        <v>Jashore (GEN-B)Narayangonj (GEN-B)6613Mr. Md. Sajedur RahmanSonargaon GEN-B-1Sonargoan GEN-B-12079Md. Shahidul Islam</v>
      </c>
      <c r="B937" s="5" t="s">
        <v>4739</v>
      </c>
      <c r="C937" s="5" t="s">
        <v>4967</v>
      </c>
      <c r="D937" s="7">
        <v>6613</v>
      </c>
      <c r="E937" s="5" t="s">
        <v>5022</v>
      </c>
      <c r="F937" s="5" t="s">
        <v>5023</v>
      </c>
      <c r="G937" s="5" t="s">
        <v>5024</v>
      </c>
      <c r="H937" s="7">
        <v>2079</v>
      </c>
      <c r="I937" s="5" t="s">
        <v>4387</v>
      </c>
      <c r="J937" s="8">
        <v>54445.7</v>
      </c>
      <c r="K937" s="8">
        <v>78348.850000000006</v>
      </c>
      <c r="L937" s="8">
        <v>577537.31000000017</v>
      </c>
      <c r="M937" s="8">
        <v>53163.82</v>
      </c>
      <c r="N937" s="8">
        <v>65297.97</v>
      </c>
      <c r="O937" s="8">
        <v>550557.37999999989</v>
      </c>
    </row>
    <row r="938" spans="1:15" x14ac:dyDescent="0.3">
      <c r="A938" s="4" t="str">
        <f t="shared" si="14"/>
        <v>Jashore (GEN-B)Narayangonj (GEN-B)6613Mr. Md. Sajedur RahmanSonargaon GEN-B-1Sonargoan GEN-B-24943Md. Rantu Ali</v>
      </c>
      <c r="B938" s="5" t="s">
        <v>4739</v>
      </c>
      <c r="C938" s="5" t="s">
        <v>4967</v>
      </c>
      <c r="D938" s="7">
        <v>6613</v>
      </c>
      <c r="E938" s="5" t="s">
        <v>5022</v>
      </c>
      <c r="F938" s="5" t="s">
        <v>5023</v>
      </c>
      <c r="G938" s="5" t="s">
        <v>5027</v>
      </c>
      <c r="H938" s="7">
        <v>4943</v>
      </c>
      <c r="I938" s="5" t="s">
        <v>5028</v>
      </c>
      <c r="J938" s="8">
        <v>57099.32</v>
      </c>
      <c r="K938" s="8">
        <v>55181.05</v>
      </c>
      <c r="L938" s="8">
        <v>580997.17000000004</v>
      </c>
      <c r="M938" s="8">
        <v>52691.58</v>
      </c>
      <c r="N938" s="8">
        <v>53425.43</v>
      </c>
      <c r="O938" s="8">
        <v>572685.06000000006</v>
      </c>
    </row>
    <row r="939" spans="1:15" x14ac:dyDescent="0.3">
      <c r="A939" s="4" t="str">
        <f t="shared" si="14"/>
        <v>Jashore (GEN-B)Narayangonj (GEN-B)6613Mr. Md. Sajedur RahmanSonargaon GEN-B-1Total</v>
      </c>
      <c r="B939" s="5" t="s">
        <v>4739</v>
      </c>
      <c r="C939" s="5" t="s">
        <v>4967</v>
      </c>
      <c r="D939" s="9">
        <v>6613</v>
      </c>
      <c r="E939" s="10" t="s">
        <v>5022</v>
      </c>
      <c r="F939" s="10" t="s">
        <v>5023</v>
      </c>
      <c r="G939" s="12" t="s">
        <v>6124</v>
      </c>
      <c r="H939" s="13"/>
      <c r="I939" s="14"/>
      <c r="J939" s="11">
        <v>341561.57</v>
      </c>
      <c r="K939" s="11">
        <v>403445.4599999999</v>
      </c>
      <c r="L939" s="11">
        <v>3141770.5100000002</v>
      </c>
      <c r="M939" s="11">
        <v>322266.23999999999</v>
      </c>
      <c r="N939" s="11">
        <v>332930.22000000003</v>
      </c>
      <c r="O939" s="11">
        <v>3111001.9099999997</v>
      </c>
    </row>
  </sheetData>
  <autoFilter ref="B2:O939" xr:uid="{952FBD7A-3823-429E-B656-4F77D2912109}"/>
  <mergeCells count="2">
    <mergeCell ref="J1:L1"/>
    <mergeCell ref="M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CD8D-6D00-434B-988D-60FAED037C4D}">
  <dimension ref="A1:O33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C8" sqref="C8"/>
    </sheetView>
  </sheetViews>
  <sheetFormatPr defaultRowHeight="14.4" x14ac:dyDescent="0.3"/>
  <cols>
    <col min="1" max="1" width="4.21875" style="4" customWidth="1"/>
    <col min="2" max="2" width="14.88671875" style="4" bestFit="1" customWidth="1"/>
    <col min="3" max="3" width="17.77734375" style="4" bestFit="1" customWidth="1"/>
    <col min="4" max="4" width="12.88671875" style="6" customWidth="1"/>
    <col min="5" max="5" width="34.6640625" style="4" bestFit="1" customWidth="1"/>
    <col min="6" max="6" width="27.44140625" style="4" bestFit="1" customWidth="1"/>
    <col min="7" max="7" width="33.77734375" style="4" bestFit="1" customWidth="1"/>
    <col min="8" max="8" width="12.88671875" style="6" bestFit="1" customWidth="1"/>
    <col min="9" max="9" width="31.44140625" style="4" bestFit="1" customWidth="1"/>
    <col min="10" max="11" width="12.44140625" style="4" customWidth="1"/>
    <col min="12" max="12" width="14.33203125" style="4" customWidth="1"/>
    <col min="13" max="14" width="12.44140625" style="4" customWidth="1"/>
    <col min="15" max="15" width="13.5546875" style="4" customWidth="1"/>
    <col min="16" max="16384" width="8.88671875" style="4"/>
  </cols>
  <sheetData>
    <row r="1" spans="1:15" ht="14.55" customHeight="1" x14ac:dyDescent="0.3">
      <c r="J1" s="15" t="s">
        <v>4</v>
      </c>
      <c r="K1" s="16"/>
      <c r="L1" s="16"/>
      <c r="M1" s="17" t="s">
        <v>5</v>
      </c>
      <c r="N1" s="17"/>
      <c r="O1" s="17"/>
    </row>
    <row r="2" spans="1:15" ht="28.8" x14ac:dyDescent="0.3">
      <c r="B2" s="1" t="s">
        <v>12</v>
      </c>
      <c r="C2" s="1" t="s">
        <v>0</v>
      </c>
      <c r="D2" s="1" t="s">
        <v>15</v>
      </c>
      <c r="E2" s="1" t="s">
        <v>13</v>
      </c>
      <c r="F2" s="1" t="s">
        <v>1</v>
      </c>
      <c r="G2" s="1" t="s">
        <v>14</v>
      </c>
      <c r="H2" s="1" t="s">
        <v>2</v>
      </c>
      <c r="I2" s="1" t="s">
        <v>3</v>
      </c>
      <c r="J2" s="2" t="s">
        <v>10</v>
      </c>
      <c r="K2" s="2" t="s">
        <v>11</v>
      </c>
      <c r="L2" s="2" t="s">
        <v>6123</v>
      </c>
      <c r="M2" s="3" t="s">
        <v>10</v>
      </c>
      <c r="N2" s="3" t="s">
        <v>11</v>
      </c>
      <c r="O2" s="3" t="s">
        <v>6123</v>
      </c>
    </row>
    <row r="3" spans="1:15" x14ac:dyDescent="0.3">
      <c r="A3" s="4" t="str">
        <f>B3&amp;C3&amp;D3&amp;E3&amp;F3&amp;G3&amp;H3&amp;I3</f>
        <v>Dhaka-A (GEN-C)Chattogram (GEN-C)404Mr. Rabiul IslamChattogram GEN-C-2CTG (Cantonment GEN. Hosp.) GEN-C-14245Mr. Sabuz Hossain</v>
      </c>
      <c r="B3" s="5" t="s">
        <v>4172</v>
      </c>
      <c r="C3" s="5" t="s">
        <v>4173</v>
      </c>
      <c r="D3" s="7">
        <v>404</v>
      </c>
      <c r="E3" s="5" t="s">
        <v>4174</v>
      </c>
      <c r="F3" s="5" t="s">
        <v>4175</v>
      </c>
      <c r="G3" s="5" t="s">
        <v>4179</v>
      </c>
      <c r="H3" s="7">
        <v>4245</v>
      </c>
      <c r="I3" s="5" t="s">
        <v>4180</v>
      </c>
      <c r="J3" s="8">
        <v>192188.78</v>
      </c>
      <c r="K3" s="8">
        <v>31988.12</v>
      </c>
      <c r="L3" s="8">
        <v>623405.05000000005</v>
      </c>
      <c r="M3" s="8">
        <v>199947.32</v>
      </c>
      <c r="N3" s="8">
        <v>38977.660000000003</v>
      </c>
      <c r="O3" s="8">
        <v>608565.93000000005</v>
      </c>
    </row>
    <row r="4" spans="1:15" x14ac:dyDescent="0.3">
      <c r="A4" s="4" t="str">
        <f t="shared" ref="A4:A67" si="0">B4&amp;C4&amp;D4&amp;E4&amp;F4&amp;G4&amp;H4&amp;I4</f>
        <v>Dhaka-A (GEN-C)Chattogram (GEN-C)404Mr. Rabiul IslamChattogram GEN-C-2CTG (Diabetic Hosp) GEN-C-12054Md. Babul Hossain</v>
      </c>
      <c r="B4" s="5" t="s">
        <v>4172</v>
      </c>
      <c r="C4" s="5" t="s">
        <v>4173</v>
      </c>
      <c r="D4" s="7">
        <v>404</v>
      </c>
      <c r="E4" s="5" t="s">
        <v>4174</v>
      </c>
      <c r="F4" s="5" t="s">
        <v>4175</v>
      </c>
      <c r="G4" s="5" t="s">
        <v>4177</v>
      </c>
      <c r="H4" s="7">
        <v>2054</v>
      </c>
      <c r="I4" s="5" t="s">
        <v>4178</v>
      </c>
      <c r="J4" s="8">
        <v>188523.02</v>
      </c>
      <c r="K4" s="8">
        <v>45211.6</v>
      </c>
      <c r="L4" s="8">
        <v>479961.41000000003</v>
      </c>
      <c r="M4" s="8">
        <v>211101.75</v>
      </c>
      <c r="N4" s="8">
        <v>52201.14</v>
      </c>
      <c r="O4" s="8">
        <v>541617.82000000007</v>
      </c>
    </row>
    <row r="5" spans="1:15" x14ac:dyDescent="0.3">
      <c r="A5" s="4" t="str">
        <f t="shared" si="0"/>
        <v>Dhaka-A (GEN-C)Chattogram (GEN-C)404Mr. Rabiul IslamChattogram GEN-C-2CTG (Jamalkhan) GEN-C-16127Mr. Md. Rasel Hossain</v>
      </c>
      <c r="B5" s="5" t="s">
        <v>4172</v>
      </c>
      <c r="C5" s="5" t="s">
        <v>4173</v>
      </c>
      <c r="D5" s="7">
        <v>404</v>
      </c>
      <c r="E5" s="5" t="s">
        <v>4174</v>
      </c>
      <c r="F5" s="5" t="s">
        <v>4175</v>
      </c>
      <c r="G5" s="5" t="s">
        <v>4176</v>
      </c>
      <c r="H5" s="7">
        <v>6127</v>
      </c>
      <c r="I5" s="5" t="s">
        <v>2652</v>
      </c>
      <c r="J5" s="8">
        <v>121056.79</v>
      </c>
      <c r="K5" s="8">
        <v>26006.12</v>
      </c>
      <c r="L5" s="8">
        <v>513216.93000000023</v>
      </c>
      <c r="M5" s="8">
        <v>132975.87</v>
      </c>
      <c r="N5" s="8">
        <v>45085.68</v>
      </c>
      <c r="O5" s="8">
        <v>553524.13</v>
      </c>
    </row>
    <row r="6" spans="1:15" x14ac:dyDescent="0.3">
      <c r="A6" s="4" t="str">
        <f t="shared" si="0"/>
        <v>Dhaka-A (GEN-C)Chattogram (GEN-C)404Mr. Rabiul IslamChattogram GEN-C-2CTG (National Hosp) GEN-C-14715Shafiqul Islam</v>
      </c>
      <c r="B6" s="5" t="s">
        <v>4172</v>
      </c>
      <c r="C6" s="5" t="s">
        <v>4173</v>
      </c>
      <c r="D6" s="7">
        <v>404</v>
      </c>
      <c r="E6" s="5" t="s">
        <v>4174</v>
      </c>
      <c r="F6" s="5" t="s">
        <v>4175</v>
      </c>
      <c r="G6" s="5" t="s">
        <v>4181</v>
      </c>
      <c r="H6" s="7">
        <v>4715</v>
      </c>
      <c r="I6" s="5" t="s">
        <v>4182</v>
      </c>
      <c r="J6" s="8">
        <v>229137.7</v>
      </c>
      <c r="K6" s="8">
        <v>38851.760000000002</v>
      </c>
      <c r="L6" s="8">
        <v>556474.15</v>
      </c>
      <c r="M6" s="8">
        <v>269977.18</v>
      </c>
      <c r="N6" s="8">
        <v>61772.36</v>
      </c>
      <c r="O6" s="8">
        <v>621232.67000000004</v>
      </c>
    </row>
    <row r="7" spans="1:15" x14ac:dyDescent="0.3">
      <c r="A7" s="4" t="str">
        <f t="shared" si="0"/>
        <v>Dhaka-A (GEN-C)Chattogram (GEN-C)404Mr. Rabiul IslamChattogram GEN-C-2CTG (USTC) GEN-C-16046Mr. Al Masum Rumon</v>
      </c>
      <c r="B7" s="5" t="s">
        <v>4172</v>
      </c>
      <c r="C7" s="5" t="s">
        <v>4173</v>
      </c>
      <c r="D7" s="7">
        <v>404</v>
      </c>
      <c r="E7" s="5" t="s">
        <v>4174</v>
      </c>
      <c r="F7" s="5" t="s">
        <v>4175</v>
      </c>
      <c r="G7" s="5" t="s">
        <v>4183</v>
      </c>
      <c r="H7" s="7">
        <v>6046</v>
      </c>
      <c r="I7" s="5" t="s">
        <v>4184</v>
      </c>
      <c r="J7" s="8">
        <v>220974.41</v>
      </c>
      <c r="K7" s="8">
        <v>28839.7</v>
      </c>
      <c r="L7" s="8">
        <v>516535.44000000006</v>
      </c>
      <c r="M7" s="8">
        <v>252818.41</v>
      </c>
      <c r="N7" s="8">
        <v>48863.76</v>
      </c>
      <c r="O7" s="8">
        <v>598675.99000000011</v>
      </c>
    </row>
    <row r="8" spans="1:15" x14ac:dyDescent="0.3">
      <c r="A8" s="4" t="str">
        <f t="shared" si="0"/>
        <v>Dhaka-A (GEN-C)Chattogram (GEN-C)404Mr. Rabiul IslamChattogram GEN-C-2Sitakundu GEN-C-16982Mr. Rathindranath</v>
      </c>
      <c r="B8" s="5" t="s">
        <v>4172</v>
      </c>
      <c r="C8" s="5" t="s">
        <v>4173</v>
      </c>
      <c r="D8" s="7">
        <v>404</v>
      </c>
      <c r="E8" s="5" t="s">
        <v>4174</v>
      </c>
      <c r="F8" s="5" t="s">
        <v>4175</v>
      </c>
      <c r="G8" s="5" t="s">
        <v>4185</v>
      </c>
      <c r="H8" s="7">
        <v>6982</v>
      </c>
      <c r="I8" s="5" t="s">
        <v>4186</v>
      </c>
      <c r="J8" s="8">
        <v>190839.35</v>
      </c>
      <c r="K8" s="8">
        <v>31358.46</v>
      </c>
      <c r="L8" s="8">
        <v>431986.94000000006</v>
      </c>
      <c r="M8" s="8">
        <v>192953.38</v>
      </c>
      <c r="N8" s="8">
        <v>30225.040000000001</v>
      </c>
      <c r="O8" s="8">
        <v>442472.04000000004</v>
      </c>
    </row>
    <row r="9" spans="1:15" x14ac:dyDescent="0.3">
      <c r="A9" s="4" t="str">
        <f t="shared" si="0"/>
        <v>Dhaka-A (GEN-C)Chattogram (GEN-C)404Mr. Rabiul IslamChattogram GEN-C-2Total</v>
      </c>
      <c r="B9" s="5" t="s">
        <v>4172</v>
      </c>
      <c r="C9" s="5" t="s">
        <v>4173</v>
      </c>
      <c r="D9" s="9">
        <v>404</v>
      </c>
      <c r="E9" s="10" t="s">
        <v>4174</v>
      </c>
      <c r="F9" s="10" t="s">
        <v>4175</v>
      </c>
      <c r="G9" s="12" t="s">
        <v>6124</v>
      </c>
      <c r="H9" s="13"/>
      <c r="I9" s="14"/>
      <c r="J9" s="11">
        <v>1142720.05</v>
      </c>
      <c r="K9" s="11">
        <v>202255.76</v>
      </c>
      <c r="L9" s="11">
        <v>3121579.92</v>
      </c>
      <c r="M9" s="11">
        <v>1259773.9099999997</v>
      </c>
      <c r="N9" s="11">
        <v>277125.64</v>
      </c>
      <c r="O9" s="11">
        <v>3366088.58</v>
      </c>
    </row>
    <row r="10" spans="1:15" x14ac:dyDescent="0.3">
      <c r="A10" s="4" t="str">
        <f t="shared" si="0"/>
        <v>Dhaka-A (GEN-C)Chattogram (GEN-C)422Mr. QumruzzamanCox Bazar GEN-C-1Amirabad GEN-C-13887Mr. Masum Fakir</v>
      </c>
      <c r="B10" s="5" t="s">
        <v>4172</v>
      </c>
      <c r="C10" s="5" t="s">
        <v>4173</v>
      </c>
      <c r="D10" s="7">
        <v>422</v>
      </c>
      <c r="E10" s="5" t="s">
        <v>4187</v>
      </c>
      <c r="F10" s="5" t="s">
        <v>4188</v>
      </c>
      <c r="G10" s="5" t="s">
        <v>4191</v>
      </c>
      <c r="H10" s="7">
        <v>3887</v>
      </c>
      <c r="I10" s="5" t="s">
        <v>4192</v>
      </c>
      <c r="J10" s="8">
        <v>274654.83</v>
      </c>
      <c r="K10" s="8">
        <v>18890.64</v>
      </c>
      <c r="L10" s="8">
        <v>506419.92000000004</v>
      </c>
      <c r="M10" s="8">
        <v>320104.56</v>
      </c>
      <c r="N10" s="8">
        <v>26383.919999999998</v>
      </c>
      <c r="O10" s="8">
        <v>578381.34</v>
      </c>
    </row>
    <row r="11" spans="1:15" x14ac:dyDescent="0.3">
      <c r="A11" s="4" t="str">
        <f t="shared" si="0"/>
        <v>Dhaka-A (GEN-C)Chattogram (GEN-C)422Mr. QumruzzamanCox Bazar GEN-C-1Chakaria GEN-C-16012Mr. Rakhal Roy</v>
      </c>
      <c r="B11" s="5" t="s">
        <v>4172</v>
      </c>
      <c r="C11" s="5" t="s">
        <v>4173</v>
      </c>
      <c r="D11" s="7">
        <v>422</v>
      </c>
      <c r="E11" s="5" t="s">
        <v>4187</v>
      </c>
      <c r="F11" s="5" t="s">
        <v>4188</v>
      </c>
      <c r="G11" s="5" t="s">
        <v>4195</v>
      </c>
      <c r="H11" s="7">
        <v>6012</v>
      </c>
      <c r="I11" s="5" t="s">
        <v>4196</v>
      </c>
      <c r="J11" s="8">
        <v>177773.48</v>
      </c>
      <c r="K11" s="8">
        <v>32177.06</v>
      </c>
      <c r="L11" s="8">
        <v>423574.36</v>
      </c>
      <c r="M11" s="8">
        <v>180134.75</v>
      </c>
      <c r="N11" s="8">
        <v>31610.34</v>
      </c>
      <c r="O11" s="8">
        <v>436999.20999999996</v>
      </c>
    </row>
    <row r="12" spans="1:15" x14ac:dyDescent="0.3">
      <c r="A12" s="4" t="str">
        <f t="shared" si="0"/>
        <v>Dhaka-A (GEN-C)Chattogram (GEN-C)422Mr. QumruzzamanCox Bazar GEN-C-1Coxs Bazar (Chevron) GEN-C-12445Muhammad  Farid Hossain</v>
      </c>
      <c r="B12" s="5" t="s">
        <v>4172</v>
      </c>
      <c r="C12" s="5" t="s">
        <v>4173</v>
      </c>
      <c r="D12" s="7">
        <v>422</v>
      </c>
      <c r="E12" s="5" t="s">
        <v>4187</v>
      </c>
      <c r="F12" s="5" t="s">
        <v>4188</v>
      </c>
      <c r="G12" s="5" t="s">
        <v>4189</v>
      </c>
      <c r="H12" s="7">
        <v>2445</v>
      </c>
      <c r="I12" s="5" t="s">
        <v>4190</v>
      </c>
      <c r="J12" s="8">
        <v>113883.07</v>
      </c>
      <c r="K12" s="8">
        <v>42377.96</v>
      </c>
      <c r="L12" s="8">
        <v>337885.19999999995</v>
      </c>
      <c r="M12" s="8">
        <v>104572.7</v>
      </c>
      <c r="N12" s="8">
        <v>34884.699999999997</v>
      </c>
      <c r="O12" s="8">
        <v>321560.93999999994</v>
      </c>
    </row>
    <row r="13" spans="1:15" x14ac:dyDescent="0.3">
      <c r="A13" s="4" t="str">
        <f t="shared" si="0"/>
        <v>Dhaka-A (GEN-C)Chattogram (GEN-C)422Mr. QumruzzamanCox Bazar GEN-C-1Coxs Bazar (Fuad Al Khatib) GEN-C-14712Md. Saykat Khan Razu</v>
      </c>
      <c r="B13" s="5" t="s">
        <v>4172</v>
      </c>
      <c r="C13" s="5" t="s">
        <v>4173</v>
      </c>
      <c r="D13" s="7">
        <v>422</v>
      </c>
      <c r="E13" s="5" t="s">
        <v>4187</v>
      </c>
      <c r="F13" s="5" t="s">
        <v>4188</v>
      </c>
      <c r="G13" s="5" t="s">
        <v>4199</v>
      </c>
      <c r="H13" s="7">
        <v>4712</v>
      </c>
      <c r="I13" s="5" t="s">
        <v>4200</v>
      </c>
      <c r="J13" s="8">
        <v>133942.99</v>
      </c>
      <c r="K13" s="8">
        <v>59694.400000000001</v>
      </c>
      <c r="L13" s="8">
        <v>371919.49000000011</v>
      </c>
      <c r="M13" s="8">
        <v>137226.38</v>
      </c>
      <c r="N13" s="8">
        <v>82363.16</v>
      </c>
      <c r="O13" s="8">
        <v>388420.70999999996</v>
      </c>
    </row>
    <row r="14" spans="1:15" x14ac:dyDescent="0.3">
      <c r="A14" s="4" t="str">
        <f t="shared" si="0"/>
        <v>Dhaka-A (GEN-C)Chattogram (GEN-C)422Mr. QumruzzamanCox Bazar GEN-C-1Coxs Bazar (Union Hosp) GEN-C-18264Mr. Md. Asraful Alom</v>
      </c>
      <c r="B14" s="5" t="s">
        <v>4172</v>
      </c>
      <c r="C14" s="5" t="s">
        <v>4173</v>
      </c>
      <c r="D14" s="7">
        <v>422</v>
      </c>
      <c r="E14" s="5" t="s">
        <v>4187</v>
      </c>
      <c r="F14" s="5" t="s">
        <v>4188</v>
      </c>
      <c r="G14" s="5" t="s">
        <v>4193</v>
      </c>
      <c r="H14" s="7">
        <v>8264</v>
      </c>
      <c r="I14" s="5" t="s">
        <v>4194</v>
      </c>
      <c r="J14" s="8">
        <v>137811.15</v>
      </c>
      <c r="K14" s="8">
        <v>51823.28</v>
      </c>
      <c r="L14" s="8">
        <v>379638.35</v>
      </c>
      <c r="M14" s="8">
        <v>143478.31</v>
      </c>
      <c r="N14" s="8">
        <v>49619.360000000001</v>
      </c>
      <c r="O14" s="8">
        <v>398290.27000000008</v>
      </c>
    </row>
    <row r="15" spans="1:15" x14ac:dyDescent="0.3">
      <c r="A15" s="4" t="str">
        <f t="shared" si="0"/>
        <v>Dhaka-A (GEN-C)Chattogram (GEN-C)422Mr. QumruzzamanCox Bazar GEN-C-1Keranihat GEN-C-15207Mr. Md. Khairul Islam</v>
      </c>
      <c r="B15" s="5" t="s">
        <v>4172</v>
      </c>
      <c r="C15" s="5" t="s">
        <v>4173</v>
      </c>
      <c r="D15" s="7">
        <v>422</v>
      </c>
      <c r="E15" s="5" t="s">
        <v>4187</v>
      </c>
      <c r="F15" s="5" t="s">
        <v>4188</v>
      </c>
      <c r="G15" s="5" t="s">
        <v>4197</v>
      </c>
      <c r="H15" s="7">
        <v>5207</v>
      </c>
      <c r="I15" s="5" t="s">
        <v>4198</v>
      </c>
      <c r="J15" s="8">
        <v>178627.86</v>
      </c>
      <c r="K15" s="8">
        <v>42126.12</v>
      </c>
      <c r="L15" s="8">
        <v>397122.47</v>
      </c>
      <c r="M15" s="8">
        <v>180202.14</v>
      </c>
      <c r="N15" s="8">
        <v>35073.620000000003</v>
      </c>
      <c r="O15" s="8">
        <v>391125.87999999995</v>
      </c>
    </row>
    <row r="16" spans="1:15" x14ac:dyDescent="0.3">
      <c r="A16" s="4" t="str">
        <f t="shared" si="0"/>
        <v>Dhaka-A (GEN-C)Chattogram (GEN-C)422Mr. QumruzzamanCox Bazar GEN-C-1Total</v>
      </c>
      <c r="B16" s="5" t="s">
        <v>4172</v>
      </c>
      <c r="C16" s="5" t="s">
        <v>4173</v>
      </c>
      <c r="D16" s="9">
        <v>422</v>
      </c>
      <c r="E16" s="10" t="s">
        <v>4187</v>
      </c>
      <c r="F16" s="10" t="s">
        <v>4188</v>
      </c>
      <c r="G16" s="12" t="s">
        <v>6124</v>
      </c>
      <c r="H16" s="13"/>
      <c r="I16" s="14"/>
      <c r="J16" s="11">
        <v>1016693.3800000001</v>
      </c>
      <c r="K16" s="11">
        <v>247089.46</v>
      </c>
      <c r="L16" s="11">
        <v>2416559.79</v>
      </c>
      <c r="M16" s="11">
        <v>1065718.8399999999</v>
      </c>
      <c r="N16" s="11">
        <v>259935.09999999998</v>
      </c>
      <c r="O16" s="11">
        <v>2514778.3499999996</v>
      </c>
    </row>
    <row r="17" spans="1:15" x14ac:dyDescent="0.3">
      <c r="A17" s="4" t="str">
        <f t="shared" si="0"/>
        <v>Dhaka-A (GEN-C)Chattogram (GEN-C)1096Mr. Dilip Chandra RayMaizdee GEN-C-1Chowmuhoni GEN-C-12576Md. Atikur Rahman</v>
      </c>
      <c r="B17" s="5" t="s">
        <v>4172</v>
      </c>
      <c r="C17" s="5" t="s">
        <v>4173</v>
      </c>
      <c r="D17" s="7">
        <v>1096</v>
      </c>
      <c r="E17" s="5" t="s">
        <v>4201</v>
      </c>
      <c r="F17" s="5" t="s">
        <v>4202</v>
      </c>
      <c r="G17" s="5" t="s">
        <v>4204</v>
      </c>
      <c r="H17" s="7">
        <v>2576</v>
      </c>
      <c r="I17" s="5" t="s">
        <v>4205</v>
      </c>
      <c r="J17" s="8">
        <v>270809.55</v>
      </c>
      <c r="K17" s="8">
        <v>91619.62</v>
      </c>
      <c r="L17" s="8">
        <v>870635.04999999993</v>
      </c>
      <c r="M17" s="8">
        <v>310637.19</v>
      </c>
      <c r="N17" s="8">
        <v>115169.96</v>
      </c>
      <c r="O17" s="8">
        <v>981775.82000000018</v>
      </c>
    </row>
    <row r="18" spans="1:15" x14ac:dyDescent="0.3">
      <c r="A18" s="4" t="str">
        <f t="shared" si="0"/>
        <v>Dhaka-A (GEN-C)Chattogram (GEN-C)1096Mr. Dilip Chandra RayMaizdee GEN-C-1Laxmipur GEN-C-12009Md. Saiful Islam</v>
      </c>
      <c r="B18" s="5" t="s">
        <v>4172</v>
      </c>
      <c r="C18" s="5" t="s">
        <v>4173</v>
      </c>
      <c r="D18" s="7">
        <v>1096</v>
      </c>
      <c r="E18" s="5" t="s">
        <v>4201</v>
      </c>
      <c r="F18" s="5" t="s">
        <v>4202</v>
      </c>
      <c r="G18" s="5" t="s">
        <v>4206</v>
      </c>
      <c r="H18" s="7">
        <v>2009</v>
      </c>
      <c r="I18" s="5" t="s">
        <v>237</v>
      </c>
      <c r="J18" s="8">
        <v>204535.17</v>
      </c>
      <c r="K18" s="8">
        <v>69580.52</v>
      </c>
      <c r="L18" s="8">
        <v>674620.32999999984</v>
      </c>
      <c r="M18" s="8">
        <v>230487.09</v>
      </c>
      <c r="N18" s="8">
        <v>75310.679999999993</v>
      </c>
      <c r="O18" s="8">
        <v>694760.35000000021</v>
      </c>
    </row>
    <row r="19" spans="1:15" x14ac:dyDescent="0.3">
      <c r="A19" s="4" t="str">
        <f t="shared" si="0"/>
        <v>Dhaka-A (GEN-C)Chattogram (GEN-C)1096Mr. Dilip Chandra RayMaizdee GEN-C-1Laxmipur GEN-C-23885Mr. Md. Minarul Islam</v>
      </c>
      <c r="B19" s="5" t="s">
        <v>4172</v>
      </c>
      <c r="C19" s="5" t="s">
        <v>4173</v>
      </c>
      <c r="D19" s="7">
        <v>1096</v>
      </c>
      <c r="E19" s="5" t="s">
        <v>4201</v>
      </c>
      <c r="F19" s="5" t="s">
        <v>4202</v>
      </c>
      <c r="G19" s="5" t="s">
        <v>4207</v>
      </c>
      <c r="H19" s="7">
        <v>3885</v>
      </c>
      <c r="I19" s="5" t="s">
        <v>4208</v>
      </c>
      <c r="J19" s="8">
        <v>194077.96</v>
      </c>
      <c r="K19" s="8">
        <v>64354.12</v>
      </c>
      <c r="L19" s="8">
        <v>611692.42999999993</v>
      </c>
      <c r="M19" s="8">
        <v>221829.03</v>
      </c>
      <c r="N19" s="8">
        <v>71469.600000000006</v>
      </c>
      <c r="O19" s="8">
        <v>653214.85</v>
      </c>
    </row>
    <row r="20" spans="1:15" x14ac:dyDescent="0.3">
      <c r="A20" s="4" t="str">
        <f t="shared" si="0"/>
        <v>Dhaka-A (GEN-C)Chattogram (GEN-C)1096Mr. Dilip Chandra RayMaizdee GEN-C-1Maizdee (Good Heal) GEN-C-14240Mr. Md. Sabru Ahmed</v>
      </c>
      <c r="B20" s="5" t="s">
        <v>4172</v>
      </c>
      <c r="C20" s="5" t="s">
        <v>4173</v>
      </c>
      <c r="D20" s="7">
        <v>1096</v>
      </c>
      <c r="E20" s="5" t="s">
        <v>4201</v>
      </c>
      <c r="F20" s="5" t="s">
        <v>4202</v>
      </c>
      <c r="G20" s="5" t="s">
        <v>4213</v>
      </c>
      <c r="H20" s="7">
        <v>4240</v>
      </c>
      <c r="I20" s="5" t="s">
        <v>4214</v>
      </c>
      <c r="J20" s="8">
        <v>193538.32</v>
      </c>
      <c r="K20" s="8">
        <v>52390.04</v>
      </c>
      <c r="L20" s="8">
        <v>581711.16999999993</v>
      </c>
      <c r="M20" s="8">
        <v>191559.34</v>
      </c>
      <c r="N20" s="8">
        <v>49304.56</v>
      </c>
      <c r="O20" s="8">
        <v>539724.39</v>
      </c>
    </row>
    <row r="21" spans="1:15" x14ac:dyDescent="0.3">
      <c r="A21" s="4" t="str">
        <f t="shared" si="0"/>
        <v>Dhaka-A (GEN-C)Chattogram (GEN-C)1096Mr. Dilip Chandra RayMaizdee GEN-C-1Maizdee (Niramoy) GEN-C-11168Md. Ahsan Habib</v>
      </c>
      <c r="B21" s="5" t="s">
        <v>4172</v>
      </c>
      <c r="C21" s="5" t="s">
        <v>4173</v>
      </c>
      <c r="D21" s="7">
        <v>1096</v>
      </c>
      <c r="E21" s="5" t="s">
        <v>4201</v>
      </c>
      <c r="F21" s="5" t="s">
        <v>4202</v>
      </c>
      <c r="G21" s="5" t="s">
        <v>4215</v>
      </c>
      <c r="H21" s="7">
        <v>1168</v>
      </c>
      <c r="I21" s="5" t="s">
        <v>4216</v>
      </c>
      <c r="J21" s="8">
        <v>175389.85</v>
      </c>
      <c r="K21" s="8">
        <v>59190.66</v>
      </c>
      <c r="L21" s="8">
        <v>486360.90000000008</v>
      </c>
      <c r="M21" s="8">
        <v>198058.5</v>
      </c>
      <c r="N21" s="8">
        <v>61772.38</v>
      </c>
      <c r="O21" s="8">
        <v>524912.81999999995</v>
      </c>
    </row>
    <row r="22" spans="1:15" x14ac:dyDescent="0.3">
      <c r="A22" s="4" t="str">
        <f t="shared" si="0"/>
        <v>Dhaka-A (GEN-C)Chattogram (GEN-C)1096Mr. Dilip Chandra RayMaizdee GEN-C-1Maizdee (Popular) GEN-C-13903Mr. Md. Zohurul Islam</v>
      </c>
      <c r="B22" s="5" t="s">
        <v>4172</v>
      </c>
      <c r="C22" s="5" t="s">
        <v>4173</v>
      </c>
      <c r="D22" s="7">
        <v>1096</v>
      </c>
      <c r="E22" s="5" t="s">
        <v>4201</v>
      </c>
      <c r="F22" s="5" t="s">
        <v>4202</v>
      </c>
      <c r="G22" s="5" t="s">
        <v>4209</v>
      </c>
      <c r="H22" s="7">
        <v>3903</v>
      </c>
      <c r="I22" s="5" t="s">
        <v>4210</v>
      </c>
      <c r="J22" s="8">
        <v>195764.68</v>
      </c>
      <c r="K22" s="8">
        <v>51004.74</v>
      </c>
      <c r="L22" s="8">
        <v>619111.48</v>
      </c>
      <c r="M22" s="8">
        <v>180809.66</v>
      </c>
      <c r="N22" s="8">
        <v>45526.44</v>
      </c>
      <c r="O22" s="8">
        <v>620646.0199999999</v>
      </c>
    </row>
    <row r="23" spans="1:15" x14ac:dyDescent="0.3">
      <c r="A23" s="4" t="str">
        <f t="shared" si="0"/>
        <v>Dhaka-A (GEN-C)Chattogram (GEN-C)1096Mr. Dilip Chandra RayMaizdee GEN-C-1Maizdee (Prime Hosp.) GEN-C-12062Md. Mominul Islam</v>
      </c>
      <c r="B23" s="5" t="s">
        <v>4172</v>
      </c>
      <c r="C23" s="5" t="s">
        <v>4173</v>
      </c>
      <c r="D23" s="7">
        <v>1096</v>
      </c>
      <c r="E23" s="5" t="s">
        <v>4201</v>
      </c>
      <c r="F23" s="5" t="s">
        <v>4202</v>
      </c>
      <c r="G23" s="5" t="s">
        <v>4203</v>
      </c>
      <c r="H23" s="7">
        <v>2062</v>
      </c>
      <c r="I23" s="5" t="s">
        <v>3071</v>
      </c>
      <c r="J23" s="8">
        <v>202218.87</v>
      </c>
      <c r="K23" s="8">
        <v>70839.88</v>
      </c>
      <c r="L23" s="8">
        <v>611856.02999999991</v>
      </c>
      <c r="M23" s="8">
        <v>188365.83</v>
      </c>
      <c r="N23" s="8">
        <v>72288.14</v>
      </c>
      <c r="O23" s="8">
        <v>595649.54000000015</v>
      </c>
    </row>
    <row r="24" spans="1:15" x14ac:dyDescent="0.3">
      <c r="A24" s="4" t="str">
        <f t="shared" si="0"/>
        <v>Dhaka-A (GEN-C)Chattogram (GEN-C)1096Mr. Dilip Chandra RayMaizdee GEN-C-1Sonaimouri GEN-C-17473Mr. Ashikuzzaman</v>
      </c>
      <c r="B24" s="5" t="s">
        <v>4172</v>
      </c>
      <c r="C24" s="5" t="s">
        <v>4173</v>
      </c>
      <c r="D24" s="7">
        <v>1096</v>
      </c>
      <c r="E24" s="5" t="s">
        <v>4201</v>
      </c>
      <c r="F24" s="5" t="s">
        <v>4202</v>
      </c>
      <c r="G24" s="5" t="s">
        <v>4211</v>
      </c>
      <c r="H24" s="7">
        <v>7473</v>
      </c>
      <c r="I24" s="5" t="s">
        <v>4212</v>
      </c>
      <c r="J24" s="8">
        <v>277691.12</v>
      </c>
      <c r="K24" s="8">
        <v>85574.62</v>
      </c>
      <c r="L24" s="8">
        <v>723094.05000000016</v>
      </c>
      <c r="M24" s="8">
        <v>287203.90999999997</v>
      </c>
      <c r="N24" s="8">
        <v>63598.5</v>
      </c>
      <c r="O24" s="8">
        <v>707253.29</v>
      </c>
    </row>
    <row r="25" spans="1:15" x14ac:dyDescent="0.3">
      <c r="A25" s="4" t="str">
        <f t="shared" si="0"/>
        <v>Dhaka-A (GEN-C)Chattogram (GEN-C)1096Mr. Dilip Chandra RayMaizdee GEN-C-1Total</v>
      </c>
      <c r="B25" s="5" t="s">
        <v>4172</v>
      </c>
      <c r="C25" s="5" t="s">
        <v>4173</v>
      </c>
      <c r="D25" s="9">
        <v>1096</v>
      </c>
      <c r="E25" s="10" t="s">
        <v>4201</v>
      </c>
      <c r="F25" s="10" t="s">
        <v>4202</v>
      </c>
      <c r="G25" s="12" t="s">
        <v>6124</v>
      </c>
      <c r="H25" s="13"/>
      <c r="I25" s="14"/>
      <c r="J25" s="11">
        <v>1714025.52</v>
      </c>
      <c r="K25" s="11">
        <v>544554.19999999995</v>
      </c>
      <c r="L25" s="11">
        <v>5179081.4399999995</v>
      </c>
      <c r="M25" s="11">
        <v>1808950.5499999998</v>
      </c>
      <c r="N25" s="11">
        <v>554440.26</v>
      </c>
      <c r="O25" s="11">
        <v>5317937.080000001</v>
      </c>
    </row>
    <row r="26" spans="1:15" x14ac:dyDescent="0.3">
      <c r="A26" s="4" t="str">
        <f t="shared" si="0"/>
        <v>Dhaka-A (GEN-C)Chattogram (GEN-C)1984Md. Shariful IslamChattogram GEN-C-4Anowara GEN-C-16438Mr. Md. Korabe Hossain</v>
      </c>
      <c r="B26" s="5" t="s">
        <v>4172</v>
      </c>
      <c r="C26" s="5" t="s">
        <v>4173</v>
      </c>
      <c r="D26" s="7">
        <v>1984</v>
      </c>
      <c r="E26" s="5" t="s">
        <v>2458</v>
      </c>
      <c r="F26" s="5" t="s">
        <v>4217</v>
      </c>
      <c r="G26" s="5" t="s">
        <v>4224</v>
      </c>
      <c r="H26" s="7">
        <v>6438</v>
      </c>
      <c r="I26" s="5" t="s">
        <v>4225</v>
      </c>
      <c r="J26" s="8">
        <v>160974.20000000001</v>
      </c>
      <c r="K26" s="8">
        <v>49430.42</v>
      </c>
      <c r="L26" s="8">
        <v>408648.18</v>
      </c>
      <c r="M26" s="8">
        <v>161019.22</v>
      </c>
      <c r="N26" s="8">
        <v>49241.52</v>
      </c>
      <c r="O26" s="8">
        <v>382708.83</v>
      </c>
    </row>
    <row r="27" spans="1:15" x14ac:dyDescent="0.3">
      <c r="A27" s="4" t="str">
        <f t="shared" si="0"/>
        <v>Dhaka-A (GEN-C)Chattogram (GEN-C)1984Md. Shariful IslamChattogram GEN-C-4Banshkhali GEN-C-12424Md. Rezaul Karim</v>
      </c>
      <c r="B27" s="5" t="s">
        <v>4172</v>
      </c>
      <c r="C27" s="5" t="s">
        <v>4173</v>
      </c>
      <c r="D27" s="7">
        <v>1984</v>
      </c>
      <c r="E27" s="5" t="s">
        <v>2458</v>
      </c>
      <c r="F27" s="5" t="s">
        <v>4217</v>
      </c>
      <c r="G27" s="5" t="s">
        <v>4223</v>
      </c>
      <c r="H27" s="7">
        <v>2424</v>
      </c>
      <c r="I27" s="5" t="s">
        <v>489</v>
      </c>
      <c r="J27" s="8">
        <v>137788.57999999999</v>
      </c>
      <c r="K27" s="8">
        <v>22731.72</v>
      </c>
      <c r="L27" s="8">
        <v>349912.51</v>
      </c>
      <c r="M27" s="8">
        <v>135404.79</v>
      </c>
      <c r="N27" s="8">
        <v>27454.36</v>
      </c>
      <c r="O27" s="8">
        <v>368564.82000000007</v>
      </c>
    </row>
    <row r="28" spans="1:15" x14ac:dyDescent="0.3">
      <c r="A28" s="4" t="str">
        <f t="shared" si="0"/>
        <v>Dhaka-A (GEN-C)Chattogram (GEN-C)1984Md. Shariful IslamChattogram GEN-C-4CTG (Bondortilla) GEN-C-12036Md. Julfiker Ali</v>
      </c>
      <c r="B28" s="5" t="s">
        <v>4172</v>
      </c>
      <c r="C28" s="5" t="s">
        <v>4173</v>
      </c>
      <c r="D28" s="7">
        <v>1984</v>
      </c>
      <c r="E28" s="5" t="s">
        <v>2458</v>
      </c>
      <c r="F28" s="5" t="s">
        <v>4217</v>
      </c>
      <c r="G28" s="5" t="s">
        <v>4218</v>
      </c>
      <c r="H28" s="7">
        <v>2036</v>
      </c>
      <c r="I28" s="5" t="s">
        <v>4219</v>
      </c>
      <c r="J28" s="8">
        <v>59482.720000000001</v>
      </c>
      <c r="K28" s="8">
        <v>25565.32</v>
      </c>
      <c r="L28" s="8">
        <v>242228.29</v>
      </c>
      <c r="M28" s="8">
        <v>61641.64</v>
      </c>
      <c r="N28" s="8">
        <v>25691.24</v>
      </c>
      <c r="O28" s="8">
        <v>243461.91</v>
      </c>
    </row>
    <row r="29" spans="1:15" x14ac:dyDescent="0.3">
      <c r="A29" s="4" t="str">
        <f t="shared" si="0"/>
        <v>Dhaka-A (GEN-C)Chattogram (GEN-C)1984Md. Shariful IslamChattogram GEN-C-4CTG (EPZ) GEN-C-14244Mr. Md. Abdul Kader</v>
      </c>
      <c r="B29" s="5" t="s">
        <v>4172</v>
      </c>
      <c r="C29" s="5" t="s">
        <v>4173</v>
      </c>
      <c r="D29" s="7">
        <v>1984</v>
      </c>
      <c r="E29" s="5" t="s">
        <v>2458</v>
      </c>
      <c r="F29" s="5" t="s">
        <v>4217</v>
      </c>
      <c r="G29" s="5" t="s">
        <v>4222</v>
      </c>
      <c r="H29" s="7">
        <v>4244</v>
      </c>
      <c r="I29" s="5" t="s">
        <v>3268</v>
      </c>
      <c r="J29" s="8">
        <v>139632.63</v>
      </c>
      <c r="K29" s="8">
        <v>79718.48</v>
      </c>
      <c r="L29" s="8">
        <v>634658.89000000013</v>
      </c>
      <c r="M29" s="8">
        <v>116559.14</v>
      </c>
      <c r="N29" s="8">
        <v>108180.36</v>
      </c>
      <c r="O29" s="8">
        <v>694179.11</v>
      </c>
    </row>
    <row r="30" spans="1:15" x14ac:dyDescent="0.3">
      <c r="A30" s="4" t="str">
        <f t="shared" si="0"/>
        <v>Dhaka-A (GEN-C)Chattogram (GEN-C)1984Md. Shariful IslamChattogram GEN-C-4CTG (Maa O Shishu) GEN-C-13775Mr. Samirul Islam</v>
      </c>
      <c r="B30" s="5" t="s">
        <v>4172</v>
      </c>
      <c r="C30" s="5" t="s">
        <v>4173</v>
      </c>
      <c r="D30" s="7">
        <v>1984</v>
      </c>
      <c r="E30" s="5" t="s">
        <v>2458</v>
      </c>
      <c r="F30" s="5" t="s">
        <v>4217</v>
      </c>
      <c r="G30" s="5" t="s">
        <v>4220</v>
      </c>
      <c r="H30" s="7">
        <v>3775</v>
      </c>
      <c r="I30" s="5" t="s">
        <v>4221</v>
      </c>
      <c r="J30" s="8">
        <v>308207.95</v>
      </c>
      <c r="K30" s="8">
        <v>36333</v>
      </c>
      <c r="L30" s="8">
        <v>686529.54</v>
      </c>
      <c r="M30" s="8">
        <v>338702.84</v>
      </c>
      <c r="N30" s="8">
        <v>44330.04</v>
      </c>
      <c r="O30" s="8">
        <v>754923.11999999988</v>
      </c>
    </row>
    <row r="31" spans="1:15" x14ac:dyDescent="0.3">
      <c r="A31" s="4" t="str">
        <f t="shared" si="0"/>
        <v>Dhaka-A (GEN-C)Chattogram (GEN-C)1984Md. Shariful IslamChattogram GEN-C-4Total</v>
      </c>
      <c r="B31" s="5" t="s">
        <v>4172</v>
      </c>
      <c r="C31" s="5" t="s">
        <v>4173</v>
      </c>
      <c r="D31" s="9">
        <v>1984</v>
      </c>
      <c r="E31" s="10" t="s">
        <v>2458</v>
      </c>
      <c r="F31" s="10" t="s">
        <v>4217</v>
      </c>
      <c r="G31" s="12" t="s">
        <v>6124</v>
      </c>
      <c r="H31" s="13"/>
      <c r="I31" s="14"/>
      <c r="J31" s="11">
        <v>806086.08000000007</v>
      </c>
      <c r="K31" s="11">
        <v>213778.94</v>
      </c>
      <c r="L31" s="11">
        <v>2321977.41</v>
      </c>
      <c r="M31" s="11">
        <v>813327.63000000012</v>
      </c>
      <c r="N31" s="11">
        <v>254897.52000000002</v>
      </c>
      <c r="O31" s="11">
        <v>2443837.79</v>
      </c>
    </row>
    <row r="32" spans="1:15" x14ac:dyDescent="0.3">
      <c r="A32" s="4" t="str">
        <f t="shared" si="0"/>
        <v>Dhaka-A (GEN-C)Chattogram (GEN-C)2457Md. Najmul HasanChattogram GEN-C-1CTG (CSCR) GEN-C-18687Mr. Ashraf Uddin</v>
      </c>
      <c r="B32" s="5" t="s">
        <v>4172</v>
      </c>
      <c r="C32" s="5" t="s">
        <v>4173</v>
      </c>
      <c r="D32" s="7">
        <v>2457</v>
      </c>
      <c r="E32" s="5" t="s">
        <v>4226</v>
      </c>
      <c r="F32" s="5" t="s">
        <v>4227</v>
      </c>
      <c r="G32" s="5" t="s">
        <v>4228</v>
      </c>
      <c r="H32" s="7">
        <v>8687</v>
      </c>
      <c r="I32" s="5" t="s">
        <v>4229</v>
      </c>
      <c r="J32" s="8">
        <v>197541.07</v>
      </c>
      <c r="K32" s="8">
        <v>86708</v>
      </c>
      <c r="L32" s="8">
        <v>564620.4700000002</v>
      </c>
      <c r="M32" s="8">
        <v>169047.84</v>
      </c>
      <c r="N32" s="8">
        <v>63472.480000000003</v>
      </c>
      <c r="O32" s="8">
        <v>499754.67999999993</v>
      </c>
    </row>
    <row r="33" spans="1:15" x14ac:dyDescent="0.3">
      <c r="A33" s="4" t="str">
        <f t="shared" si="0"/>
        <v>Dhaka-A (GEN-C)Chattogram (GEN-C)2457Md. Najmul HasanChattogram GEN-C-1CTG (Epic) GEN-C-18792Mr. Solaiman Hossain</v>
      </c>
      <c r="B33" s="5" t="s">
        <v>4172</v>
      </c>
      <c r="C33" s="5" t="s">
        <v>4173</v>
      </c>
      <c r="D33" s="7">
        <v>2457</v>
      </c>
      <c r="E33" s="5" t="s">
        <v>4226</v>
      </c>
      <c r="F33" s="5" t="s">
        <v>4227</v>
      </c>
      <c r="G33" s="5" t="s">
        <v>4231</v>
      </c>
      <c r="H33" s="7">
        <v>8792</v>
      </c>
      <c r="I33" s="5" t="s">
        <v>4232</v>
      </c>
      <c r="J33" s="8">
        <v>122878.41</v>
      </c>
      <c r="K33" s="8">
        <v>29784.240000000002</v>
      </c>
      <c r="L33" s="8">
        <v>341003.64000000007</v>
      </c>
      <c r="M33" s="8">
        <v>139834.85999999999</v>
      </c>
      <c r="N33" s="8">
        <v>25313.46</v>
      </c>
      <c r="O33" s="8">
        <v>345428.14999999991</v>
      </c>
    </row>
    <row r="34" spans="1:15" x14ac:dyDescent="0.3">
      <c r="A34" s="4" t="str">
        <f t="shared" si="0"/>
        <v>Dhaka-A (GEN-C)Chattogram (GEN-C)2457Md. Najmul HasanChattogram GEN-C-1CTG (Lancet) GEN-C-17471Mr. Md. Sabbir Rahman</v>
      </c>
      <c r="B34" s="5" t="s">
        <v>4172</v>
      </c>
      <c r="C34" s="5" t="s">
        <v>4173</v>
      </c>
      <c r="D34" s="7">
        <v>2457</v>
      </c>
      <c r="E34" s="5" t="s">
        <v>4226</v>
      </c>
      <c r="F34" s="5" t="s">
        <v>4227</v>
      </c>
      <c r="G34" s="5" t="s">
        <v>4237</v>
      </c>
      <c r="H34" s="7">
        <v>7471</v>
      </c>
      <c r="I34" s="5" t="s">
        <v>4238</v>
      </c>
      <c r="J34" s="8">
        <v>120022.34</v>
      </c>
      <c r="K34" s="8">
        <v>35010.639999999999</v>
      </c>
      <c r="L34" s="8">
        <v>456463.45</v>
      </c>
      <c r="M34" s="8">
        <v>129827.45</v>
      </c>
      <c r="N34" s="8">
        <v>28335.94</v>
      </c>
      <c r="O34" s="8">
        <v>522555.15</v>
      </c>
    </row>
    <row r="35" spans="1:15" x14ac:dyDescent="0.3">
      <c r="A35" s="4" t="str">
        <f t="shared" si="0"/>
        <v>Dhaka-A (GEN-C)Chattogram (GEN-C)2457Md. Najmul HasanChattogram GEN-C-1CTG (Popular) GEN-C-17081Mr. Md. Sirajul Islam</v>
      </c>
      <c r="B35" s="5" t="s">
        <v>4172</v>
      </c>
      <c r="C35" s="5" t="s">
        <v>4173</v>
      </c>
      <c r="D35" s="7">
        <v>2457</v>
      </c>
      <c r="E35" s="5" t="s">
        <v>4226</v>
      </c>
      <c r="F35" s="5" t="s">
        <v>4227</v>
      </c>
      <c r="G35" s="5" t="s">
        <v>4235</v>
      </c>
      <c r="H35" s="7">
        <v>7081</v>
      </c>
      <c r="I35" s="5" t="s">
        <v>4236</v>
      </c>
      <c r="J35" s="8">
        <v>204287.61</v>
      </c>
      <c r="K35" s="8">
        <v>41748.32</v>
      </c>
      <c r="L35" s="8">
        <v>564002.27999999991</v>
      </c>
      <c r="M35" s="8">
        <v>294894.71000000002</v>
      </c>
      <c r="N35" s="8">
        <v>60638.98</v>
      </c>
      <c r="O35" s="8">
        <v>661795.91000000015</v>
      </c>
    </row>
    <row r="36" spans="1:15" x14ac:dyDescent="0.3">
      <c r="A36" s="4" t="str">
        <f t="shared" si="0"/>
        <v>Dhaka-A (GEN-C)Chattogram (GEN-C)2457Md. Najmul HasanChattogram GEN-C-1Fatikchari GEN-C-12010Md. Hazrat Ali</v>
      </c>
      <c r="B36" s="5" t="s">
        <v>4172</v>
      </c>
      <c r="C36" s="5" t="s">
        <v>4173</v>
      </c>
      <c r="D36" s="7">
        <v>2457</v>
      </c>
      <c r="E36" s="5" t="s">
        <v>4226</v>
      </c>
      <c r="F36" s="5" t="s">
        <v>4227</v>
      </c>
      <c r="G36" s="5" t="s">
        <v>4230</v>
      </c>
      <c r="H36" s="7">
        <v>2010</v>
      </c>
      <c r="I36" s="5" t="s">
        <v>3944</v>
      </c>
      <c r="J36" s="8">
        <v>358110.71999999997</v>
      </c>
      <c r="K36" s="8">
        <v>72665.98</v>
      </c>
      <c r="L36" s="8">
        <v>788329.37000000011</v>
      </c>
      <c r="M36" s="8">
        <v>353298.1</v>
      </c>
      <c r="N36" s="8">
        <v>84126.3</v>
      </c>
      <c r="O36" s="8">
        <v>807135.65</v>
      </c>
    </row>
    <row r="37" spans="1:15" x14ac:dyDescent="0.3">
      <c r="A37" s="4" t="str">
        <f t="shared" si="0"/>
        <v>Dhaka-A (GEN-C)Chattogram (GEN-C)2457Md. Najmul HasanChattogram GEN-C-1Hathazari GEN-C-12207Ramjan Ali</v>
      </c>
      <c r="B37" s="5" t="s">
        <v>4172</v>
      </c>
      <c r="C37" s="5" t="s">
        <v>4173</v>
      </c>
      <c r="D37" s="7">
        <v>2457</v>
      </c>
      <c r="E37" s="5" t="s">
        <v>4226</v>
      </c>
      <c r="F37" s="5" t="s">
        <v>4227</v>
      </c>
      <c r="G37" s="5" t="s">
        <v>4233</v>
      </c>
      <c r="H37" s="7">
        <v>2207</v>
      </c>
      <c r="I37" s="5" t="s">
        <v>4234</v>
      </c>
      <c r="J37" s="8">
        <v>258373.03</v>
      </c>
      <c r="K37" s="8">
        <v>29847.22</v>
      </c>
      <c r="L37" s="8">
        <v>769758.77999999991</v>
      </c>
      <c r="M37" s="8">
        <v>276004.3</v>
      </c>
      <c r="N37" s="8">
        <v>35199.56</v>
      </c>
      <c r="O37" s="8">
        <v>714420.32999999984</v>
      </c>
    </row>
    <row r="38" spans="1:15" x14ac:dyDescent="0.3">
      <c r="A38" s="4" t="str">
        <f t="shared" si="0"/>
        <v>Dhaka-A (GEN-C)Chattogram (GEN-C)2457Md. Najmul HasanChattogram GEN-C-1Total</v>
      </c>
      <c r="B38" s="5" t="s">
        <v>4172</v>
      </c>
      <c r="C38" s="5" t="s">
        <v>4173</v>
      </c>
      <c r="D38" s="9">
        <v>2457</v>
      </c>
      <c r="E38" s="10" t="s">
        <v>4226</v>
      </c>
      <c r="F38" s="10" t="s">
        <v>4227</v>
      </c>
      <c r="G38" s="12" t="s">
        <v>6124</v>
      </c>
      <c r="H38" s="13"/>
      <c r="I38" s="14"/>
      <c r="J38" s="11">
        <v>1261213.18</v>
      </c>
      <c r="K38" s="11">
        <v>295764.40000000002</v>
      </c>
      <c r="L38" s="11">
        <v>3484177.99</v>
      </c>
      <c r="M38" s="11">
        <v>1362907.26</v>
      </c>
      <c r="N38" s="11">
        <v>297086.72000000003</v>
      </c>
      <c r="O38" s="11">
        <v>3551089.87</v>
      </c>
    </row>
    <row r="39" spans="1:15" x14ac:dyDescent="0.3">
      <c r="A39" s="4" t="str">
        <f t="shared" si="0"/>
        <v>Dhaka-A (GEN-C)Chattogram (GEN-C)4059Mr. Md. Nurul IslamChattogram GEN-C-3Chandraghona GEN-C-17045Mr. Md. Nyeem Hossen Nazmul</v>
      </c>
      <c r="B39" s="5" t="s">
        <v>4172</v>
      </c>
      <c r="C39" s="5" t="s">
        <v>4173</v>
      </c>
      <c r="D39" s="7">
        <v>4059</v>
      </c>
      <c r="E39" s="5" t="s">
        <v>4239</v>
      </c>
      <c r="F39" s="5" t="s">
        <v>4240</v>
      </c>
      <c r="G39" s="5" t="s">
        <v>4251</v>
      </c>
      <c r="H39" s="7">
        <v>7045</v>
      </c>
      <c r="I39" s="5" t="s">
        <v>4252</v>
      </c>
      <c r="J39" s="8">
        <v>205097.46</v>
      </c>
      <c r="K39" s="8">
        <v>47919.26</v>
      </c>
      <c r="L39" s="8">
        <v>442393.4599999999</v>
      </c>
      <c r="M39" s="8">
        <v>208133.49</v>
      </c>
      <c r="N39" s="8">
        <v>47289.56</v>
      </c>
      <c r="O39" s="8">
        <v>443954.56</v>
      </c>
    </row>
    <row r="40" spans="1:15" x14ac:dyDescent="0.3">
      <c r="A40" s="4" t="str">
        <f t="shared" si="0"/>
        <v>Dhaka-A (GEN-C)Chattogram (GEN-C)4059Mr. Md. Nurul IslamChattogram GEN-C-3CTG (Chevron) GEN-C-13160Md. Saddam Hossain</v>
      </c>
      <c r="B40" s="5" t="s">
        <v>4172</v>
      </c>
      <c r="C40" s="5" t="s">
        <v>4173</v>
      </c>
      <c r="D40" s="7">
        <v>4059</v>
      </c>
      <c r="E40" s="5" t="s">
        <v>4239</v>
      </c>
      <c r="F40" s="5" t="s">
        <v>4240</v>
      </c>
      <c r="G40" s="5" t="s">
        <v>4245</v>
      </c>
      <c r="H40" s="7">
        <v>3160</v>
      </c>
      <c r="I40" s="5" t="s">
        <v>1773</v>
      </c>
      <c r="J40" s="8">
        <v>375921.66</v>
      </c>
      <c r="K40" s="8">
        <v>63661.440000000002</v>
      </c>
      <c r="L40" s="8">
        <v>743758.9</v>
      </c>
      <c r="M40" s="8">
        <v>299100.15000000002</v>
      </c>
      <c r="N40" s="8">
        <v>66117.22</v>
      </c>
      <c r="O40" s="8">
        <v>664870.31999999983</v>
      </c>
    </row>
    <row r="41" spans="1:15" x14ac:dyDescent="0.3">
      <c r="A41" s="4" t="str">
        <f t="shared" si="0"/>
        <v>Dhaka-A (GEN-C)Chattogram (GEN-C)4059Mr. Md. Nurul IslamChattogram GEN-C-3CTG (Labaid) GEN-C-11269Golam Zakaria</v>
      </c>
      <c r="B41" s="5" t="s">
        <v>4172</v>
      </c>
      <c r="C41" s="5" t="s">
        <v>4173</v>
      </c>
      <c r="D41" s="7">
        <v>4059</v>
      </c>
      <c r="E41" s="5" t="s">
        <v>4239</v>
      </c>
      <c r="F41" s="5" t="s">
        <v>4240</v>
      </c>
      <c r="G41" s="5" t="s">
        <v>4246</v>
      </c>
      <c r="H41" s="7">
        <v>1269</v>
      </c>
      <c r="I41" s="5" t="s">
        <v>4247</v>
      </c>
      <c r="J41" s="8">
        <v>238155.55</v>
      </c>
      <c r="K41" s="8">
        <v>41118.620000000003</v>
      </c>
      <c r="L41" s="8">
        <v>570532.77</v>
      </c>
      <c r="M41" s="8">
        <v>266199.18</v>
      </c>
      <c r="N41" s="8">
        <v>59631.42</v>
      </c>
      <c r="O41" s="8">
        <v>603345.41000000015</v>
      </c>
    </row>
    <row r="42" spans="1:15" x14ac:dyDescent="0.3">
      <c r="A42" s="4" t="str">
        <f t="shared" si="0"/>
        <v>Dhaka-A (GEN-C)Chattogram (GEN-C)4059Mr. Md. Nurul IslamChattogram GEN-C-3CTG (MAX Hospital) GEN-C-14984Mr. Swapan Kumar Mohonta</v>
      </c>
      <c r="B42" s="5" t="s">
        <v>4172</v>
      </c>
      <c r="C42" s="5" t="s">
        <v>4173</v>
      </c>
      <c r="D42" s="7">
        <v>4059</v>
      </c>
      <c r="E42" s="5" t="s">
        <v>4239</v>
      </c>
      <c r="F42" s="5" t="s">
        <v>4240</v>
      </c>
      <c r="G42" s="5" t="s">
        <v>4249</v>
      </c>
      <c r="H42" s="7">
        <v>4984</v>
      </c>
      <c r="I42" s="5" t="s">
        <v>4250</v>
      </c>
      <c r="J42" s="8">
        <v>147098.78</v>
      </c>
      <c r="K42" s="8">
        <v>45274.559999999998</v>
      </c>
      <c r="L42" s="8">
        <v>415740.76999999996</v>
      </c>
      <c r="M42" s="8">
        <v>151506.6</v>
      </c>
      <c r="N42" s="8">
        <v>37781.279999999999</v>
      </c>
      <c r="O42" s="8">
        <v>436646.83</v>
      </c>
    </row>
    <row r="43" spans="1:15" x14ac:dyDescent="0.3">
      <c r="A43" s="4" t="str">
        <f t="shared" si="0"/>
        <v>Dhaka-A (GEN-C)Chattogram (GEN-C)4059Mr. Md. Nurul IslamChattogram GEN-C-3CTG (Metropoliton) GEN-C-13499Mr. Md. Sadeque Miah</v>
      </c>
      <c r="B43" s="5" t="s">
        <v>4172</v>
      </c>
      <c r="C43" s="5" t="s">
        <v>4173</v>
      </c>
      <c r="D43" s="7">
        <v>4059</v>
      </c>
      <c r="E43" s="5" t="s">
        <v>4239</v>
      </c>
      <c r="F43" s="5" t="s">
        <v>4240</v>
      </c>
      <c r="G43" s="5" t="s">
        <v>4243</v>
      </c>
      <c r="H43" s="7">
        <v>3499</v>
      </c>
      <c r="I43" s="5" t="s">
        <v>4244</v>
      </c>
      <c r="J43" s="8">
        <v>167586.09</v>
      </c>
      <c r="K43" s="8">
        <v>28902.68</v>
      </c>
      <c r="L43" s="8">
        <v>535791.67000000016</v>
      </c>
      <c r="M43" s="8">
        <v>142466.12</v>
      </c>
      <c r="N43" s="8">
        <v>20905.64</v>
      </c>
      <c r="O43" s="8">
        <v>611561.31999999995</v>
      </c>
    </row>
    <row r="44" spans="1:15" x14ac:dyDescent="0.3">
      <c r="A44" s="4" t="str">
        <f t="shared" si="0"/>
        <v>Dhaka-A (GEN-C)Chattogram (GEN-C)4059Mr. Md. Nurul IslamChattogram GEN-C-3CTG (Parkview) GEN-C-16015Mr. Pranab Kumar Biswas</v>
      </c>
      <c r="B44" s="5" t="s">
        <v>4172</v>
      </c>
      <c r="C44" s="5" t="s">
        <v>4173</v>
      </c>
      <c r="D44" s="7">
        <v>4059</v>
      </c>
      <c r="E44" s="5" t="s">
        <v>4239</v>
      </c>
      <c r="F44" s="5" t="s">
        <v>4240</v>
      </c>
      <c r="G44" s="5" t="s">
        <v>4241</v>
      </c>
      <c r="H44" s="7">
        <v>6015</v>
      </c>
      <c r="I44" s="5" t="s">
        <v>4242</v>
      </c>
      <c r="J44" s="8">
        <v>143320.68</v>
      </c>
      <c r="K44" s="8">
        <v>25817.200000000001</v>
      </c>
      <c r="L44" s="8">
        <v>570830.09</v>
      </c>
      <c r="M44" s="8">
        <v>127331.15</v>
      </c>
      <c r="N44" s="8">
        <v>30917.68</v>
      </c>
      <c r="O44" s="8">
        <v>541409.27</v>
      </c>
    </row>
    <row r="45" spans="1:15" x14ac:dyDescent="0.3">
      <c r="A45" s="4" t="str">
        <f t="shared" si="0"/>
        <v>Dhaka-A (GEN-C)Chattogram (GEN-C)4059Mr. Md. Nurul IslamChattogram GEN-C-3Potiya GEN-C-13884Mr. Md. Robiul Islam</v>
      </c>
      <c r="B45" s="5" t="s">
        <v>4172</v>
      </c>
      <c r="C45" s="5" t="s">
        <v>4173</v>
      </c>
      <c r="D45" s="7">
        <v>4059</v>
      </c>
      <c r="E45" s="5" t="s">
        <v>4239</v>
      </c>
      <c r="F45" s="5" t="s">
        <v>4240</v>
      </c>
      <c r="G45" s="5" t="s">
        <v>4248</v>
      </c>
      <c r="H45" s="7">
        <v>3884</v>
      </c>
      <c r="I45" s="5" t="s">
        <v>1051</v>
      </c>
      <c r="J45" s="8">
        <v>370883.73</v>
      </c>
      <c r="K45" s="8">
        <v>75058.8</v>
      </c>
      <c r="L45" s="8">
        <v>782520.4700000002</v>
      </c>
      <c r="M45" s="8">
        <v>359167.16</v>
      </c>
      <c r="N45" s="8">
        <v>95649.62</v>
      </c>
      <c r="O45" s="8">
        <v>742459.68</v>
      </c>
    </row>
    <row r="46" spans="1:15" x14ac:dyDescent="0.3">
      <c r="A46" s="4" t="str">
        <f t="shared" si="0"/>
        <v>Dhaka-A (GEN-C)Chattogram (GEN-C)4059Mr. Md. Nurul IslamChattogram GEN-C-3Total</v>
      </c>
      <c r="B46" s="5" t="s">
        <v>4172</v>
      </c>
      <c r="C46" s="5" t="s">
        <v>4173</v>
      </c>
      <c r="D46" s="9">
        <v>4059</v>
      </c>
      <c r="E46" s="10" t="s">
        <v>4239</v>
      </c>
      <c r="F46" s="10" t="s">
        <v>4240</v>
      </c>
      <c r="G46" s="12" t="s">
        <v>6124</v>
      </c>
      <c r="H46" s="13"/>
      <c r="I46" s="14"/>
      <c r="J46" s="11">
        <v>1648063.95</v>
      </c>
      <c r="K46" s="11">
        <v>327752.56</v>
      </c>
      <c r="L46" s="11">
        <v>4061568.1300000004</v>
      </c>
      <c r="M46" s="11">
        <v>1553903.8499999999</v>
      </c>
      <c r="N46" s="11">
        <v>358292.42</v>
      </c>
      <c r="O46" s="11">
        <v>4044247.39</v>
      </c>
    </row>
    <row r="47" spans="1:15" x14ac:dyDescent="0.3">
      <c r="A47" s="4" t="str">
        <f t="shared" si="0"/>
        <v>Dhaka-A (GEN-C)Cumilla (GEN-C)649Mr. Md. Golam MostofaFeni GEN-C-1Baraiyerhat GEN-C-12963Md. Raihan Ali</v>
      </c>
      <c r="B47" s="5" t="s">
        <v>4172</v>
      </c>
      <c r="C47" s="5" t="s">
        <v>4253</v>
      </c>
      <c r="D47" s="7">
        <v>649</v>
      </c>
      <c r="E47" s="5" t="s">
        <v>4254</v>
      </c>
      <c r="F47" s="5" t="s">
        <v>4255</v>
      </c>
      <c r="G47" s="5" t="s">
        <v>4265</v>
      </c>
      <c r="H47" s="7">
        <v>2963</v>
      </c>
      <c r="I47" s="5" t="s">
        <v>4266</v>
      </c>
      <c r="J47" s="8">
        <v>266334.28999999998</v>
      </c>
      <c r="K47" s="8">
        <v>26446.9</v>
      </c>
      <c r="L47" s="8">
        <v>606587.34999999986</v>
      </c>
      <c r="M47" s="8">
        <v>294220.34000000003</v>
      </c>
      <c r="N47" s="8">
        <v>42755.8</v>
      </c>
      <c r="O47" s="8">
        <v>630734.93000000017</v>
      </c>
    </row>
    <row r="48" spans="1:15" x14ac:dyDescent="0.3">
      <c r="A48" s="4" t="str">
        <f t="shared" si="0"/>
        <v>Dhaka-A (GEN-C)Cumilla (GEN-C)649Mr. Md. Golam MostofaFeni GEN-C-1Chowddagram GEN-C-14948Md. Rubel Islam</v>
      </c>
      <c r="B48" s="5" t="s">
        <v>4172</v>
      </c>
      <c r="C48" s="5" t="s">
        <v>4253</v>
      </c>
      <c r="D48" s="7">
        <v>649</v>
      </c>
      <c r="E48" s="5" t="s">
        <v>4254</v>
      </c>
      <c r="F48" s="5" t="s">
        <v>4255</v>
      </c>
      <c r="G48" s="5" t="s">
        <v>4260</v>
      </c>
      <c r="H48" s="7">
        <v>4948</v>
      </c>
      <c r="I48" s="5" t="s">
        <v>3799</v>
      </c>
      <c r="J48" s="8">
        <v>472555.99</v>
      </c>
      <c r="K48" s="8">
        <v>32554.86</v>
      </c>
      <c r="L48" s="8">
        <v>839186.75</v>
      </c>
      <c r="M48" s="8">
        <v>466393.91</v>
      </c>
      <c r="N48" s="8">
        <v>36270.019999999997</v>
      </c>
      <c r="O48" s="8">
        <v>826277.17</v>
      </c>
    </row>
    <row r="49" spans="1:15" x14ac:dyDescent="0.3">
      <c r="A49" s="4" t="str">
        <f t="shared" si="0"/>
        <v>Dhaka-A (GEN-C)Cumilla (GEN-C)649Mr. Md. Golam MostofaFeni GEN-C-1Feni (Chevron) GEN-C-17480Mr. Mehedi Hasan Bulbul</v>
      </c>
      <c r="B49" s="5" t="s">
        <v>4172</v>
      </c>
      <c r="C49" s="5" t="s">
        <v>4253</v>
      </c>
      <c r="D49" s="7">
        <v>649</v>
      </c>
      <c r="E49" s="5" t="s">
        <v>4254</v>
      </c>
      <c r="F49" s="5" t="s">
        <v>4255</v>
      </c>
      <c r="G49" s="5" t="s">
        <v>4256</v>
      </c>
      <c r="H49" s="7">
        <v>7480</v>
      </c>
      <c r="I49" s="5" t="s">
        <v>4257</v>
      </c>
      <c r="J49" s="8">
        <v>343088.41</v>
      </c>
      <c r="K49" s="8">
        <v>28084.080000000002</v>
      </c>
      <c r="L49" s="8">
        <v>670375.49999999988</v>
      </c>
      <c r="M49" s="8">
        <v>377406.19</v>
      </c>
      <c r="N49" s="8">
        <v>25187.5</v>
      </c>
      <c r="O49" s="8">
        <v>712844.17999999993</v>
      </c>
    </row>
    <row r="50" spans="1:15" x14ac:dyDescent="0.3">
      <c r="A50" s="4" t="str">
        <f t="shared" si="0"/>
        <v>Dhaka-A (GEN-C)Cumilla (GEN-C)649Mr. Md. Golam MostofaFeni GEN-C-1Feni (Esquire Lab) GEN-C-16047Mr. Md. Inzamamul Haque Linkon</v>
      </c>
      <c r="B50" s="5" t="s">
        <v>4172</v>
      </c>
      <c r="C50" s="5" t="s">
        <v>4253</v>
      </c>
      <c r="D50" s="7">
        <v>649</v>
      </c>
      <c r="E50" s="5" t="s">
        <v>4254</v>
      </c>
      <c r="F50" s="5" t="s">
        <v>4255</v>
      </c>
      <c r="G50" s="5" t="s">
        <v>4261</v>
      </c>
      <c r="H50" s="7">
        <v>6047</v>
      </c>
      <c r="I50" s="5" t="s">
        <v>4262</v>
      </c>
      <c r="J50" s="8">
        <v>380127.42</v>
      </c>
      <c r="K50" s="8">
        <v>32869.699999999997</v>
      </c>
      <c r="L50" s="8">
        <v>746886.86999999988</v>
      </c>
      <c r="M50" s="8">
        <v>414287.9</v>
      </c>
      <c r="N50" s="8">
        <v>38096.120000000003</v>
      </c>
      <c r="O50" s="8">
        <v>788846.04000000015</v>
      </c>
    </row>
    <row r="51" spans="1:15" x14ac:dyDescent="0.3">
      <c r="A51" s="4" t="str">
        <f t="shared" si="0"/>
        <v>Dhaka-A (GEN-C)Cumilla (GEN-C)649Mr. Md. Golam MostofaFeni GEN-C-1Feni (Z. U. Hosp.) GEN-C-17082Mr. Golam Azam</v>
      </c>
      <c r="B51" s="5" t="s">
        <v>4172</v>
      </c>
      <c r="C51" s="5" t="s">
        <v>4253</v>
      </c>
      <c r="D51" s="7">
        <v>649</v>
      </c>
      <c r="E51" s="5" t="s">
        <v>4254</v>
      </c>
      <c r="F51" s="5" t="s">
        <v>4255</v>
      </c>
      <c r="G51" s="5" t="s">
        <v>4258</v>
      </c>
      <c r="H51" s="7">
        <v>7082</v>
      </c>
      <c r="I51" s="5" t="s">
        <v>4259</v>
      </c>
      <c r="J51" s="8">
        <v>341761.69</v>
      </c>
      <c r="K51" s="8">
        <v>45526.44</v>
      </c>
      <c r="L51" s="8">
        <v>731893.3400000002</v>
      </c>
      <c r="M51" s="8">
        <v>382083.87</v>
      </c>
      <c r="N51" s="8">
        <v>29658.32</v>
      </c>
      <c r="O51" s="8">
        <v>742175.75000000012</v>
      </c>
    </row>
    <row r="52" spans="1:15" x14ac:dyDescent="0.3">
      <c r="A52" s="4" t="str">
        <f t="shared" si="0"/>
        <v>Dhaka-A (GEN-C)Cumilla (GEN-C)649Mr. Md. Golam MostofaFeni GEN-C-1Nangolkot GEN-C-14239Mr. Md. Saifullah</v>
      </c>
      <c r="B52" s="5" t="s">
        <v>4172</v>
      </c>
      <c r="C52" s="5" t="s">
        <v>4253</v>
      </c>
      <c r="D52" s="7">
        <v>649</v>
      </c>
      <c r="E52" s="5" t="s">
        <v>4254</v>
      </c>
      <c r="F52" s="5" t="s">
        <v>4255</v>
      </c>
      <c r="G52" s="5" t="s">
        <v>4263</v>
      </c>
      <c r="H52" s="7">
        <v>4239</v>
      </c>
      <c r="I52" s="5" t="s">
        <v>4264</v>
      </c>
      <c r="J52" s="8">
        <v>261251.75</v>
      </c>
      <c r="K52" s="8">
        <v>25565.34</v>
      </c>
      <c r="L52" s="8">
        <v>608695</v>
      </c>
      <c r="M52" s="8">
        <v>291993.89</v>
      </c>
      <c r="N52" s="8">
        <v>41181.58</v>
      </c>
      <c r="O52" s="8">
        <v>622636.52999999991</v>
      </c>
    </row>
    <row r="53" spans="1:15" x14ac:dyDescent="0.3">
      <c r="A53" s="4" t="str">
        <f t="shared" si="0"/>
        <v>Dhaka-A (GEN-C)Cumilla (GEN-C)649Mr. Md. Golam MostofaFeni GEN-C-1Total</v>
      </c>
      <c r="B53" s="5" t="s">
        <v>4172</v>
      </c>
      <c r="C53" s="5" t="s">
        <v>4253</v>
      </c>
      <c r="D53" s="9">
        <v>649</v>
      </c>
      <c r="E53" s="10" t="s">
        <v>4254</v>
      </c>
      <c r="F53" s="10" t="s">
        <v>4255</v>
      </c>
      <c r="G53" s="12" t="s">
        <v>6124</v>
      </c>
      <c r="H53" s="13"/>
      <c r="I53" s="14"/>
      <c r="J53" s="11">
        <v>2065119.5499999998</v>
      </c>
      <c r="K53" s="11">
        <v>191047.31999999998</v>
      </c>
      <c r="L53" s="11">
        <v>4203624.8100000005</v>
      </c>
      <c r="M53" s="11">
        <v>2226386.1</v>
      </c>
      <c r="N53" s="11">
        <v>213149.34000000003</v>
      </c>
      <c r="O53" s="11">
        <v>4323514.6000000006</v>
      </c>
    </row>
    <row r="54" spans="1:15" x14ac:dyDescent="0.3">
      <c r="A54" s="4" t="str">
        <f t="shared" si="0"/>
        <v>Dhaka-A (GEN-C)Cumilla (GEN-C)704Mr. Md. Iqbal Mahmud ChowdhuryChandpur GEN-C-1Chandpur GEN-C-18691Mr. Shah Alam</v>
      </c>
      <c r="B54" s="5" t="s">
        <v>4172</v>
      </c>
      <c r="C54" s="5" t="s">
        <v>4253</v>
      </c>
      <c r="D54" s="7">
        <v>704</v>
      </c>
      <c r="E54" s="5" t="s">
        <v>4267</v>
      </c>
      <c r="F54" s="5" t="s">
        <v>4268</v>
      </c>
      <c r="G54" s="5" t="s">
        <v>4268</v>
      </c>
      <c r="H54" s="7">
        <v>8691</v>
      </c>
      <c r="I54" s="5" t="s">
        <v>4271</v>
      </c>
      <c r="J54" s="8">
        <v>182608.73</v>
      </c>
      <c r="K54" s="8">
        <v>17127.5</v>
      </c>
      <c r="L54" s="8">
        <v>433396.50999999995</v>
      </c>
      <c r="M54" s="8">
        <v>160794.63</v>
      </c>
      <c r="N54" s="8">
        <v>20527.82</v>
      </c>
      <c r="O54" s="8">
        <v>416049.56000000006</v>
      </c>
    </row>
    <row r="55" spans="1:15" x14ac:dyDescent="0.3">
      <c r="A55" s="4" t="str">
        <f t="shared" si="0"/>
        <v>Dhaka-A (GEN-C)Cumilla (GEN-C)704Mr. Md. Iqbal Mahmud ChowdhuryChandpur GEN-C-1Chandpur GEN-C-23882Mr. Nihar Ranjan Roy</v>
      </c>
      <c r="B55" s="5" t="s">
        <v>4172</v>
      </c>
      <c r="C55" s="5" t="s">
        <v>4253</v>
      </c>
      <c r="D55" s="7">
        <v>704</v>
      </c>
      <c r="E55" s="5" t="s">
        <v>4267</v>
      </c>
      <c r="F55" s="5" t="s">
        <v>4268</v>
      </c>
      <c r="G55" s="5" t="s">
        <v>4272</v>
      </c>
      <c r="H55" s="7">
        <v>3882</v>
      </c>
      <c r="I55" s="5" t="s">
        <v>4273</v>
      </c>
      <c r="J55" s="8">
        <v>174063.08</v>
      </c>
      <c r="K55" s="8">
        <v>29406.42</v>
      </c>
      <c r="L55" s="8">
        <v>513013.25000000006</v>
      </c>
      <c r="M55" s="8">
        <v>198036.04</v>
      </c>
      <c r="N55" s="8">
        <v>28839.68</v>
      </c>
      <c r="O55" s="8">
        <v>542508.32999999996</v>
      </c>
    </row>
    <row r="56" spans="1:15" x14ac:dyDescent="0.3">
      <c r="A56" s="4" t="str">
        <f t="shared" si="0"/>
        <v>Dhaka-A (GEN-C)Cumilla (GEN-C)704Mr. Md. Iqbal Mahmud ChowdhuryChandpur GEN-C-1Chandpur GEN-C-31862Md. Abdul Aziz</v>
      </c>
      <c r="B56" s="5" t="s">
        <v>4172</v>
      </c>
      <c r="C56" s="5" t="s">
        <v>4253</v>
      </c>
      <c r="D56" s="7">
        <v>704</v>
      </c>
      <c r="E56" s="5" t="s">
        <v>4267</v>
      </c>
      <c r="F56" s="5" t="s">
        <v>4268</v>
      </c>
      <c r="G56" s="5" t="s">
        <v>4276</v>
      </c>
      <c r="H56" s="7">
        <v>1862</v>
      </c>
      <c r="I56" s="5" t="s">
        <v>596</v>
      </c>
      <c r="J56" s="8">
        <v>189400.26</v>
      </c>
      <c r="K56" s="8">
        <v>30665.78</v>
      </c>
      <c r="L56" s="8">
        <v>503267.09999999992</v>
      </c>
      <c r="M56" s="8">
        <v>224955.09</v>
      </c>
      <c r="N56" s="8">
        <v>32806.74</v>
      </c>
      <c r="O56" s="8">
        <v>544065.03000000014</v>
      </c>
    </row>
    <row r="57" spans="1:15" x14ac:dyDescent="0.3">
      <c r="A57" s="4" t="str">
        <f t="shared" si="0"/>
        <v>Dhaka-A (GEN-C)Cumilla (GEN-C)704Mr. Md. Iqbal Mahmud ChowdhuryChandpur GEN-C-1Hazigonj GEN-C-16264Mr. Atikur Rahman Shopon</v>
      </c>
      <c r="B57" s="5" t="s">
        <v>4172</v>
      </c>
      <c r="C57" s="5" t="s">
        <v>4253</v>
      </c>
      <c r="D57" s="7">
        <v>704</v>
      </c>
      <c r="E57" s="5" t="s">
        <v>4267</v>
      </c>
      <c r="F57" s="5" t="s">
        <v>4268</v>
      </c>
      <c r="G57" s="5" t="s">
        <v>4269</v>
      </c>
      <c r="H57" s="7">
        <v>6264</v>
      </c>
      <c r="I57" s="5" t="s">
        <v>4270</v>
      </c>
      <c r="J57" s="8">
        <v>192751.17</v>
      </c>
      <c r="K57" s="8">
        <v>57364.52</v>
      </c>
      <c r="L57" s="8">
        <v>532008.62000000011</v>
      </c>
      <c r="M57" s="8">
        <v>226911.62</v>
      </c>
      <c r="N57" s="8">
        <v>60701.94</v>
      </c>
      <c r="O57" s="8">
        <v>591797.66999999993</v>
      </c>
    </row>
    <row r="58" spans="1:15" x14ac:dyDescent="0.3">
      <c r="A58" s="4" t="str">
        <f t="shared" si="0"/>
        <v>Dhaka-A (GEN-C)Cumilla (GEN-C)704Mr. Md. Iqbal Mahmud ChowdhuryChandpur GEN-C-1Hazigonj GEN-C-25372Mr. Poncoush Roy</v>
      </c>
      <c r="B58" s="5" t="s">
        <v>4172</v>
      </c>
      <c r="C58" s="5" t="s">
        <v>4253</v>
      </c>
      <c r="D58" s="7">
        <v>704</v>
      </c>
      <c r="E58" s="5" t="s">
        <v>4267</v>
      </c>
      <c r="F58" s="5" t="s">
        <v>4268</v>
      </c>
      <c r="G58" s="5" t="s">
        <v>4274</v>
      </c>
      <c r="H58" s="7">
        <v>5372</v>
      </c>
      <c r="I58" s="5" t="s">
        <v>4275</v>
      </c>
      <c r="J58" s="8">
        <v>205052.37</v>
      </c>
      <c r="K58" s="8">
        <v>36584.86</v>
      </c>
      <c r="L58" s="8">
        <v>598738.96</v>
      </c>
      <c r="M58" s="8">
        <v>206131.83</v>
      </c>
      <c r="N58" s="8">
        <v>35199.56</v>
      </c>
      <c r="O58" s="8">
        <v>609337.30999999982</v>
      </c>
    </row>
    <row r="59" spans="1:15" x14ac:dyDescent="0.3">
      <c r="A59" s="4" t="str">
        <f t="shared" si="0"/>
        <v>Dhaka-A (GEN-C)Cumilla (GEN-C)704Mr. Md. Iqbal Mahmud ChowdhuryChandpur GEN-C-1Ramgonj GEN-C-13161Ali Haidar</v>
      </c>
      <c r="B59" s="5" t="s">
        <v>4172</v>
      </c>
      <c r="C59" s="5" t="s">
        <v>4253</v>
      </c>
      <c r="D59" s="7">
        <v>704</v>
      </c>
      <c r="E59" s="5" t="s">
        <v>4267</v>
      </c>
      <c r="F59" s="5" t="s">
        <v>4268</v>
      </c>
      <c r="G59" s="5" t="s">
        <v>4277</v>
      </c>
      <c r="H59" s="7">
        <v>3161</v>
      </c>
      <c r="I59" s="5" t="s">
        <v>4278</v>
      </c>
      <c r="J59" s="8">
        <v>241551.65</v>
      </c>
      <c r="K59" s="8">
        <v>68635.98</v>
      </c>
      <c r="L59" s="8">
        <v>600255.55000000005</v>
      </c>
      <c r="M59" s="8">
        <v>236761.62</v>
      </c>
      <c r="N59" s="8">
        <v>68510.06</v>
      </c>
      <c r="O59" s="8">
        <v>609174.24</v>
      </c>
    </row>
    <row r="60" spans="1:15" x14ac:dyDescent="0.3">
      <c r="A60" s="4" t="str">
        <f t="shared" si="0"/>
        <v>Dhaka-A (GEN-C)Cumilla (GEN-C)704Mr. Md. Iqbal Mahmud ChowdhuryChandpur GEN-C-1Total</v>
      </c>
      <c r="B60" s="5" t="s">
        <v>4172</v>
      </c>
      <c r="C60" s="5" t="s">
        <v>4253</v>
      </c>
      <c r="D60" s="9">
        <v>704</v>
      </c>
      <c r="E60" s="10" t="s">
        <v>4267</v>
      </c>
      <c r="F60" s="10" t="s">
        <v>4268</v>
      </c>
      <c r="G60" s="12" t="s">
        <v>6124</v>
      </c>
      <c r="H60" s="13"/>
      <c r="I60" s="14"/>
      <c r="J60" s="11">
        <v>1185427.26</v>
      </c>
      <c r="K60" s="11">
        <v>239785.06</v>
      </c>
      <c r="L60" s="11">
        <v>3180679.99</v>
      </c>
      <c r="M60" s="11">
        <v>1253590.83</v>
      </c>
      <c r="N60" s="11">
        <v>246585.8</v>
      </c>
      <c r="O60" s="11">
        <v>3312932.1399999997</v>
      </c>
    </row>
    <row r="61" spans="1:15" x14ac:dyDescent="0.3">
      <c r="A61" s="4" t="str">
        <f t="shared" si="0"/>
        <v>Dhaka-A (GEN-C)Cumilla (GEN-C)1024Mr. Md. KamruzzamanCumilla GEN-C-2Cumilla (Tomson Bridge) GEN-C-15668Mr. Md. Atikur Rahman</v>
      </c>
      <c r="B61" s="5" t="s">
        <v>4172</v>
      </c>
      <c r="C61" s="5" t="s">
        <v>4253</v>
      </c>
      <c r="D61" s="7">
        <v>1024</v>
      </c>
      <c r="E61" s="5" t="s">
        <v>903</v>
      </c>
      <c r="F61" s="5" t="s">
        <v>4279</v>
      </c>
      <c r="G61" s="5" t="s">
        <v>4285</v>
      </c>
      <c r="H61" s="7">
        <v>5668</v>
      </c>
      <c r="I61" s="5" t="s">
        <v>4286</v>
      </c>
      <c r="J61" s="8">
        <v>301259.21000000002</v>
      </c>
      <c r="K61" s="8">
        <v>21094.560000000001</v>
      </c>
      <c r="L61" s="8">
        <v>546274.41</v>
      </c>
      <c r="M61" s="8">
        <v>329999.95</v>
      </c>
      <c r="N61" s="8">
        <v>42566.94</v>
      </c>
      <c r="O61" s="8">
        <v>592119.91</v>
      </c>
    </row>
    <row r="62" spans="1:15" x14ac:dyDescent="0.3">
      <c r="A62" s="4" t="str">
        <f t="shared" si="0"/>
        <v>Dhaka-A (GEN-C)Cumilla (GEN-C)1024Mr. Md. KamruzzamanCumilla GEN-C-2Cumilla (Tower) GEN-C-16910Mr. Md. Minarul Islam</v>
      </c>
      <c r="B62" s="5" t="s">
        <v>4172</v>
      </c>
      <c r="C62" s="5" t="s">
        <v>4253</v>
      </c>
      <c r="D62" s="7">
        <v>1024</v>
      </c>
      <c r="E62" s="5" t="s">
        <v>903</v>
      </c>
      <c r="F62" s="5" t="s">
        <v>4279</v>
      </c>
      <c r="G62" s="5" t="s">
        <v>4282</v>
      </c>
      <c r="H62" s="7">
        <v>6910</v>
      </c>
      <c r="I62" s="5" t="s">
        <v>4208</v>
      </c>
      <c r="J62" s="8">
        <v>262128.91</v>
      </c>
      <c r="K62" s="8">
        <v>24620.82</v>
      </c>
      <c r="L62" s="8">
        <v>514606.31999999995</v>
      </c>
      <c r="M62" s="8">
        <v>258148.36</v>
      </c>
      <c r="N62" s="8">
        <v>23550.34</v>
      </c>
      <c r="O62" s="8">
        <v>509197.13999999996</v>
      </c>
    </row>
    <row r="63" spans="1:15" x14ac:dyDescent="0.3">
      <c r="A63" s="4" t="str">
        <f t="shared" si="0"/>
        <v>Dhaka-A (GEN-C)Cumilla (GEN-C)1024Mr. Md. KamruzzamanCumilla GEN-C-2Cumilla Medical GEN-C- 18270Mr. Jahangir Alam</v>
      </c>
      <c r="B63" s="5" t="s">
        <v>4172</v>
      </c>
      <c r="C63" s="5" t="s">
        <v>4253</v>
      </c>
      <c r="D63" s="7">
        <v>1024</v>
      </c>
      <c r="E63" s="5" t="s">
        <v>903</v>
      </c>
      <c r="F63" s="5" t="s">
        <v>4279</v>
      </c>
      <c r="G63" s="5" t="s">
        <v>4291</v>
      </c>
      <c r="H63" s="7">
        <v>8270</v>
      </c>
      <c r="I63" s="5" t="s">
        <v>1796</v>
      </c>
      <c r="J63" s="8">
        <v>225044.86</v>
      </c>
      <c r="K63" s="8">
        <v>15364.38</v>
      </c>
      <c r="L63" s="8">
        <v>383243.55000000005</v>
      </c>
      <c r="M63" s="8">
        <v>227361.3</v>
      </c>
      <c r="N63" s="8">
        <v>13601.26</v>
      </c>
      <c r="O63" s="8">
        <v>395730.23000000004</v>
      </c>
    </row>
    <row r="64" spans="1:15" x14ac:dyDescent="0.3">
      <c r="A64" s="4" t="str">
        <f t="shared" si="0"/>
        <v>Dhaka-A (GEN-C)Cumilla (GEN-C)1024Mr. Md. KamruzzamanCumilla GEN-C-2Debidwar GEN-C-12304Md. Azizar Rahman</v>
      </c>
      <c r="B64" s="5" t="s">
        <v>4172</v>
      </c>
      <c r="C64" s="5" t="s">
        <v>4253</v>
      </c>
      <c r="D64" s="7">
        <v>1024</v>
      </c>
      <c r="E64" s="5" t="s">
        <v>903</v>
      </c>
      <c r="F64" s="5" t="s">
        <v>4279</v>
      </c>
      <c r="G64" s="5" t="s">
        <v>4280</v>
      </c>
      <c r="H64" s="7">
        <v>2304</v>
      </c>
      <c r="I64" s="5" t="s">
        <v>4281</v>
      </c>
      <c r="J64" s="8">
        <v>185127.4</v>
      </c>
      <c r="K64" s="8">
        <v>29469.38</v>
      </c>
      <c r="L64" s="8">
        <v>465029.28000000009</v>
      </c>
      <c r="M64" s="8">
        <v>214047.91</v>
      </c>
      <c r="N64" s="8">
        <v>37844.239999999998</v>
      </c>
      <c r="O64" s="8">
        <v>518006.59000000008</v>
      </c>
    </row>
    <row r="65" spans="1:15" x14ac:dyDescent="0.3">
      <c r="A65" s="4" t="str">
        <f t="shared" si="0"/>
        <v>Dhaka-A (GEN-C)Cumilla (GEN-C)1024Mr. Md. KamruzzamanCumilla GEN-C-2Debidwar GEN-C-27111Mr. Md. Kopil Uddin</v>
      </c>
      <c r="B65" s="5" t="s">
        <v>4172</v>
      </c>
      <c r="C65" s="5" t="s">
        <v>4253</v>
      </c>
      <c r="D65" s="7">
        <v>1024</v>
      </c>
      <c r="E65" s="5" t="s">
        <v>903</v>
      </c>
      <c r="F65" s="5" t="s">
        <v>4279</v>
      </c>
      <c r="G65" s="5" t="s">
        <v>4289</v>
      </c>
      <c r="H65" s="7">
        <v>7111</v>
      </c>
      <c r="I65" s="5" t="s">
        <v>4290</v>
      </c>
      <c r="J65" s="8">
        <v>176132</v>
      </c>
      <c r="K65" s="8">
        <v>21472.36</v>
      </c>
      <c r="L65" s="8">
        <v>427962.31999999995</v>
      </c>
      <c r="M65" s="8">
        <v>206536.78</v>
      </c>
      <c r="N65" s="8">
        <v>22102.04</v>
      </c>
      <c r="O65" s="8">
        <v>456609.74000000005</v>
      </c>
    </row>
    <row r="66" spans="1:15" x14ac:dyDescent="0.3">
      <c r="A66" s="4" t="str">
        <f t="shared" si="0"/>
        <v>Dhaka-A (GEN-C)Cumilla (GEN-C)1024Mr. Md. KamruzzamanCumilla GEN-C-2Laksham GEN-C-13774Mr. Ponkos Das</v>
      </c>
      <c r="B66" s="5" t="s">
        <v>4172</v>
      </c>
      <c r="C66" s="5" t="s">
        <v>4253</v>
      </c>
      <c r="D66" s="7">
        <v>1024</v>
      </c>
      <c r="E66" s="5" t="s">
        <v>903</v>
      </c>
      <c r="F66" s="5" t="s">
        <v>4279</v>
      </c>
      <c r="G66" s="5" t="s">
        <v>4283</v>
      </c>
      <c r="H66" s="7">
        <v>3774</v>
      </c>
      <c r="I66" s="5" t="s">
        <v>4284</v>
      </c>
      <c r="J66" s="8">
        <v>262758.65000000002</v>
      </c>
      <c r="K66" s="8">
        <v>40174.1</v>
      </c>
      <c r="L66" s="8">
        <v>565621.78</v>
      </c>
      <c r="M66" s="8">
        <v>300854.63</v>
      </c>
      <c r="N66" s="8">
        <v>33373.46</v>
      </c>
      <c r="O66" s="8">
        <v>614600.05999999994</v>
      </c>
    </row>
    <row r="67" spans="1:15" x14ac:dyDescent="0.3">
      <c r="A67" s="4" t="str">
        <f t="shared" si="0"/>
        <v>Dhaka-A (GEN-C)Cumilla (GEN-C)1024Mr. Md. KamruzzamanCumilla GEN-C-2Laksham GEN-C-23883Mr. Md. Rakib</v>
      </c>
      <c r="B67" s="5" t="s">
        <v>4172</v>
      </c>
      <c r="C67" s="5" t="s">
        <v>4253</v>
      </c>
      <c r="D67" s="7">
        <v>1024</v>
      </c>
      <c r="E67" s="5" t="s">
        <v>903</v>
      </c>
      <c r="F67" s="5" t="s">
        <v>4279</v>
      </c>
      <c r="G67" s="5" t="s">
        <v>4287</v>
      </c>
      <c r="H67" s="7">
        <v>3883</v>
      </c>
      <c r="I67" s="5" t="s">
        <v>4288</v>
      </c>
      <c r="J67" s="8">
        <v>228553.2</v>
      </c>
      <c r="K67" s="8">
        <v>34947.68</v>
      </c>
      <c r="L67" s="8">
        <v>517058.15999999992</v>
      </c>
      <c r="M67" s="8">
        <v>247016.51</v>
      </c>
      <c r="N67" s="8">
        <v>29343.46</v>
      </c>
      <c r="O67" s="8">
        <v>554842.66</v>
      </c>
    </row>
    <row r="68" spans="1:15" x14ac:dyDescent="0.3">
      <c r="A68" s="4" t="str">
        <f t="shared" ref="A68:A131" si="1">B68&amp;C68&amp;D68&amp;E68&amp;F68&amp;G68&amp;H68&amp;I68</f>
        <v>Dhaka-A (GEN-C)Cumilla (GEN-C)1024Mr. Md. KamruzzamanCumilla GEN-C-2Total</v>
      </c>
      <c r="B68" s="5" t="s">
        <v>4172</v>
      </c>
      <c r="C68" s="5" t="s">
        <v>4253</v>
      </c>
      <c r="D68" s="9">
        <v>1024</v>
      </c>
      <c r="E68" s="10" t="s">
        <v>903</v>
      </c>
      <c r="F68" s="10" t="s">
        <v>4279</v>
      </c>
      <c r="G68" s="12" t="s">
        <v>6124</v>
      </c>
      <c r="H68" s="13"/>
      <c r="I68" s="14"/>
      <c r="J68" s="11">
        <v>1641004.2299999997</v>
      </c>
      <c r="K68" s="11">
        <v>187143.28</v>
      </c>
      <c r="L68" s="11">
        <v>3419795.8200000003</v>
      </c>
      <c r="M68" s="11">
        <v>1783965.4400000002</v>
      </c>
      <c r="N68" s="11">
        <v>202381.74</v>
      </c>
      <c r="O68" s="11">
        <v>3641106.3300000005</v>
      </c>
    </row>
    <row r="69" spans="1:15" x14ac:dyDescent="0.3">
      <c r="A69" s="4" t="str">
        <f t="shared" si="1"/>
        <v>Dhaka-A (GEN-C)Cumilla (GEN-C)2729Maeinuddin HossainCumilla GEN-C-1Chandina GEN-C-12646Md. Sultan Mahmud</v>
      </c>
      <c r="B69" s="5" t="s">
        <v>4172</v>
      </c>
      <c r="C69" s="5" t="s">
        <v>4253</v>
      </c>
      <c r="D69" s="7">
        <v>2729</v>
      </c>
      <c r="E69" s="5" t="s">
        <v>4292</v>
      </c>
      <c r="F69" s="5" t="s">
        <v>4293</v>
      </c>
      <c r="G69" s="5" t="s">
        <v>4296</v>
      </c>
      <c r="H69" s="7">
        <v>2646</v>
      </c>
      <c r="I69" s="5" t="s">
        <v>4297</v>
      </c>
      <c r="J69" s="8">
        <v>268740.74</v>
      </c>
      <c r="K69" s="8">
        <v>41622.36</v>
      </c>
      <c r="L69" s="8">
        <v>695969.29999999993</v>
      </c>
      <c r="M69" s="8">
        <v>304970.05</v>
      </c>
      <c r="N69" s="8">
        <v>48297.04</v>
      </c>
      <c r="O69" s="8">
        <v>755244.95</v>
      </c>
    </row>
    <row r="70" spans="1:15" x14ac:dyDescent="0.3">
      <c r="A70" s="4" t="str">
        <f t="shared" si="1"/>
        <v>Dhaka-A (GEN-C)Cumilla (GEN-C)2729Maeinuddin HossainCumilla GEN-C-1Cumilla (C.D. Path) GEN-C-17254Mr. Md. Ansar Ali</v>
      </c>
      <c r="B70" s="5" t="s">
        <v>4172</v>
      </c>
      <c r="C70" s="5" t="s">
        <v>4253</v>
      </c>
      <c r="D70" s="7">
        <v>2729</v>
      </c>
      <c r="E70" s="5" t="s">
        <v>4292</v>
      </c>
      <c r="F70" s="5" t="s">
        <v>4293</v>
      </c>
      <c r="G70" s="5" t="s">
        <v>4298</v>
      </c>
      <c r="H70" s="7">
        <v>7254</v>
      </c>
      <c r="I70" s="5" t="s">
        <v>4299</v>
      </c>
      <c r="J70" s="8">
        <v>341289.29</v>
      </c>
      <c r="K70" s="8">
        <v>29217.54</v>
      </c>
      <c r="L70" s="8">
        <v>715426.24000000011</v>
      </c>
      <c r="M70" s="8">
        <v>340479.6</v>
      </c>
      <c r="N70" s="8">
        <v>31421.439999999999</v>
      </c>
      <c r="O70" s="8">
        <v>689066.38</v>
      </c>
    </row>
    <row r="71" spans="1:15" x14ac:dyDescent="0.3">
      <c r="A71" s="4" t="str">
        <f t="shared" si="1"/>
        <v>Dhaka-A (GEN-C)Cumilla (GEN-C)2729Maeinuddin HossainCumilla GEN-C-1Cumilla (Diabetic Hosp.) GEN-C-15371Md. Sohel Rana</v>
      </c>
      <c r="B71" s="5" t="s">
        <v>4172</v>
      </c>
      <c r="C71" s="5" t="s">
        <v>4253</v>
      </c>
      <c r="D71" s="7">
        <v>2729</v>
      </c>
      <c r="E71" s="5" t="s">
        <v>4292</v>
      </c>
      <c r="F71" s="5" t="s">
        <v>4293</v>
      </c>
      <c r="G71" s="5" t="s">
        <v>4302</v>
      </c>
      <c r="H71" s="7">
        <v>5371</v>
      </c>
      <c r="I71" s="5" t="s">
        <v>193</v>
      </c>
      <c r="J71" s="8">
        <v>314460.15999999997</v>
      </c>
      <c r="K71" s="8">
        <v>23550.34</v>
      </c>
      <c r="L71" s="8">
        <v>682144.69000000018</v>
      </c>
      <c r="M71" s="8">
        <v>341311.85</v>
      </c>
      <c r="N71" s="8">
        <v>41181.599999999999</v>
      </c>
      <c r="O71" s="8">
        <v>758240.07</v>
      </c>
    </row>
    <row r="72" spans="1:15" x14ac:dyDescent="0.3">
      <c r="A72" s="4" t="str">
        <f t="shared" si="1"/>
        <v>Dhaka-A (GEN-C)Cumilla (GEN-C)2729Maeinuddin HossainCumilla GEN-C-1Cumilla (Moon Hosp.) GEN-C-12414Md. Rezaul Karim</v>
      </c>
      <c r="B72" s="5" t="s">
        <v>4172</v>
      </c>
      <c r="C72" s="5" t="s">
        <v>4253</v>
      </c>
      <c r="D72" s="7">
        <v>2729</v>
      </c>
      <c r="E72" s="5" t="s">
        <v>4292</v>
      </c>
      <c r="F72" s="5" t="s">
        <v>4293</v>
      </c>
      <c r="G72" s="5" t="s">
        <v>4303</v>
      </c>
      <c r="H72" s="7">
        <v>2414</v>
      </c>
      <c r="I72" s="5" t="s">
        <v>489</v>
      </c>
      <c r="J72" s="8">
        <v>290329.71000000002</v>
      </c>
      <c r="K72" s="8">
        <v>32428.94</v>
      </c>
      <c r="L72" s="8">
        <v>613125.32000000018</v>
      </c>
      <c r="M72" s="8">
        <v>312121.36</v>
      </c>
      <c r="N72" s="8">
        <v>35640.36</v>
      </c>
      <c r="O72" s="8">
        <v>666936.92999999993</v>
      </c>
    </row>
    <row r="73" spans="1:15" x14ac:dyDescent="0.3">
      <c r="A73" s="4" t="str">
        <f t="shared" si="1"/>
        <v>Dhaka-A (GEN-C)Cumilla (GEN-C)2729Maeinuddin HossainCumilla GEN-C-1Gouripur GEN-C-12015Md. Almamun</v>
      </c>
      <c r="B73" s="5" t="s">
        <v>4172</v>
      </c>
      <c r="C73" s="5" t="s">
        <v>4253</v>
      </c>
      <c r="D73" s="7">
        <v>2729</v>
      </c>
      <c r="E73" s="5" t="s">
        <v>4292</v>
      </c>
      <c r="F73" s="5" t="s">
        <v>4293</v>
      </c>
      <c r="G73" s="5" t="s">
        <v>4294</v>
      </c>
      <c r="H73" s="7">
        <v>2015</v>
      </c>
      <c r="I73" s="5" t="s">
        <v>4295</v>
      </c>
      <c r="J73" s="8">
        <v>194797.61</v>
      </c>
      <c r="K73" s="8">
        <v>68447.039999999994</v>
      </c>
      <c r="L73" s="8">
        <v>684033.73000000033</v>
      </c>
      <c r="M73" s="8">
        <v>211911.5</v>
      </c>
      <c r="N73" s="8">
        <v>59190.62</v>
      </c>
      <c r="O73" s="8">
        <v>700742.53</v>
      </c>
    </row>
    <row r="74" spans="1:15" x14ac:dyDescent="0.3">
      <c r="A74" s="4" t="str">
        <f t="shared" si="1"/>
        <v>Dhaka-A (GEN-C)Cumilla (GEN-C)2729Maeinuddin HossainCumilla GEN-C-1Gouripur GEN-C-24238Mr. Md. Hamidul Islam</v>
      </c>
      <c r="B74" s="5" t="s">
        <v>4172</v>
      </c>
      <c r="C74" s="5" t="s">
        <v>4253</v>
      </c>
      <c r="D74" s="7">
        <v>2729</v>
      </c>
      <c r="E74" s="5" t="s">
        <v>4292</v>
      </c>
      <c r="F74" s="5" t="s">
        <v>4293</v>
      </c>
      <c r="G74" s="5" t="s">
        <v>4300</v>
      </c>
      <c r="H74" s="7">
        <v>4238</v>
      </c>
      <c r="I74" s="5" t="s">
        <v>4301</v>
      </c>
      <c r="J74" s="8">
        <v>269864.78999999998</v>
      </c>
      <c r="K74" s="8">
        <v>56986.74</v>
      </c>
      <c r="L74" s="8">
        <v>705098.01000000013</v>
      </c>
      <c r="M74" s="8">
        <v>309849.78000000003</v>
      </c>
      <c r="N74" s="8">
        <v>55223.64</v>
      </c>
      <c r="O74" s="8">
        <v>738782.80999999994</v>
      </c>
    </row>
    <row r="75" spans="1:15" x14ac:dyDescent="0.3">
      <c r="A75" s="4" t="str">
        <f t="shared" si="1"/>
        <v>Dhaka-A (GEN-C)Cumilla (GEN-C)2729Maeinuddin HossainCumilla GEN-C-1Total</v>
      </c>
      <c r="B75" s="5" t="s">
        <v>4172</v>
      </c>
      <c r="C75" s="5" t="s">
        <v>4253</v>
      </c>
      <c r="D75" s="9">
        <v>2729</v>
      </c>
      <c r="E75" s="10" t="s">
        <v>4292</v>
      </c>
      <c r="F75" s="10" t="s">
        <v>4293</v>
      </c>
      <c r="G75" s="12" t="s">
        <v>6124</v>
      </c>
      <c r="H75" s="13"/>
      <c r="I75" s="14"/>
      <c r="J75" s="11">
        <v>1679482.2999999998</v>
      </c>
      <c r="K75" s="11">
        <v>252252.95999999996</v>
      </c>
      <c r="L75" s="11">
        <v>4095797.290000001</v>
      </c>
      <c r="M75" s="11">
        <v>1820644.14</v>
      </c>
      <c r="N75" s="11">
        <v>270954.7</v>
      </c>
      <c r="O75" s="11">
        <v>4309013.67</v>
      </c>
    </row>
    <row r="76" spans="1:15" x14ac:dyDescent="0.3">
      <c r="A76" s="4" t="str">
        <f t="shared" si="1"/>
        <v>Dhaka-A (GEN-C)Cumilla (GEN-C)4655Mr. Md. SamsuzzohaFeni GEN-C-2Basurhat GEN-C-13902Mr. Md. Kowser Ali</v>
      </c>
      <c r="B76" s="5" t="s">
        <v>4172</v>
      </c>
      <c r="C76" s="5" t="s">
        <v>4253</v>
      </c>
      <c r="D76" s="7">
        <v>4655</v>
      </c>
      <c r="E76" s="5" t="s">
        <v>4304</v>
      </c>
      <c r="F76" s="5" t="s">
        <v>4305</v>
      </c>
      <c r="G76" s="5" t="s">
        <v>4312</v>
      </c>
      <c r="H76" s="7">
        <v>3902</v>
      </c>
      <c r="I76" s="5" t="s">
        <v>4313</v>
      </c>
      <c r="J76" s="8">
        <v>227586.25</v>
      </c>
      <c r="K76" s="8">
        <v>34947.660000000003</v>
      </c>
      <c r="L76" s="8">
        <v>564108.31999999983</v>
      </c>
      <c r="M76" s="8">
        <v>242518.77</v>
      </c>
      <c r="N76" s="8">
        <v>40300</v>
      </c>
      <c r="O76" s="8">
        <v>591535.0199999999</v>
      </c>
    </row>
    <row r="77" spans="1:15" x14ac:dyDescent="0.3">
      <c r="A77" s="4" t="str">
        <f t="shared" si="1"/>
        <v>Dhaka-A (GEN-C)Cumilla (GEN-C)4655Mr. Md. SamsuzzohaFeni GEN-C-2Daganbhuiya GEN-C-11250Md. Darul Islam</v>
      </c>
      <c r="B77" s="5" t="s">
        <v>4172</v>
      </c>
      <c r="C77" s="5" t="s">
        <v>4253</v>
      </c>
      <c r="D77" s="7">
        <v>4655</v>
      </c>
      <c r="E77" s="5" t="s">
        <v>4304</v>
      </c>
      <c r="F77" s="5" t="s">
        <v>4305</v>
      </c>
      <c r="G77" s="5" t="s">
        <v>4306</v>
      </c>
      <c r="H77" s="7">
        <v>1250</v>
      </c>
      <c r="I77" s="5" t="s">
        <v>4307</v>
      </c>
      <c r="J77" s="8">
        <v>262646.33</v>
      </c>
      <c r="K77" s="8">
        <v>28902.68</v>
      </c>
      <c r="L77" s="8">
        <v>656793.01000000013</v>
      </c>
      <c r="M77" s="8">
        <v>291364.38</v>
      </c>
      <c r="N77" s="8">
        <v>26761.759999999998</v>
      </c>
      <c r="O77" s="8">
        <v>686275.67999999993</v>
      </c>
    </row>
    <row r="78" spans="1:15" x14ac:dyDescent="0.3">
      <c r="A78" s="4" t="str">
        <f t="shared" si="1"/>
        <v>Dhaka-A (GEN-C)Cumilla (GEN-C)4655Mr. Md. SamsuzzohaFeni GEN-C-2Feni (Concept) GEN-C-17255Mr. Kazi Md. Abu Sayed</v>
      </c>
      <c r="B78" s="5" t="s">
        <v>4172</v>
      </c>
      <c r="C78" s="5" t="s">
        <v>4253</v>
      </c>
      <c r="D78" s="7">
        <v>4655</v>
      </c>
      <c r="E78" s="5" t="s">
        <v>4304</v>
      </c>
      <c r="F78" s="5" t="s">
        <v>4305</v>
      </c>
      <c r="G78" s="5" t="s">
        <v>4314</v>
      </c>
      <c r="H78" s="7">
        <v>7255</v>
      </c>
      <c r="I78" s="5" t="s">
        <v>4315</v>
      </c>
      <c r="J78" s="8">
        <v>254842.62</v>
      </c>
      <c r="K78" s="8">
        <v>21724.22</v>
      </c>
      <c r="L78" s="8">
        <v>609483.88</v>
      </c>
      <c r="M78" s="8">
        <v>301259.5</v>
      </c>
      <c r="N78" s="8">
        <v>38599.86</v>
      </c>
      <c r="O78" s="8">
        <v>609065.80000000005</v>
      </c>
    </row>
    <row r="79" spans="1:15" x14ac:dyDescent="0.3">
      <c r="A79" s="4" t="str">
        <f t="shared" si="1"/>
        <v>Dhaka-A (GEN-C)Cumilla (GEN-C)4655Mr. Md. SamsuzzohaFeni GEN-C-2Feni (Diabetic Hosp.) GEN-C-14253Mr. Md. Rakibullah</v>
      </c>
      <c r="B79" s="5" t="s">
        <v>4172</v>
      </c>
      <c r="C79" s="5" t="s">
        <v>4253</v>
      </c>
      <c r="D79" s="7">
        <v>4655</v>
      </c>
      <c r="E79" s="5" t="s">
        <v>4304</v>
      </c>
      <c r="F79" s="5" t="s">
        <v>4305</v>
      </c>
      <c r="G79" s="5" t="s">
        <v>4308</v>
      </c>
      <c r="H79" s="7">
        <v>4253</v>
      </c>
      <c r="I79" s="5" t="s">
        <v>4309</v>
      </c>
      <c r="J79" s="8">
        <v>374213.14</v>
      </c>
      <c r="K79" s="8">
        <v>29406.42</v>
      </c>
      <c r="L79" s="8">
        <v>726493.37999999977</v>
      </c>
      <c r="M79" s="8">
        <v>419078.04</v>
      </c>
      <c r="N79" s="8">
        <v>47478.46</v>
      </c>
      <c r="O79" s="8">
        <v>756107.77999999991</v>
      </c>
    </row>
    <row r="80" spans="1:15" x14ac:dyDescent="0.3">
      <c r="A80" s="4" t="str">
        <f t="shared" si="1"/>
        <v>Dhaka-A (GEN-C)Cumilla (GEN-C)4655Mr. Md. SamsuzzohaFeni GEN-C-2Feni (Mission Hosp.) GEN-C-17048Mr. Sumon Sarder</v>
      </c>
      <c r="B80" s="5" t="s">
        <v>4172</v>
      </c>
      <c r="C80" s="5" t="s">
        <v>4253</v>
      </c>
      <c r="D80" s="7">
        <v>4655</v>
      </c>
      <c r="E80" s="5" t="s">
        <v>4304</v>
      </c>
      <c r="F80" s="5" t="s">
        <v>4305</v>
      </c>
      <c r="G80" s="5" t="s">
        <v>4310</v>
      </c>
      <c r="H80" s="7">
        <v>7048</v>
      </c>
      <c r="I80" s="5" t="s">
        <v>4311</v>
      </c>
      <c r="J80" s="8">
        <v>359842.54</v>
      </c>
      <c r="K80" s="8">
        <v>30350.959999999999</v>
      </c>
      <c r="L80" s="8">
        <v>645516.73999999987</v>
      </c>
      <c r="M80" s="8">
        <v>393170.94</v>
      </c>
      <c r="N80" s="8">
        <v>30980.639999999999</v>
      </c>
      <c r="O80" s="8">
        <v>692961.69000000006</v>
      </c>
    </row>
    <row r="81" spans="1:15" x14ac:dyDescent="0.3">
      <c r="A81" s="4" t="str">
        <f t="shared" si="1"/>
        <v>Dhaka-A (GEN-C)Cumilla (GEN-C)4655Mr. Md. SamsuzzohaFeni GEN-C-2Total</v>
      </c>
      <c r="B81" s="5" t="s">
        <v>4172</v>
      </c>
      <c r="C81" s="5" t="s">
        <v>4253</v>
      </c>
      <c r="D81" s="9">
        <v>4655</v>
      </c>
      <c r="E81" s="10" t="s">
        <v>4304</v>
      </c>
      <c r="F81" s="10" t="s">
        <v>4305</v>
      </c>
      <c r="G81" s="12" t="s">
        <v>6124</v>
      </c>
      <c r="H81" s="13"/>
      <c r="I81" s="14"/>
      <c r="J81" s="11">
        <v>1479130.88</v>
      </c>
      <c r="K81" s="11">
        <v>145331.94</v>
      </c>
      <c r="L81" s="11">
        <v>3202395.3299999996</v>
      </c>
      <c r="M81" s="11">
        <v>1647391.63</v>
      </c>
      <c r="N81" s="11">
        <v>184120.71999999997</v>
      </c>
      <c r="O81" s="11">
        <v>3335945.9699999997</v>
      </c>
    </row>
    <row r="82" spans="1:15" x14ac:dyDescent="0.3">
      <c r="A82" s="4" t="str">
        <f t="shared" si="1"/>
        <v>Dhaka-A (GEN-C)Dhaka-A (GEN-C)553Mr. Md. Bulbul ArefinTangail GEN-C-1Madhupur GEN-C-16345Mr. Md. Faysal Huq Ami</v>
      </c>
      <c r="B82" s="5" t="s">
        <v>4172</v>
      </c>
      <c r="C82" s="5" t="s">
        <v>4172</v>
      </c>
      <c r="D82" s="7">
        <v>553</v>
      </c>
      <c r="E82" s="5" t="s">
        <v>4316</v>
      </c>
      <c r="F82" s="5" t="s">
        <v>4317</v>
      </c>
      <c r="G82" s="5" t="s">
        <v>4323</v>
      </c>
      <c r="H82" s="7">
        <v>6345</v>
      </c>
      <c r="I82" s="5" t="s">
        <v>4324</v>
      </c>
      <c r="J82" s="8">
        <v>82938.52</v>
      </c>
      <c r="K82" s="8">
        <v>29595.34</v>
      </c>
      <c r="L82" s="8">
        <v>303116.63000000006</v>
      </c>
      <c r="M82" s="8">
        <v>126499.21</v>
      </c>
      <c r="N82" s="8">
        <v>30288</v>
      </c>
      <c r="O82" s="8">
        <v>359539.11</v>
      </c>
    </row>
    <row r="83" spans="1:15" x14ac:dyDescent="0.3">
      <c r="A83" s="4" t="str">
        <f t="shared" si="1"/>
        <v>Dhaka-A (GEN-C)Dhaka-A (GEN-C)553Mr. Md. Bulbul ArefinTangail GEN-C-1Mirzapur GEN-C-14749Md. Ahashan Habib Resbe</v>
      </c>
      <c r="B83" s="5" t="s">
        <v>4172</v>
      </c>
      <c r="C83" s="5" t="s">
        <v>4172</v>
      </c>
      <c r="D83" s="7">
        <v>553</v>
      </c>
      <c r="E83" s="5" t="s">
        <v>4316</v>
      </c>
      <c r="F83" s="5" t="s">
        <v>4317</v>
      </c>
      <c r="G83" s="5" t="s">
        <v>4325</v>
      </c>
      <c r="H83" s="7">
        <v>4749</v>
      </c>
      <c r="I83" s="5" t="s">
        <v>4326</v>
      </c>
      <c r="J83" s="8">
        <v>115929.46</v>
      </c>
      <c r="K83" s="8">
        <v>37151.56</v>
      </c>
      <c r="L83" s="8">
        <v>339314.58</v>
      </c>
      <c r="M83" s="8">
        <v>129760.05</v>
      </c>
      <c r="N83" s="8">
        <v>43826.239999999998</v>
      </c>
      <c r="O83" s="8">
        <v>384835.65</v>
      </c>
    </row>
    <row r="84" spans="1:15" x14ac:dyDescent="0.3">
      <c r="A84" s="4" t="str">
        <f t="shared" si="1"/>
        <v>Dhaka-A (GEN-C)Dhaka-A (GEN-C)553Mr. Md. Bulbul ArefinTangail GEN-C-1Tangail GEN-C-12223Amit Kumar Mondal</v>
      </c>
      <c r="B84" s="5" t="s">
        <v>4172</v>
      </c>
      <c r="C84" s="5" t="s">
        <v>4172</v>
      </c>
      <c r="D84" s="7">
        <v>553</v>
      </c>
      <c r="E84" s="5" t="s">
        <v>4316</v>
      </c>
      <c r="F84" s="5" t="s">
        <v>4317</v>
      </c>
      <c r="G84" s="5" t="s">
        <v>4317</v>
      </c>
      <c r="H84" s="7">
        <v>2223</v>
      </c>
      <c r="I84" s="5" t="s">
        <v>4318</v>
      </c>
      <c r="J84" s="8">
        <v>117795.96</v>
      </c>
      <c r="K84" s="8">
        <v>26761.7</v>
      </c>
      <c r="L84" s="8">
        <v>382045.05000000005</v>
      </c>
      <c r="M84" s="8">
        <v>129130.28</v>
      </c>
      <c r="N84" s="8">
        <v>31295.46</v>
      </c>
      <c r="O84" s="8">
        <v>374019.61</v>
      </c>
    </row>
    <row r="85" spans="1:15" x14ac:dyDescent="0.3">
      <c r="A85" s="4" t="str">
        <f t="shared" si="1"/>
        <v>Dhaka-A (GEN-C)Dhaka-A (GEN-C)553Mr. Md. Bulbul ArefinTangail GEN-C-1Tangail GEN-C-24622Md. Mahfizur Rahman</v>
      </c>
      <c r="B85" s="5" t="s">
        <v>4172</v>
      </c>
      <c r="C85" s="5" t="s">
        <v>4172</v>
      </c>
      <c r="D85" s="7">
        <v>553</v>
      </c>
      <c r="E85" s="5" t="s">
        <v>4316</v>
      </c>
      <c r="F85" s="5" t="s">
        <v>4317</v>
      </c>
      <c r="G85" s="5" t="s">
        <v>4319</v>
      </c>
      <c r="H85" s="7">
        <v>4622</v>
      </c>
      <c r="I85" s="5" t="s">
        <v>4320</v>
      </c>
      <c r="J85" s="8">
        <v>157376.21</v>
      </c>
      <c r="K85" s="8">
        <v>25313.439999999999</v>
      </c>
      <c r="L85" s="8">
        <v>400357.01</v>
      </c>
      <c r="M85" s="8">
        <v>150989.43</v>
      </c>
      <c r="N85" s="8">
        <v>28965.62</v>
      </c>
      <c r="O85" s="8">
        <v>408283.2</v>
      </c>
    </row>
    <row r="86" spans="1:15" x14ac:dyDescent="0.3">
      <c r="A86" s="4" t="str">
        <f t="shared" si="1"/>
        <v>Dhaka-A (GEN-C)Dhaka-A (GEN-C)553Mr. Md. Bulbul ArefinTangail GEN-C-1Tangail-GEN-C-32562Md. Nur Alam Sarker</v>
      </c>
      <c r="B86" s="5" t="s">
        <v>4172</v>
      </c>
      <c r="C86" s="5" t="s">
        <v>4172</v>
      </c>
      <c r="D86" s="7">
        <v>553</v>
      </c>
      <c r="E86" s="5" t="s">
        <v>4316</v>
      </c>
      <c r="F86" s="5" t="s">
        <v>4317</v>
      </c>
      <c r="G86" s="5" t="s">
        <v>4321</v>
      </c>
      <c r="H86" s="7">
        <v>2562</v>
      </c>
      <c r="I86" s="5" t="s">
        <v>4322</v>
      </c>
      <c r="J86" s="8">
        <v>148335.70000000001</v>
      </c>
      <c r="K86" s="8">
        <v>20087.02</v>
      </c>
      <c r="L86" s="8">
        <v>379010.50999999995</v>
      </c>
      <c r="M86" s="8">
        <v>150764.54</v>
      </c>
      <c r="N86" s="8">
        <v>22102.02</v>
      </c>
      <c r="O86" s="8">
        <v>381700.77</v>
      </c>
    </row>
    <row r="87" spans="1:15" x14ac:dyDescent="0.3">
      <c r="A87" s="4" t="str">
        <f t="shared" si="1"/>
        <v>Dhaka-A (GEN-C)Dhaka-A (GEN-C)553Mr. Md. Bulbul ArefinTangail GEN-C-1Total</v>
      </c>
      <c r="B87" s="5" t="s">
        <v>4172</v>
      </c>
      <c r="C87" s="5" t="s">
        <v>4172</v>
      </c>
      <c r="D87" s="9">
        <v>553</v>
      </c>
      <c r="E87" s="10" t="s">
        <v>4316</v>
      </c>
      <c r="F87" s="10" t="s">
        <v>4317</v>
      </c>
      <c r="G87" s="12" t="s">
        <v>6124</v>
      </c>
      <c r="H87" s="13"/>
      <c r="I87" s="14"/>
      <c r="J87" s="11">
        <v>622375.85000000009</v>
      </c>
      <c r="K87" s="11">
        <v>138909.06</v>
      </c>
      <c r="L87" s="11">
        <v>1803843.78</v>
      </c>
      <c r="M87" s="11">
        <v>687143.51</v>
      </c>
      <c r="N87" s="11">
        <v>156477.33999999997</v>
      </c>
      <c r="O87" s="11">
        <v>1908378.34</v>
      </c>
    </row>
    <row r="88" spans="1:15" x14ac:dyDescent="0.3">
      <c r="A88" s="4" t="str">
        <f t="shared" si="1"/>
        <v>Dhaka-A (GEN-C)Dhaka-A (GEN-C)748Mr. Karim Ahmed ChowdhuryNHF GEN-C-1Kidney Foundation-Mirpur GEN-C-14246Mr. Md. Shamim Reza</v>
      </c>
      <c r="B88" s="5" t="s">
        <v>4172</v>
      </c>
      <c r="C88" s="5" t="s">
        <v>4172</v>
      </c>
      <c r="D88" s="7">
        <v>748</v>
      </c>
      <c r="E88" s="5" t="s">
        <v>4327</v>
      </c>
      <c r="F88" s="5" t="s">
        <v>4328</v>
      </c>
      <c r="G88" s="5" t="s">
        <v>4334</v>
      </c>
      <c r="H88" s="7">
        <v>4246</v>
      </c>
      <c r="I88" s="5" t="s">
        <v>1254</v>
      </c>
      <c r="J88" s="8">
        <v>287046.61</v>
      </c>
      <c r="K88" s="8">
        <v>76947.86</v>
      </c>
      <c r="L88" s="8">
        <v>716512.25999999989</v>
      </c>
      <c r="M88" s="8">
        <v>281514.31</v>
      </c>
      <c r="N88" s="8">
        <v>69580.52</v>
      </c>
      <c r="O88" s="8">
        <v>679791.30999999982</v>
      </c>
    </row>
    <row r="89" spans="1:15" x14ac:dyDescent="0.3">
      <c r="A89" s="4" t="str">
        <f t="shared" si="1"/>
        <v>Dhaka-A (GEN-C)Dhaka-A (GEN-C)748Mr. Karim Ahmed ChowdhuryNHF GEN-C-1NHF GEN-C-12420Md. Monjurul Islam</v>
      </c>
      <c r="B89" s="5" t="s">
        <v>4172</v>
      </c>
      <c r="C89" s="5" t="s">
        <v>4172</v>
      </c>
      <c r="D89" s="7">
        <v>748</v>
      </c>
      <c r="E89" s="5" t="s">
        <v>4327</v>
      </c>
      <c r="F89" s="5" t="s">
        <v>4328</v>
      </c>
      <c r="G89" s="5" t="s">
        <v>4328</v>
      </c>
      <c r="H89" s="7">
        <v>2420</v>
      </c>
      <c r="I89" s="5" t="s">
        <v>4329</v>
      </c>
      <c r="J89" s="8">
        <v>265052.64</v>
      </c>
      <c r="K89" s="8">
        <v>45022.68</v>
      </c>
      <c r="L89" s="8">
        <v>622762.35000000009</v>
      </c>
      <c r="M89" s="8">
        <v>269437.82</v>
      </c>
      <c r="N89" s="8">
        <v>48234.1</v>
      </c>
      <c r="O89" s="8">
        <v>568865.19999999995</v>
      </c>
    </row>
    <row r="90" spans="1:15" x14ac:dyDescent="0.3">
      <c r="A90" s="4" t="str">
        <f t="shared" si="1"/>
        <v>Dhaka-A (GEN-C)Dhaka-A (GEN-C)748Mr. Karim Ahmed ChowdhuryNHF GEN-C-1NHF GEN-C-21949Md. Anwar Hossain</v>
      </c>
      <c r="B90" s="5" t="s">
        <v>4172</v>
      </c>
      <c r="C90" s="5" t="s">
        <v>4172</v>
      </c>
      <c r="D90" s="7">
        <v>748</v>
      </c>
      <c r="E90" s="5" t="s">
        <v>4327</v>
      </c>
      <c r="F90" s="5" t="s">
        <v>4328</v>
      </c>
      <c r="G90" s="5" t="s">
        <v>4335</v>
      </c>
      <c r="H90" s="7">
        <v>1949</v>
      </c>
      <c r="I90" s="5" t="s">
        <v>1293</v>
      </c>
      <c r="J90" s="8">
        <v>251132.05</v>
      </c>
      <c r="K90" s="8">
        <v>44518.92</v>
      </c>
      <c r="L90" s="8">
        <v>607596.57999999996</v>
      </c>
      <c r="M90" s="8">
        <v>263568.31</v>
      </c>
      <c r="N90" s="8">
        <v>37970.18</v>
      </c>
      <c r="O90" s="8">
        <v>504277.67000000004</v>
      </c>
    </row>
    <row r="91" spans="1:15" x14ac:dyDescent="0.3">
      <c r="A91" s="4" t="str">
        <f t="shared" si="1"/>
        <v>Dhaka-A (GEN-C)Dhaka-A (GEN-C)748Mr. Karim Ahmed ChowdhuryNHF GEN-C-1NHF-Mirpur GEN-C-17482Mr. Md. Mahabur Rahman</v>
      </c>
      <c r="B91" s="5" t="s">
        <v>4172</v>
      </c>
      <c r="C91" s="5" t="s">
        <v>4172</v>
      </c>
      <c r="D91" s="7">
        <v>748</v>
      </c>
      <c r="E91" s="5" t="s">
        <v>4327</v>
      </c>
      <c r="F91" s="5" t="s">
        <v>4328</v>
      </c>
      <c r="G91" s="5" t="s">
        <v>4336</v>
      </c>
      <c r="H91" s="7">
        <v>7482</v>
      </c>
      <c r="I91" s="5" t="s">
        <v>1042</v>
      </c>
      <c r="J91" s="8">
        <v>163853.07</v>
      </c>
      <c r="K91" s="8">
        <v>58057.22</v>
      </c>
      <c r="L91" s="8">
        <v>452312.75</v>
      </c>
      <c r="M91" s="8">
        <v>179820.1</v>
      </c>
      <c r="N91" s="8">
        <v>52578.94</v>
      </c>
      <c r="O91" s="8">
        <v>441272.8</v>
      </c>
    </row>
    <row r="92" spans="1:15" x14ac:dyDescent="0.3">
      <c r="A92" s="4" t="str">
        <f t="shared" si="1"/>
        <v>Dhaka-A (GEN-C)Dhaka-A (GEN-C)748Mr. Karim Ahmed ChowdhuryNHF GEN-C-1NHN-Mirpur-10 GEN-C-13893Mr. Md. Shahabul Islam</v>
      </c>
      <c r="B92" s="5" t="s">
        <v>4172</v>
      </c>
      <c r="C92" s="5" t="s">
        <v>4172</v>
      </c>
      <c r="D92" s="7">
        <v>748</v>
      </c>
      <c r="E92" s="5" t="s">
        <v>4327</v>
      </c>
      <c r="F92" s="5" t="s">
        <v>4328</v>
      </c>
      <c r="G92" s="5" t="s">
        <v>4330</v>
      </c>
      <c r="H92" s="7">
        <v>3893</v>
      </c>
      <c r="I92" s="5" t="s">
        <v>4331</v>
      </c>
      <c r="J92" s="8">
        <v>271102.02</v>
      </c>
      <c r="K92" s="8">
        <v>59442.559999999998</v>
      </c>
      <c r="L92" s="8">
        <v>687325.16999999981</v>
      </c>
      <c r="M92" s="8">
        <v>260374.93</v>
      </c>
      <c r="N92" s="8">
        <v>64543.02</v>
      </c>
      <c r="O92" s="8">
        <v>677733.06</v>
      </c>
    </row>
    <row r="93" spans="1:15" x14ac:dyDescent="0.3">
      <c r="A93" s="4" t="str">
        <f t="shared" si="1"/>
        <v>Dhaka-A (GEN-C)Dhaka-A (GEN-C)748Mr. Karim Ahmed ChowdhuryNHF GEN-C-1NICVD-Kochukhet GEN-C-12203Syed Aminul Haque</v>
      </c>
      <c r="B93" s="5" t="s">
        <v>4172</v>
      </c>
      <c r="C93" s="5" t="s">
        <v>4172</v>
      </c>
      <c r="D93" s="7">
        <v>748</v>
      </c>
      <c r="E93" s="5" t="s">
        <v>4327</v>
      </c>
      <c r="F93" s="5" t="s">
        <v>4328</v>
      </c>
      <c r="G93" s="5" t="s">
        <v>4332</v>
      </c>
      <c r="H93" s="7">
        <v>2203</v>
      </c>
      <c r="I93" s="5" t="s">
        <v>4333</v>
      </c>
      <c r="J93" s="8">
        <v>269235.49</v>
      </c>
      <c r="K93" s="8">
        <v>61961.32</v>
      </c>
      <c r="L93" s="8">
        <v>685616.71999999986</v>
      </c>
      <c r="M93" s="8">
        <v>257023.93</v>
      </c>
      <c r="N93" s="8">
        <v>49304.58</v>
      </c>
      <c r="O93" s="8">
        <v>651538.41</v>
      </c>
    </row>
    <row r="94" spans="1:15" x14ac:dyDescent="0.3">
      <c r="A94" s="4" t="str">
        <f t="shared" si="1"/>
        <v>Dhaka-A (GEN-C)Dhaka-A (GEN-C)748Mr. Karim Ahmed ChowdhuryNHF GEN-C-1Total</v>
      </c>
      <c r="B94" s="5" t="s">
        <v>4172</v>
      </c>
      <c r="C94" s="5" t="s">
        <v>4172</v>
      </c>
      <c r="D94" s="9">
        <v>748</v>
      </c>
      <c r="E94" s="10" t="s">
        <v>4327</v>
      </c>
      <c r="F94" s="10" t="s">
        <v>4328</v>
      </c>
      <c r="G94" s="12" t="s">
        <v>6124</v>
      </c>
      <c r="H94" s="13"/>
      <c r="I94" s="14"/>
      <c r="J94" s="11">
        <v>1507421.8800000001</v>
      </c>
      <c r="K94" s="11">
        <v>345950.56</v>
      </c>
      <c r="L94" s="11">
        <v>3772125.8299999996</v>
      </c>
      <c r="M94" s="11">
        <v>1511739.4</v>
      </c>
      <c r="N94" s="11">
        <v>322211.34000000003</v>
      </c>
      <c r="O94" s="11">
        <v>3523478.4499999997</v>
      </c>
    </row>
    <row r="95" spans="1:15" x14ac:dyDescent="0.3">
      <c r="A95" s="4" t="str">
        <f t="shared" si="1"/>
        <v>Dhaka-A (GEN-C)Dhaka-A (GEN-C)1543Patiram MondalNINS-BSH GEN-C-1BIHS-Mirpur GEN-C-16951Mr. Md. Israil Hossen</v>
      </c>
      <c r="B95" s="5" t="s">
        <v>4172</v>
      </c>
      <c r="C95" s="5" t="s">
        <v>4172</v>
      </c>
      <c r="D95" s="7">
        <v>1543</v>
      </c>
      <c r="E95" s="5" t="s">
        <v>4337</v>
      </c>
      <c r="F95" s="5" t="s">
        <v>4338</v>
      </c>
      <c r="G95" s="5" t="s">
        <v>4343</v>
      </c>
      <c r="H95" s="7">
        <v>6951</v>
      </c>
      <c r="I95" s="5" t="s">
        <v>4344</v>
      </c>
      <c r="J95" s="8">
        <v>177143.98</v>
      </c>
      <c r="K95" s="8">
        <v>27832.18</v>
      </c>
      <c r="L95" s="8">
        <v>349180.06</v>
      </c>
      <c r="M95" s="8">
        <v>168935.51</v>
      </c>
      <c r="N95" s="8">
        <v>34192.06</v>
      </c>
      <c r="O95" s="8">
        <v>360549.08</v>
      </c>
    </row>
    <row r="96" spans="1:15" x14ac:dyDescent="0.3">
      <c r="A96" s="4" t="str">
        <f t="shared" si="1"/>
        <v>Dhaka-A (GEN-C)Dhaka-A (GEN-C)1543Patiram MondalNINS-BSH GEN-C-1NICVD-Mirpur-1 GEN-C-13780Mr. Md. Abdul Alim</v>
      </c>
      <c r="B96" s="5" t="s">
        <v>4172</v>
      </c>
      <c r="C96" s="5" t="s">
        <v>4172</v>
      </c>
      <c r="D96" s="7">
        <v>1543</v>
      </c>
      <c r="E96" s="5" t="s">
        <v>4337</v>
      </c>
      <c r="F96" s="5" t="s">
        <v>4338</v>
      </c>
      <c r="G96" s="5" t="s">
        <v>4339</v>
      </c>
      <c r="H96" s="7">
        <v>3780</v>
      </c>
      <c r="I96" s="5" t="s">
        <v>4340</v>
      </c>
      <c r="J96" s="8">
        <v>264085.53000000003</v>
      </c>
      <c r="K96" s="8">
        <v>41559.4</v>
      </c>
      <c r="L96" s="8">
        <v>589586.51000000024</v>
      </c>
      <c r="M96" s="8">
        <v>252413.83</v>
      </c>
      <c r="N96" s="8">
        <v>32365.96</v>
      </c>
      <c r="O96" s="8">
        <v>568199.1599999998</v>
      </c>
    </row>
    <row r="97" spans="1:15" x14ac:dyDescent="0.3">
      <c r="A97" s="4" t="str">
        <f t="shared" si="1"/>
        <v>Dhaka-A (GEN-C)Dhaka-A (GEN-C)1543Patiram MondalNINS-BSH GEN-C-1NINS-BSH GEN-C-13180Rezaul Karim</v>
      </c>
      <c r="B97" s="5" t="s">
        <v>4172</v>
      </c>
      <c r="C97" s="5" t="s">
        <v>4172</v>
      </c>
      <c r="D97" s="7">
        <v>1543</v>
      </c>
      <c r="E97" s="5" t="s">
        <v>4337</v>
      </c>
      <c r="F97" s="5" t="s">
        <v>4338</v>
      </c>
      <c r="G97" s="5" t="s">
        <v>4338</v>
      </c>
      <c r="H97" s="7">
        <v>3180</v>
      </c>
      <c r="I97" s="5" t="s">
        <v>4093</v>
      </c>
      <c r="J97" s="8">
        <v>167271.41</v>
      </c>
      <c r="K97" s="8">
        <v>21472.34</v>
      </c>
      <c r="L97" s="8">
        <v>305929.05</v>
      </c>
      <c r="M97" s="8">
        <v>156026.98000000001</v>
      </c>
      <c r="N97" s="8">
        <v>21535.32</v>
      </c>
      <c r="O97" s="8">
        <v>299133.85999999993</v>
      </c>
    </row>
    <row r="98" spans="1:15" x14ac:dyDescent="0.3">
      <c r="A98" s="4" t="str">
        <f t="shared" si="1"/>
        <v>Dhaka-A (GEN-C)Dhaka-A (GEN-C)1543Patiram MondalNINS-BSH GEN-C-1NINS-BSH GEN-C-26461Mr. Shihabur Rahman</v>
      </c>
      <c r="B98" s="5" t="s">
        <v>4172</v>
      </c>
      <c r="C98" s="5" t="s">
        <v>4172</v>
      </c>
      <c r="D98" s="7">
        <v>1543</v>
      </c>
      <c r="E98" s="5" t="s">
        <v>4337</v>
      </c>
      <c r="F98" s="5" t="s">
        <v>4338</v>
      </c>
      <c r="G98" s="5" t="s">
        <v>4345</v>
      </c>
      <c r="H98" s="7">
        <v>6461</v>
      </c>
      <c r="I98" s="5" t="s">
        <v>4346</v>
      </c>
      <c r="J98" s="8">
        <v>131199.43</v>
      </c>
      <c r="K98" s="8">
        <v>19709.22</v>
      </c>
      <c r="L98" s="8">
        <v>302311.08999999997</v>
      </c>
      <c r="M98" s="8">
        <v>118133.43</v>
      </c>
      <c r="N98" s="8">
        <v>10830.62</v>
      </c>
      <c r="O98" s="8">
        <v>304440.98</v>
      </c>
    </row>
    <row r="99" spans="1:15" x14ac:dyDescent="0.3">
      <c r="A99" s="4" t="str">
        <f t="shared" si="1"/>
        <v>Dhaka-A (GEN-C)Dhaka-A (GEN-C)1543Patiram MondalNINS-BSH GEN-C-1ShSMCH-Mohammadpur GEN-C-15204Mr. Md. Abdul Haque</v>
      </c>
      <c r="B99" s="5" t="s">
        <v>4172</v>
      </c>
      <c r="C99" s="5" t="s">
        <v>4172</v>
      </c>
      <c r="D99" s="7">
        <v>1543</v>
      </c>
      <c r="E99" s="5" t="s">
        <v>4337</v>
      </c>
      <c r="F99" s="5" t="s">
        <v>4338</v>
      </c>
      <c r="G99" s="5" t="s">
        <v>4341</v>
      </c>
      <c r="H99" s="7">
        <v>5204</v>
      </c>
      <c r="I99" s="5" t="s">
        <v>4342</v>
      </c>
      <c r="J99" s="8">
        <v>291139.40999999997</v>
      </c>
      <c r="K99" s="8">
        <v>44455.96</v>
      </c>
      <c r="L99" s="8">
        <v>676173.6399999999</v>
      </c>
      <c r="M99" s="8">
        <v>269370.38</v>
      </c>
      <c r="N99" s="8">
        <v>40992.660000000003</v>
      </c>
      <c r="O99" s="8">
        <v>626626.04999999993</v>
      </c>
    </row>
    <row r="100" spans="1:15" x14ac:dyDescent="0.3">
      <c r="A100" s="4" t="str">
        <f t="shared" si="1"/>
        <v>Dhaka-A (GEN-C)Dhaka-A (GEN-C)1543Patiram MondalNINS-BSH GEN-C-1Total</v>
      </c>
      <c r="B100" s="5" t="s">
        <v>4172</v>
      </c>
      <c r="C100" s="5" t="s">
        <v>4172</v>
      </c>
      <c r="D100" s="9">
        <v>1543</v>
      </c>
      <c r="E100" s="10" t="s">
        <v>4337</v>
      </c>
      <c r="F100" s="10" t="s">
        <v>4338</v>
      </c>
      <c r="G100" s="12" t="s">
        <v>6124</v>
      </c>
      <c r="H100" s="13"/>
      <c r="I100" s="14"/>
      <c r="J100" s="11">
        <v>1030839.76</v>
      </c>
      <c r="K100" s="11">
        <v>155029.1</v>
      </c>
      <c r="L100" s="11">
        <v>2223180.3500000006</v>
      </c>
      <c r="M100" s="11">
        <v>964880.13</v>
      </c>
      <c r="N100" s="11">
        <v>139916.62</v>
      </c>
      <c r="O100" s="11">
        <v>2158949.1299999994</v>
      </c>
    </row>
    <row r="101" spans="1:15" x14ac:dyDescent="0.3">
      <c r="A101" s="4" t="str">
        <f t="shared" si="1"/>
        <v>Dhaka-A (GEN-C)Dhaka-A (GEN-C)1652Mr. Md. EusufGulshan GEN-C-1Evercare-Badda GEN-C-12994Arabindu Roy</v>
      </c>
      <c r="B101" s="5" t="s">
        <v>4172</v>
      </c>
      <c r="C101" s="5" t="s">
        <v>4172</v>
      </c>
      <c r="D101" s="7">
        <v>1652</v>
      </c>
      <c r="E101" s="5" t="s">
        <v>4347</v>
      </c>
      <c r="F101" s="5" t="s">
        <v>4348</v>
      </c>
      <c r="G101" s="5" t="s">
        <v>4349</v>
      </c>
      <c r="H101" s="7">
        <v>2994</v>
      </c>
      <c r="I101" s="5" t="s">
        <v>4350</v>
      </c>
      <c r="J101" s="8">
        <v>216296.95</v>
      </c>
      <c r="K101" s="8">
        <v>40992.699999999997</v>
      </c>
      <c r="L101" s="8">
        <v>535121.30000000005</v>
      </c>
      <c r="M101" s="8">
        <v>205142.41</v>
      </c>
      <c r="N101" s="8">
        <v>42063.14</v>
      </c>
      <c r="O101" s="8">
        <v>513086.30000000005</v>
      </c>
    </row>
    <row r="102" spans="1:15" x14ac:dyDescent="0.3">
      <c r="A102" s="4" t="str">
        <f t="shared" si="1"/>
        <v>Dhaka-A (GEN-C)Dhaka-A (GEN-C)1652Mr. Md. EusufGulshan GEN-C-1Evercare-Badda GEN-C-23159Md. Shahidul Islam Farhad</v>
      </c>
      <c r="B102" s="5" t="s">
        <v>4172</v>
      </c>
      <c r="C102" s="5" t="s">
        <v>4172</v>
      </c>
      <c r="D102" s="7">
        <v>1652</v>
      </c>
      <c r="E102" s="5" t="s">
        <v>4347</v>
      </c>
      <c r="F102" s="5" t="s">
        <v>4348</v>
      </c>
      <c r="G102" s="5" t="s">
        <v>4351</v>
      </c>
      <c r="H102" s="7">
        <v>3159</v>
      </c>
      <c r="I102" s="5" t="s">
        <v>4352</v>
      </c>
      <c r="J102" s="8">
        <v>215014.97</v>
      </c>
      <c r="K102" s="8">
        <v>30602.82</v>
      </c>
      <c r="L102" s="8">
        <v>744103.59999999986</v>
      </c>
      <c r="M102" s="8">
        <v>211596.74</v>
      </c>
      <c r="N102" s="8">
        <v>28650.799999999999</v>
      </c>
      <c r="O102" s="8">
        <v>778975.5900000002</v>
      </c>
    </row>
    <row r="103" spans="1:15" x14ac:dyDescent="0.3">
      <c r="A103" s="4" t="str">
        <f t="shared" si="1"/>
        <v>Dhaka-A (GEN-C)Dhaka-A (GEN-C)1652Mr. Md. EusufGulshan GEN-C-1Gulshan GEN-C-12586Md. Rakibul Islam</v>
      </c>
      <c r="B103" s="5" t="s">
        <v>4172</v>
      </c>
      <c r="C103" s="5" t="s">
        <v>4172</v>
      </c>
      <c r="D103" s="7">
        <v>1652</v>
      </c>
      <c r="E103" s="5" t="s">
        <v>4347</v>
      </c>
      <c r="F103" s="5" t="s">
        <v>4348</v>
      </c>
      <c r="G103" s="5" t="s">
        <v>4348</v>
      </c>
      <c r="H103" s="7">
        <v>2586</v>
      </c>
      <c r="I103" s="5" t="s">
        <v>2393</v>
      </c>
      <c r="J103" s="8">
        <v>217578.82</v>
      </c>
      <c r="K103" s="8">
        <v>65739.42</v>
      </c>
      <c r="L103" s="8">
        <v>800052.18000000028</v>
      </c>
      <c r="M103" s="8">
        <v>231566.83</v>
      </c>
      <c r="N103" s="8">
        <v>55286.62</v>
      </c>
      <c r="O103" s="8">
        <v>792002.40999999992</v>
      </c>
    </row>
    <row r="104" spans="1:15" x14ac:dyDescent="0.3">
      <c r="A104" s="4" t="str">
        <f t="shared" si="1"/>
        <v>Dhaka-A (GEN-C)Dhaka-A (GEN-C)1652Mr. Md. EusufGulshan GEN-C-1Gulshan GEN-C-24504Md. Asaduzzaman Nur</v>
      </c>
      <c r="B104" s="5" t="s">
        <v>4172</v>
      </c>
      <c r="C104" s="5" t="s">
        <v>4172</v>
      </c>
      <c r="D104" s="7">
        <v>1652</v>
      </c>
      <c r="E104" s="5" t="s">
        <v>4347</v>
      </c>
      <c r="F104" s="5" t="s">
        <v>4348</v>
      </c>
      <c r="G104" s="5" t="s">
        <v>4353</v>
      </c>
      <c r="H104" s="7">
        <v>4504</v>
      </c>
      <c r="I104" s="5" t="s">
        <v>919</v>
      </c>
      <c r="J104" s="8">
        <v>222976.11</v>
      </c>
      <c r="K104" s="8">
        <v>51697.34</v>
      </c>
      <c r="L104" s="8">
        <v>651999.04999999993</v>
      </c>
      <c r="M104" s="8">
        <v>248478.31</v>
      </c>
      <c r="N104" s="8">
        <v>48548.92</v>
      </c>
      <c r="O104" s="8">
        <v>630408.74999999988</v>
      </c>
    </row>
    <row r="105" spans="1:15" x14ac:dyDescent="0.3">
      <c r="A105" s="4" t="str">
        <f t="shared" si="1"/>
        <v>Dhaka-A (GEN-C)Dhaka-A (GEN-C)1652Mr. Md. EusufGulshan GEN-C-1Gulshan GEN-C-38271Mr. Md. Forhad Hossain</v>
      </c>
      <c r="B105" s="5" t="s">
        <v>4172</v>
      </c>
      <c r="C105" s="5" t="s">
        <v>4172</v>
      </c>
      <c r="D105" s="7">
        <v>1652</v>
      </c>
      <c r="E105" s="5" t="s">
        <v>4347</v>
      </c>
      <c r="F105" s="5" t="s">
        <v>4348</v>
      </c>
      <c r="G105" s="5" t="s">
        <v>4356</v>
      </c>
      <c r="H105" s="7">
        <v>8271</v>
      </c>
      <c r="I105" s="5" t="s">
        <v>4357</v>
      </c>
      <c r="J105" s="8">
        <v>217421.32</v>
      </c>
      <c r="K105" s="8">
        <v>60512.98</v>
      </c>
      <c r="L105" s="8">
        <v>835577.93</v>
      </c>
      <c r="M105" s="8">
        <v>222908.67</v>
      </c>
      <c r="N105" s="8">
        <v>44959.72</v>
      </c>
      <c r="O105" s="8">
        <v>736921.97000000009</v>
      </c>
    </row>
    <row r="106" spans="1:15" x14ac:dyDescent="0.3">
      <c r="A106" s="4" t="str">
        <f t="shared" si="1"/>
        <v>Dhaka-A (GEN-C)Dhaka-A (GEN-C)1652Mr. Md. EusufGulshan GEN-C-1IBN Sina-Badda GEN-C-16429Md. Nazmul Hossain</v>
      </c>
      <c r="B106" s="5" t="s">
        <v>4172</v>
      </c>
      <c r="C106" s="5" t="s">
        <v>4172</v>
      </c>
      <c r="D106" s="7">
        <v>1652</v>
      </c>
      <c r="E106" s="5" t="s">
        <v>4347</v>
      </c>
      <c r="F106" s="5" t="s">
        <v>4348</v>
      </c>
      <c r="G106" s="5" t="s">
        <v>4354</v>
      </c>
      <c r="H106" s="7">
        <v>6429</v>
      </c>
      <c r="I106" s="5" t="s">
        <v>4355</v>
      </c>
      <c r="J106" s="8">
        <v>234670.07</v>
      </c>
      <c r="K106" s="8">
        <v>52390.02</v>
      </c>
      <c r="L106" s="8">
        <v>699094.75999999989</v>
      </c>
      <c r="M106" s="8">
        <v>255337.31</v>
      </c>
      <c r="N106" s="8">
        <v>67817.399999999994</v>
      </c>
      <c r="O106" s="8">
        <v>707431.05</v>
      </c>
    </row>
    <row r="107" spans="1:15" x14ac:dyDescent="0.3">
      <c r="A107" s="4" t="str">
        <f t="shared" si="1"/>
        <v>Dhaka-A (GEN-C)Dhaka-A (GEN-C)1652Mr. Md. EusufGulshan GEN-C-1Total</v>
      </c>
      <c r="B107" s="5" t="s">
        <v>4172</v>
      </c>
      <c r="C107" s="5" t="s">
        <v>4172</v>
      </c>
      <c r="D107" s="9">
        <v>1652</v>
      </c>
      <c r="E107" s="10" t="s">
        <v>4347</v>
      </c>
      <c r="F107" s="10" t="s">
        <v>4348</v>
      </c>
      <c r="G107" s="12" t="s">
        <v>6124</v>
      </c>
      <c r="H107" s="13"/>
      <c r="I107" s="14"/>
      <c r="J107" s="11">
        <v>1323958.24</v>
      </c>
      <c r="K107" s="11">
        <v>301935.28000000003</v>
      </c>
      <c r="L107" s="11">
        <v>4265948.82</v>
      </c>
      <c r="M107" s="11">
        <v>1375030.27</v>
      </c>
      <c r="N107" s="11">
        <v>287326.59999999998</v>
      </c>
      <c r="O107" s="11">
        <v>4158826.0700000003</v>
      </c>
    </row>
    <row r="108" spans="1:15" x14ac:dyDescent="0.3">
      <c r="A108" s="4" t="str">
        <f t="shared" si="1"/>
        <v>Dhaka-A (GEN-C)Dhaka-A (GEN-C)6610Mr. Md. Mahamudul HasanSavar GEN-C-1Ashulia GEN-C-15221Mr. Md. Al Amin</v>
      </c>
      <c r="B108" s="5" t="s">
        <v>4172</v>
      </c>
      <c r="C108" s="5" t="s">
        <v>4172</v>
      </c>
      <c r="D108" s="7">
        <v>6610</v>
      </c>
      <c r="E108" s="5" t="s">
        <v>4358</v>
      </c>
      <c r="F108" s="5" t="s">
        <v>4359</v>
      </c>
      <c r="G108" s="5" t="s">
        <v>4368</v>
      </c>
      <c r="H108" s="7">
        <v>5221</v>
      </c>
      <c r="I108" s="5" t="s">
        <v>4369</v>
      </c>
      <c r="J108" s="8">
        <v>151191.92000000001</v>
      </c>
      <c r="K108" s="8">
        <v>65046.78</v>
      </c>
      <c r="L108" s="8">
        <v>560922.3600000001</v>
      </c>
      <c r="M108" s="8">
        <v>172960.95</v>
      </c>
      <c r="N108" s="8">
        <v>68950.84</v>
      </c>
      <c r="O108" s="8">
        <v>632512.37</v>
      </c>
    </row>
    <row r="109" spans="1:15" x14ac:dyDescent="0.3">
      <c r="A109" s="4" t="str">
        <f t="shared" si="1"/>
        <v>Dhaka-A (GEN-C)Dhaka-A (GEN-C)6610Mr. Md. Mahamudul HasanSavar GEN-C-1Konabari GEN-C-14907Kazi Foysal</v>
      </c>
      <c r="B109" s="5" t="s">
        <v>4172</v>
      </c>
      <c r="C109" s="5" t="s">
        <v>4172</v>
      </c>
      <c r="D109" s="7">
        <v>6610</v>
      </c>
      <c r="E109" s="5" t="s">
        <v>4358</v>
      </c>
      <c r="F109" s="5" t="s">
        <v>4359</v>
      </c>
      <c r="G109" s="5" t="s">
        <v>4360</v>
      </c>
      <c r="H109" s="7">
        <v>4907</v>
      </c>
      <c r="I109" s="5" t="s">
        <v>4361</v>
      </c>
      <c r="J109" s="8">
        <v>160997.07</v>
      </c>
      <c r="K109" s="8">
        <v>64605.98</v>
      </c>
      <c r="L109" s="8">
        <v>457271.67</v>
      </c>
      <c r="M109" s="8">
        <v>157893.60999999999</v>
      </c>
      <c r="N109" s="8">
        <v>76066.28</v>
      </c>
      <c r="O109" s="8">
        <v>469772.73999999993</v>
      </c>
    </row>
    <row r="110" spans="1:15" x14ac:dyDescent="0.3">
      <c r="A110" s="4" t="str">
        <f t="shared" si="1"/>
        <v>Dhaka-A (GEN-C)Dhaka-A (GEN-C)6610Mr. Md. Mahamudul HasanSavar GEN-C-1Manikganj GEN-C-16437Mr. Md. Zillur Rahman</v>
      </c>
      <c r="B110" s="5" t="s">
        <v>4172</v>
      </c>
      <c r="C110" s="5" t="s">
        <v>4172</v>
      </c>
      <c r="D110" s="7">
        <v>6610</v>
      </c>
      <c r="E110" s="5" t="s">
        <v>4358</v>
      </c>
      <c r="F110" s="5" t="s">
        <v>4359</v>
      </c>
      <c r="G110" s="5" t="s">
        <v>4365</v>
      </c>
      <c r="H110" s="7">
        <v>6437</v>
      </c>
      <c r="I110" s="5" t="s">
        <v>1946</v>
      </c>
      <c r="J110" s="8">
        <v>167023.72</v>
      </c>
      <c r="K110" s="8">
        <v>60701.919999999998</v>
      </c>
      <c r="L110" s="8">
        <v>422481.10999999993</v>
      </c>
      <c r="M110" s="8">
        <v>175569.5</v>
      </c>
      <c r="N110" s="8">
        <v>69643.48</v>
      </c>
      <c r="O110" s="8">
        <v>457245.36000000004</v>
      </c>
    </row>
    <row r="111" spans="1:15" x14ac:dyDescent="0.3">
      <c r="A111" s="4" t="str">
        <f t="shared" si="1"/>
        <v>Dhaka-A (GEN-C)Dhaka-A (GEN-C)6610Mr. Md. Mahamudul HasanSavar GEN-C-1Savar GEN-C-15586Mr. Md. Akash Bhuiyan</v>
      </c>
      <c r="B111" s="5" t="s">
        <v>4172</v>
      </c>
      <c r="C111" s="5" t="s">
        <v>4172</v>
      </c>
      <c r="D111" s="7">
        <v>6610</v>
      </c>
      <c r="E111" s="5" t="s">
        <v>4358</v>
      </c>
      <c r="F111" s="5" t="s">
        <v>4359</v>
      </c>
      <c r="G111" s="5" t="s">
        <v>4359</v>
      </c>
      <c r="H111" s="7">
        <v>5586</v>
      </c>
      <c r="I111" s="5" t="s">
        <v>4362</v>
      </c>
      <c r="J111" s="8">
        <v>192301.28</v>
      </c>
      <c r="K111" s="8">
        <v>42315.02</v>
      </c>
      <c r="L111" s="8">
        <v>431440.15</v>
      </c>
      <c r="M111" s="8">
        <v>193020.89</v>
      </c>
      <c r="N111" s="8">
        <v>35955.18</v>
      </c>
      <c r="O111" s="8">
        <v>445982.04</v>
      </c>
    </row>
    <row r="112" spans="1:15" x14ac:dyDescent="0.3">
      <c r="A112" s="4" t="str">
        <f t="shared" si="1"/>
        <v>Dhaka-A (GEN-C)Dhaka-A (GEN-C)6610Mr. Md. Mahamudul HasanSavar GEN-C-1Savar GEN-C-22421Md. Mosarof Hossain</v>
      </c>
      <c r="B112" s="5" t="s">
        <v>4172</v>
      </c>
      <c r="C112" s="5" t="s">
        <v>4172</v>
      </c>
      <c r="D112" s="7">
        <v>6610</v>
      </c>
      <c r="E112" s="5" t="s">
        <v>4358</v>
      </c>
      <c r="F112" s="5" t="s">
        <v>4359</v>
      </c>
      <c r="G112" s="5" t="s">
        <v>4363</v>
      </c>
      <c r="H112" s="7">
        <v>2421</v>
      </c>
      <c r="I112" s="5" t="s">
        <v>4364</v>
      </c>
      <c r="J112" s="8">
        <v>227788.56</v>
      </c>
      <c r="K112" s="8">
        <v>51004.72</v>
      </c>
      <c r="L112" s="8">
        <v>513482.97000000009</v>
      </c>
      <c r="M112" s="8">
        <v>203523.15</v>
      </c>
      <c r="N112" s="8">
        <v>45967.22</v>
      </c>
      <c r="O112" s="8">
        <v>482562.0199999999</v>
      </c>
    </row>
    <row r="113" spans="1:15" x14ac:dyDescent="0.3">
      <c r="A113" s="4" t="str">
        <f t="shared" si="1"/>
        <v>Dhaka-A (GEN-C)Dhaka-A (GEN-C)6610Mr. Md. Mahamudul HasanSavar GEN-C-1Shafipur GEN-C-12047Md. Razibul Islam</v>
      </c>
      <c r="B113" s="5" t="s">
        <v>4172</v>
      </c>
      <c r="C113" s="5" t="s">
        <v>4172</v>
      </c>
      <c r="D113" s="7">
        <v>6610</v>
      </c>
      <c r="E113" s="5" t="s">
        <v>4358</v>
      </c>
      <c r="F113" s="5" t="s">
        <v>4359</v>
      </c>
      <c r="G113" s="5" t="s">
        <v>4366</v>
      </c>
      <c r="H113" s="7">
        <v>2047</v>
      </c>
      <c r="I113" s="5" t="s">
        <v>4367</v>
      </c>
      <c r="J113" s="8">
        <v>180314.86</v>
      </c>
      <c r="K113" s="8">
        <v>94327.18</v>
      </c>
      <c r="L113" s="8">
        <v>584327.3400000002</v>
      </c>
      <c r="M113" s="8">
        <v>176356.78</v>
      </c>
      <c r="N113" s="8">
        <v>88974.82</v>
      </c>
      <c r="O113" s="8">
        <v>612592.71999999986</v>
      </c>
    </row>
    <row r="114" spans="1:15" x14ac:dyDescent="0.3">
      <c r="A114" s="4" t="str">
        <f t="shared" si="1"/>
        <v>Dhaka-A (GEN-C)Dhaka-A (GEN-C)6610Mr. Md. Mahamudul HasanSavar GEN-C-1Total</v>
      </c>
      <c r="B114" s="5" t="s">
        <v>4172</v>
      </c>
      <c r="C114" s="5" t="s">
        <v>4172</v>
      </c>
      <c r="D114" s="9">
        <v>6610</v>
      </c>
      <c r="E114" s="10" t="s">
        <v>4358</v>
      </c>
      <c r="F114" s="10" t="s">
        <v>4359</v>
      </c>
      <c r="G114" s="12" t="s">
        <v>6124</v>
      </c>
      <c r="H114" s="13"/>
      <c r="I114" s="14"/>
      <c r="J114" s="11">
        <v>1079617.4100000001</v>
      </c>
      <c r="K114" s="11">
        <v>378001.6</v>
      </c>
      <c r="L114" s="11">
        <v>2969925.6000000006</v>
      </c>
      <c r="M114" s="11">
        <v>1079324.8799999999</v>
      </c>
      <c r="N114" s="11">
        <v>385557.82</v>
      </c>
      <c r="O114" s="11">
        <v>3100667.2499999995</v>
      </c>
    </row>
    <row r="115" spans="1:15" x14ac:dyDescent="0.3">
      <c r="A115" s="4" t="str">
        <f t="shared" si="1"/>
        <v>Dhaka-A (GEN-C)Dhaka-C (GEN-C)438Mr. Md. Abul Bashar Al-MamunNICVD-Satmosjid Road GEN-C-1Dohar-Nawabganj GEN-C-14706Md. Tanvir Ahammed</v>
      </c>
      <c r="B115" s="5" t="s">
        <v>4172</v>
      </c>
      <c r="C115" s="5" t="s">
        <v>4370</v>
      </c>
      <c r="D115" s="7">
        <v>438</v>
      </c>
      <c r="E115" s="5" t="s">
        <v>4371</v>
      </c>
      <c r="F115" s="5" t="s">
        <v>4372</v>
      </c>
      <c r="G115" s="5" t="s">
        <v>4377</v>
      </c>
      <c r="H115" s="7">
        <v>4706</v>
      </c>
      <c r="I115" s="5" t="s">
        <v>4378</v>
      </c>
      <c r="J115" s="8">
        <v>161559.19</v>
      </c>
      <c r="K115" s="8">
        <v>98483.199999999997</v>
      </c>
      <c r="L115" s="8">
        <v>437881.61</v>
      </c>
      <c r="M115" s="8">
        <v>170262.3</v>
      </c>
      <c r="N115" s="8">
        <v>99553.66</v>
      </c>
      <c r="O115" s="8">
        <v>425305.58999999997</v>
      </c>
    </row>
    <row r="116" spans="1:15" x14ac:dyDescent="0.3">
      <c r="A116" s="4" t="str">
        <f t="shared" si="1"/>
        <v>Dhaka-A (GEN-C)Dhaka-C (GEN-C)438Mr. Md. Abul Bashar Al-MamunNICVD-Satmosjid Road GEN-C-1NICVD-Lalmatia GEN-C 15374Mr. Shyamol Chandra Ray</v>
      </c>
      <c r="B116" s="5" t="s">
        <v>4172</v>
      </c>
      <c r="C116" s="5" t="s">
        <v>4370</v>
      </c>
      <c r="D116" s="7">
        <v>438</v>
      </c>
      <c r="E116" s="5" t="s">
        <v>4371</v>
      </c>
      <c r="F116" s="5" t="s">
        <v>4372</v>
      </c>
      <c r="G116" s="5" t="s">
        <v>4374</v>
      </c>
      <c r="H116" s="7">
        <v>5374</v>
      </c>
      <c r="I116" s="5" t="s">
        <v>4375</v>
      </c>
      <c r="J116" s="8">
        <v>205389.81</v>
      </c>
      <c r="K116" s="8">
        <v>53397.54</v>
      </c>
      <c r="L116" s="8">
        <v>578609.25</v>
      </c>
      <c r="M116" s="8">
        <v>221356.7</v>
      </c>
      <c r="N116" s="8">
        <v>40048.14</v>
      </c>
      <c r="O116" s="8">
        <v>570074.51999999979</v>
      </c>
    </row>
    <row r="117" spans="1:15" x14ac:dyDescent="0.3">
      <c r="A117" s="4" t="str">
        <f t="shared" si="1"/>
        <v>Dhaka-A (GEN-C)Dhaka-C (GEN-C)438Mr. Md. Abul Bashar Al-MamunNICVD-Satmosjid Road GEN-C-1NICVD-Satmosjid Road GEN-C-12419Metun Chandro Roy</v>
      </c>
      <c r="B117" s="5" t="s">
        <v>4172</v>
      </c>
      <c r="C117" s="5" t="s">
        <v>4370</v>
      </c>
      <c r="D117" s="7">
        <v>438</v>
      </c>
      <c r="E117" s="5" t="s">
        <v>4371</v>
      </c>
      <c r="F117" s="5" t="s">
        <v>4372</v>
      </c>
      <c r="G117" s="5" t="s">
        <v>4372</v>
      </c>
      <c r="H117" s="7">
        <v>2419</v>
      </c>
      <c r="I117" s="5" t="s">
        <v>4373</v>
      </c>
      <c r="J117" s="8">
        <v>203096.08</v>
      </c>
      <c r="K117" s="8">
        <v>33436.44</v>
      </c>
      <c r="L117" s="8">
        <v>453414.59</v>
      </c>
      <c r="M117" s="8">
        <v>198463.28</v>
      </c>
      <c r="N117" s="8">
        <v>30476.9</v>
      </c>
      <c r="O117" s="8">
        <v>434601.12000000011</v>
      </c>
    </row>
    <row r="118" spans="1:15" x14ac:dyDescent="0.3">
      <c r="A118" s="4" t="str">
        <f t="shared" si="1"/>
        <v>Dhaka-A (GEN-C)Dhaka-C (GEN-C)438Mr. Md. Abul Bashar Al-MamunNICVD-Satmosjid Road GEN-C-1NICVD-Satmosjid Road GEN-C-22997Md. Aktaruzzaman</v>
      </c>
      <c r="B118" s="5" t="s">
        <v>4172</v>
      </c>
      <c r="C118" s="5" t="s">
        <v>4370</v>
      </c>
      <c r="D118" s="7">
        <v>438</v>
      </c>
      <c r="E118" s="5" t="s">
        <v>4371</v>
      </c>
      <c r="F118" s="5" t="s">
        <v>4372</v>
      </c>
      <c r="G118" s="5" t="s">
        <v>4376</v>
      </c>
      <c r="H118" s="7">
        <v>2997</v>
      </c>
      <c r="I118" s="5" t="s">
        <v>1110</v>
      </c>
      <c r="J118" s="8">
        <v>165404.78</v>
      </c>
      <c r="K118" s="8">
        <v>24746.74</v>
      </c>
      <c r="L118" s="8">
        <v>437731.72</v>
      </c>
      <c r="M118" s="8">
        <v>156679.14000000001</v>
      </c>
      <c r="N118" s="8">
        <v>20527.82</v>
      </c>
      <c r="O118" s="8">
        <v>389985.41</v>
      </c>
    </row>
    <row r="119" spans="1:15" x14ac:dyDescent="0.3">
      <c r="A119" s="4" t="str">
        <f t="shared" si="1"/>
        <v>Dhaka-A (GEN-C)Dhaka-C (GEN-C)438Mr. Md. Abul Bashar Al-MamunNICVD-Satmosjid Road GEN-C-1NICVD-Satmosjid Road GEN-C-36503Mr. Md. Shahin</v>
      </c>
      <c r="B119" s="5" t="s">
        <v>4172</v>
      </c>
      <c r="C119" s="5" t="s">
        <v>4370</v>
      </c>
      <c r="D119" s="7">
        <v>438</v>
      </c>
      <c r="E119" s="5" t="s">
        <v>4371</v>
      </c>
      <c r="F119" s="5" t="s">
        <v>4372</v>
      </c>
      <c r="G119" s="5" t="s">
        <v>4379</v>
      </c>
      <c r="H119" s="7">
        <v>6503</v>
      </c>
      <c r="I119" s="5" t="s">
        <v>4380</v>
      </c>
      <c r="J119" s="8">
        <v>188140.81</v>
      </c>
      <c r="K119" s="8">
        <v>32240.02</v>
      </c>
      <c r="L119" s="8">
        <v>411575.15</v>
      </c>
      <c r="M119" s="8">
        <v>195134.8</v>
      </c>
      <c r="N119" s="8">
        <v>30917.68</v>
      </c>
      <c r="O119" s="8">
        <v>415097.44999999995</v>
      </c>
    </row>
    <row r="120" spans="1:15" x14ac:dyDescent="0.3">
      <c r="A120" s="4" t="str">
        <f t="shared" si="1"/>
        <v>Dhaka-A (GEN-C)Dhaka-C (GEN-C)438Mr. Md. Abul Bashar Al-MamunNICVD-Satmosjid Road GEN-C-1Total</v>
      </c>
      <c r="B120" s="5" t="s">
        <v>4172</v>
      </c>
      <c r="C120" s="5" t="s">
        <v>4370</v>
      </c>
      <c r="D120" s="9">
        <v>438</v>
      </c>
      <c r="E120" s="10" t="s">
        <v>4371</v>
      </c>
      <c r="F120" s="10" t="s">
        <v>4372</v>
      </c>
      <c r="G120" s="12" t="s">
        <v>6124</v>
      </c>
      <c r="H120" s="13"/>
      <c r="I120" s="14"/>
      <c r="J120" s="11">
        <v>923590.66999999993</v>
      </c>
      <c r="K120" s="11">
        <v>242303.93999999997</v>
      </c>
      <c r="L120" s="11">
        <v>2319212.3199999998</v>
      </c>
      <c r="M120" s="11">
        <v>941896.22</v>
      </c>
      <c r="N120" s="11">
        <v>221524.19999999998</v>
      </c>
      <c r="O120" s="11">
        <v>2235064.09</v>
      </c>
    </row>
    <row r="121" spans="1:15" x14ac:dyDescent="0.3">
      <c r="A121" s="4" t="str">
        <f t="shared" si="1"/>
        <v>Dhaka-A (GEN-C)Dhaka-C (GEN-C)697Mr. Md. Korban AliMadaripur GEN-C-1Gopalganj GEN-C-27083Mr. Mohaimenul Hasan</v>
      </c>
      <c r="B121" s="5" t="s">
        <v>4172</v>
      </c>
      <c r="C121" s="5" t="s">
        <v>4370</v>
      </c>
      <c r="D121" s="7">
        <v>697</v>
      </c>
      <c r="E121" s="5" t="s">
        <v>4381</v>
      </c>
      <c r="F121" s="5" t="s">
        <v>4382</v>
      </c>
      <c r="G121" s="5" t="s">
        <v>4392</v>
      </c>
      <c r="H121" s="7">
        <v>7083</v>
      </c>
      <c r="I121" s="5" t="s">
        <v>4393</v>
      </c>
      <c r="J121" s="8">
        <v>151034.29999999999</v>
      </c>
      <c r="K121" s="8">
        <v>27328.46</v>
      </c>
      <c r="L121" s="8">
        <v>382283.07999999984</v>
      </c>
      <c r="M121" s="8">
        <v>176176.76</v>
      </c>
      <c r="N121" s="8">
        <v>29028.6</v>
      </c>
      <c r="O121" s="8">
        <v>401750.19999999995</v>
      </c>
    </row>
    <row r="122" spans="1:15" x14ac:dyDescent="0.3">
      <c r="A122" s="4" t="str">
        <f t="shared" si="1"/>
        <v>Dhaka-A (GEN-C)Dhaka-C (GEN-C)697Mr. Md. Korban AliMadaripur GEN-C-1Gopalgong GEN-C-12072Md. Shahidul Islam</v>
      </c>
      <c r="B122" s="5" t="s">
        <v>4172</v>
      </c>
      <c r="C122" s="5" t="s">
        <v>4370</v>
      </c>
      <c r="D122" s="7">
        <v>697</v>
      </c>
      <c r="E122" s="5" t="s">
        <v>4381</v>
      </c>
      <c r="F122" s="5" t="s">
        <v>4382</v>
      </c>
      <c r="G122" s="5" t="s">
        <v>4386</v>
      </c>
      <c r="H122" s="7">
        <v>2072</v>
      </c>
      <c r="I122" s="5" t="s">
        <v>4387</v>
      </c>
      <c r="J122" s="8">
        <v>143770.51</v>
      </c>
      <c r="K122" s="8">
        <v>49808.3</v>
      </c>
      <c r="L122" s="8">
        <v>411029.95999999996</v>
      </c>
      <c r="M122" s="8">
        <v>169520.13</v>
      </c>
      <c r="N122" s="8">
        <v>48045.2</v>
      </c>
      <c r="O122" s="8">
        <v>438761.02000000008</v>
      </c>
    </row>
    <row r="123" spans="1:15" x14ac:dyDescent="0.3">
      <c r="A123" s="4" t="str">
        <f t="shared" si="1"/>
        <v>Dhaka-A (GEN-C)Dhaka-C (GEN-C)697Mr. Md. Korban AliMadaripur GEN-C-1Madaripur GEN-C-14966Shaikh Mobashsar Rahaman</v>
      </c>
      <c r="B123" s="5" t="s">
        <v>4172</v>
      </c>
      <c r="C123" s="5" t="s">
        <v>4370</v>
      </c>
      <c r="D123" s="7">
        <v>697</v>
      </c>
      <c r="E123" s="5" t="s">
        <v>4381</v>
      </c>
      <c r="F123" s="5" t="s">
        <v>4382</v>
      </c>
      <c r="G123" s="5" t="s">
        <v>4382</v>
      </c>
      <c r="H123" s="7">
        <v>4966</v>
      </c>
      <c r="I123" s="5" t="s">
        <v>4383</v>
      </c>
      <c r="J123" s="8">
        <v>139362.85999999999</v>
      </c>
      <c r="K123" s="8">
        <v>35892.22</v>
      </c>
      <c r="L123" s="8">
        <v>415959.83999999997</v>
      </c>
      <c r="M123" s="8">
        <v>171341.86</v>
      </c>
      <c r="N123" s="8">
        <v>58246.12</v>
      </c>
      <c r="O123" s="8">
        <v>517751.86000000004</v>
      </c>
    </row>
    <row r="124" spans="1:15" x14ac:dyDescent="0.3">
      <c r="A124" s="4" t="str">
        <f t="shared" si="1"/>
        <v>Dhaka-A (GEN-C)Dhaka-C (GEN-C)697Mr. Md. Korban AliMadaripur GEN-C-1Madaripur GEN-C-29136Mr. Uttam Mondol</v>
      </c>
      <c r="B124" s="5" t="s">
        <v>4172</v>
      </c>
      <c r="C124" s="5" t="s">
        <v>4370</v>
      </c>
      <c r="D124" s="7">
        <v>697</v>
      </c>
      <c r="E124" s="5" t="s">
        <v>4381</v>
      </c>
      <c r="F124" s="5" t="s">
        <v>4382</v>
      </c>
      <c r="G124" s="5" t="s">
        <v>4388</v>
      </c>
      <c r="H124" s="7">
        <v>9136</v>
      </c>
      <c r="I124" s="5" t="s">
        <v>4389</v>
      </c>
      <c r="J124" s="8">
        <v>104550.15</v>
      </c>
      <c r="K124" s="8">
        <v>34884.720000000001</v>
      </c>
      <c r="L124" s="8">
        <v>326708.76999999996</v>
      </c>
      <c r="M124" s="8">
        <v>98478.17</v>
      </c>
      <c r="N124" s="8">
        <v>24809.7</v>
      </c>
      <c r="O124" s="8">
        <v>335065.18999999994</v>
      </c>
    </row>
    <row r="125" spans="1:15" x14ac:dyDescent="0.3">
      <c r="A125" s="4" t="str">
        <f t="shared" si="1"/>
        <v>Dhaka-A (GEN-C)Dhaka-C (GEN-C)697Mr. Md. Korban AliMadaripur GEN-C-1Shariatpur GEN-C-12490Md. Akher Uddin</v>
      </c>
      <c r="B125" s="5" t="s">
        <v>4172</v>
      </c>
      <c r="C125" s="5" t="s">
        <v>4370</v>
      </c>
      <c r="D125" s="7">
        <v>697</v>
      </c>
      <c r="E125" s="5" t="s">
        <v>4381</v>
      </c>
      <c r="F125" s="5" t="s">
        <v>4382</v>
      </c>
      <c r="G125" s="5" t="s">
        <v>4384</v>
      </c>
      <c r="H125" s="7">
        <v>2490</v>
      </c>
      <c r="I125" s="5" t="s">
        <v>4385</v>
      </c>
      <c r="J125" s="8">
        <v>187578.6</v>
      </c>
      <c r="K125" s="8">
        <v>58057.24</v>
      </c>
      <c r="L125" s="8">
        <v>496724.75000000012</v>
      </c>
      <c r="M125" s="8">
        <v>204265.29</v>
      </c>
      <c r="N125" s="8">
        <v>60009.26</v>
      </c>
      <c r="O125" s="8">
        <v>500305.94</v>
      </c>
    </row>
    <row r="126" spans="1:15" x14ac:dyDescent="0.3">
      <c r="A126" s="4" t="str">
        <f t="shared" si="1"/>
        <v>Dhaka-A (GEN-C)Dhaka-C (GEN-C)697Mr. Md. Korban AliMadaripur GEN-C-1Shibchar GEN-C-14774Md. Sadikur Rahman</v>
      </c>
      <c r="B126" s="5" t="s">
        <v>4172</v>
      </c>
      <c r="C126" s="5" t="s">
        <v>4370</v>
      </c>
      <c r="D126" s="7">
        <v>697</v>
      </c>
      <c r="E126" s="5" t="s">
        <v>4381</v>
      </c>
      <c r="F126" s="5" t="s">
        <v>4382</v>
      </c>
      <c r="G126" s="5" t="s">
        <v>4390</v>
      </c>
      <c r="H126" s="7">
        <v>4774</v>
      </c>
      <c r="I126" s="5" t="s">
        <v>4391</v>
      </c>
      <c r="J126" s="8">
        <v>262735.96000000002</v>
      </c>
      <c r="K126" s="8">
        <v>47100.6</v>
      </c>
      <c r="L126" s="8">
        <v>665527.98000000021</v>
      </c>
      <c r="M126" s="8">
        <v>258867.85</v>
      </c>
      <c r="N126" s="8">
        <v>60890.8</v>
      </c>
      <c r="O126" s="8">
        <v>678763.9700000002</v>
      </c>
    </row>
    <row r="127" spans="1:15" x14ac:dyDescent="0.3">
      <c r="A127" s="4" t="str">
        <f t="shared" si="1"/>
        <v>Dhaka-A (GEN-C)Dhaka-C (GEN-C)697Mr. Md. Korban AliMadaripur GEN-C-1Total</v>
      </c>
      <c r="B127" s="5" t="s">
        <v>4172</v>
      </c>
      <c r="C127" s="5" t="s">
        <v>4370</v>
      </c>
      <c r="D127" s="9">
        <v>697</v>
      </c>
      <c r="E127" s="10" t="s">
        <v>4381</v>
      </c>
      <c r="F127" s="10" t="s">
        <v>4382</v>
      </c>
      <c r="G127" s="12" t="s">
        <v>6124</v>
      </c>
      <c r="H127" s="13"/>
      <c r="I127" s="14"/>
      <c r="J127" s="11">
        <v>989032.37999999989</v>
      </c>
      <c r="K127" s="11">
        <v>253071.54</v>
      </c>
      <c r="L127" s="11">
        <v>2698234.38</v>
      </c>
      <c r="M127" s="11">
        <v>1078650.06</v>
      </c>
      <c r="N127" s="11">
        <v>281029.68</v>
      </c>
      <c r="O127" s="11">
        <v>2872398.18</v>
      </c>
    </row>
    <row r="128" spans="1:15" x14ac:dyDescent="0.3">
      <c r="A128" s="4" t="str">
        <f t="shared" si="1"/>
        <v>Dhaka-A (GEN-C)Dhaka-C (GEN-C)1142Manojit Kumar RayNICVD GEN-C-1Keranigonj GEN-C-12710Md. Mahmudul Hasan</v>
      </c>
      <c r="B128" s="5" t="s">
        <v>4172</v>
      </c>
      <c r="C128" s="5" t="s">
        <v>4370</v>
      </c>
      <c r="D128" s="7">
        <v>1142</v>
      </c>
      <c r="E128" s="5" t="s">
        <v>4394</v>
      </c>
      <c r="F128" s="5" t="s">
        <v>4395</v>
      </c>
      <c r="G128" s="5" t="s">
        <v>4402</v>
      </c>
      <c r="H128" s="7">
        <v>2710</v>
      </c>
      <c r="I128" s="5" t="s">
        <v>989</v>
      </c>
      <c r="J128" s="8">
        <v>175569.64</v>
      </c>
      <c r="K128" s="8">
        <v>56923.76</v>
      </c>
      <c r="L128" s="8">
        <v>387940.06000000006</v>
      </c>
      <c r="M128" s="8">
        <v>200824.59</v>
      </c>
      <c r="N128" s="8">
        <v>54153.14</v>
      </c>
      <c r="O128" s="8">
        <v>389061.65999999992</v>
      </c>
    </row>
    <row r="129" spans="1:15" x14ac:dyDescent="0.3">
      <c r="A129" s="4" t="str">
        <f t="shared" si="1"/>
        <v>Dhaka-A (GEN-C)Dhaka-C (GEN-C)1142Manojit Kumar RayNICVD GEN-C-1Keranigonj GEN-C-27481Mr. Md. Abdus Salam</v>
      </c>
      <c r="B129" s="5" t="s">
        <v>4172</v>
      </c>
      <c r="C129" s="5" t="s">
        <v>4370</v>
      </c>
      <c r="D129" s="7">
        <v>1142</v>
      </c>
      <c r="E129" s="5" t="s">
        <v>4394</v>
      </c>
      <c r="F129" s="5" t="s">
        <v>4395</v>
      </c>
      <c r="G129" s="5" t="s">
        <v>4405</v>
      </c>
      <c r="H129" s="7">
        <v>7481</v>
      </c>
      <c r="I129" s="5" t="s">
        <v>1045</v>
      </c>
      <c r="J129" s="8">
        <v>168125.81</v>
      </c>
      <c r="K129" s="8">
        <v>63094.720000000001</v>
      </c>
      <c r="L129" s="8">
        <v>381124.92999999993</v>
      </c>
      <c r="M129" s="8">
        <v>155082.35999999999</v>
      </c>
      <c r="N129" s="8">
        <v>48863.76</v>
      </c>
      <c r="O129" s="8">
        <v>353874.38999999996</v>
      </c>
    </row>
    <row r="130" spans="1:15" x14ac:dyDescent="0.3">
      <c r="A130" s="4" t="str">
        <f t="shared" si="1"/>
        <v>Dhaka-A (GEN-C)Dhaka-C (GEN-C)1142Manojit Kumar RayNICVD GEN-C-1NICVD-Popular GEN-C-12094Md. Mahbub Alam</v>
      </c>
      <c r="B130" s="5" t="s">
        <v>4172</v>
      </c>
      <c r="C130" s="5" t="s">
        <v>4370</v>
      </c>
      <c r="D130" s="7">
        <v>1142</v>
      </c>
      <c r="E130" s="5" t="s">
        <v>4394</v>
      </c>
      <c r="F130" s="5" t="s">
        <v>4395</v>
      </c>
      <c r="G130" s="5" t="s">
        <v>4396</v>
      </c>
      <c r="H130" s="7">
        <v>2094</v>
      </c>
      <c r="I130" s="5" t="s">
        <v>4397</v>
      </c>
      <c r="J130" s="8">
        <v>121057.01</v>
      </c>
      <c r="K130" s="8">
        <v>25880.18</v>
      </c>
      <c r="L130" s="8">
        <v>487045.49</v>
      </c>
      <c r="M130" s="8">
        <v>124452.82</v>
      </c>
      <c r="N130" s="8">
        <v>25313.46</v>
      </c>
      <c r="O130" s="8">
        <v>378903.81000000006</v>
      </c>
    </row>
    <row r="131" spans="1:15" x14ac:dyDescent="0.3">
      <c r="A131" s="4" t="str">
        <f t="shared" si="1"/>
        <v>Dhaka-A (GEN-C)Dhaka-C (GEN-C)1142Manojit Kumar RayNICVD GEN-C-1NICVD-Popular GEN-C-26911Mr. Md. Nur Alam</v>
      </c>
      <c r="B131" s="5" t="s">
        <v>4172</v>
      </c>
      <c r="C131" s="5" t="s">
        <v>4370</v>
      </c>
      <c r="D131" s="7">
        <v>1142</v>
      </c>
      <c r="E131" s="5" t="s">
        <v>4394</v>
      </c>
      <c r="F131" s="5" t="s">
        <v>4395</v>
      </c>
      <c r="G131" s="5" t="s">
        <v>4398</v>
      </c>
      <c r="H131" s="7">
        <v>6911</v>
      </c>
      <c r="I131" s="5" t="s">
        <v>4399</v>
      </c>
      <c r="J131" s="8">
        <v>164550.15</v>
      </c>
      <c r="K131" s="8">
        <v>33877.24</v>
      </c>
      <c r="L131" s="8">
        <v>361503.05999999994</v>
      </c>
      <c r="M131" s="8">
        <v>158793.01</v>
      </c>
      <c r="N131" s="8">
        <v>28084.080000000002</v>
      </c>
      <c r="O131" s="8">
        <v>334708.15000000002</v>
      </c>
    </row>
    <row r="132" spans="1:15" x14ac:dyDescent="0.3">
      <c r="A132" s="4" t="str">
        <f t="shared" ref="A132:A195" si="2">B132&amp;C132&amp;D132&amp;E132&amp;F132&amp;G132&amp;H132&amp;I132</f>
        <v>Dhaka-A (GEN-C)Dhaka-C (GEN-C)1142Manojit Kumar RayNICVD GEN-C-1NICVD-Popular GEN-C-3825Jahedul Hasan</v>
      </c>
      <c r="B132" s="5" t="s">
        <v>4172</v>
      </c>
      <c r="C132" s="5" t="s">
        <v>4370</v>
      </c>
      <c r="D132" s="7">
        <v>1142</v>
      </c>
      <c r="E132" s="5" t="s">
        <v>4394</v>
      </c>
      <c r="F132" s="5" t="s">
        <v>4395</v>
      </c>
      <c r="G132" s="5" t="s">
        <v>4400</v>
      </c>
      <c r="H132" s="7">
        <v>825</v>
      </c>
      <c r="I132" s="5" t="s">
        <v>4401</v>
      </c>
      <c r="J132" s="8">
        <v>198778.11</v>
      </c>
      <c r="K132" s="8">
        <v>43511.44</v>
      </c>
      <c r="L132" s="8">
        <v>391434.96999999991</v>
      </c>
      <c r="M132" s="8">
        <v>185284.78</v>
      </c>
      <c r="N132" s="8">
        <v>25061.58</v>
      </c>
      <c r="O132" s="8">
        <v>364267.34</v>
      </c>
    </row>
    <row r="133" spans="1:15" x14ac:dyDescent="0.3">
      <c r="A133" s="4" t="str">
        <f t="shared" si="2"/>
        <v>Dhaka-A (GEN-C)Dhaka-C (GEN-C)1142Manojit Kumar RayNICVD GEN-C-1NICVD-Popular GEN-C-46508Mr. Md. Tanvir Uddin Siddique</v>
      </c>
      <c r="B133" s="5" t="s">
        <v>4172</v>
      </c>
      <c r="C133" s="5" t="s">
        <v>4370</v>
      </c>
      <c r="D133" s="7">
        <v>1142</v>
      </c>
      <c r="E133" s="5" t="s">
        <v>4394</v>
      </c>
      <c r="F133" s="5" t="s">
        <v>4395</v>
      </c>
      <c r="G133" s="5" t="s">
        <v>4403</v>
      </c>
      <c r="H133" s="7">
        <v>6508</v>
      </c>
      <c r="I133" s="5" t="s">
        <v>4404</v>
      </c>
      <c r="J133" s="8">
        <v>160907.06</v>
      </c>
      <c r="K133" s="8">
        <v>19268.46</v>
      </c>
      <c r="L133" s="8">
        <v>444188.7900000001</v>
      </c>
      <c r="M133" s="8">
        <v>146694.14000000001</v>
      </c>
      <c r="N133" s="8">
        <v>17190.48</v>
      </c>
      <c r="O133" s="8">
        <v>388746.66999999993</v>
      </c>
    </row>
    <row r="134" spans="1:15" x14ac:dyDescent="0.3">
      <c r="A134" s="4" t="str">
        <f t="shared" si="2"/>
        <v>Dhaka-A (GEN-C)Dhaka-C (GEN-C)1142Manojit Kumar RayNICVD GEN-C-1Total</v>
      </c>
      <c r="B134" s="5" t="s">
        <v>4172</v>
      </c>
      <c r="C134" s="5" t="s">
        <v>4370</v>
      </c>
      <c r="D134" s="9">
        <v>1142</v>
      </c>
      <c r="E134" s="10" t="s">
        <v>4394</v>
      </c>
      <c r="F134" s="10" t="s">
        <v>4395</v>
      </c>
      <c r="G134" s="12" t="s">
        <v>6124</v>
      </c>
      <c r="H134" s="13"/>
      <c r="I134" s="14"/>
      <c r="J134" s="11">
        <v>988987.78</v>
      </c>
      <c r="K134" s="11">
        <v>242555.8</v>
      </c>
      <c r="L134" s="11">
        <v>2453237.3000000003</v>
      </c>
      <c r="M134" s="11">
        <v>971131.70000000007</v>
      </c>
      <c r="N134" s="11">
        <v>198666.50000000003</v>
      </c>
      <c r="O134" s="11">
        <v>2209562.0199999996</v>
      </c>
    </row>
    <row r="135" spans="1:15" x14ac:dyDescent="0.3">
      <c r="A135" s="4" t="str">
        <f t="shared" si="2"/>
        <v>Dhaka-A (GEN-C)Dhaka-C (GEN-C)2045Md. Mehede Hasan MirajOld Dhaka GEN-C-1BIRDEM-Lab Aid GEN-C-16016Mr. Amir Hossain</v>
      </c>
      <c r="B135" s="5" t="s">
        <v>4172</v>
      </c>
      <c r="C135" s="5" t="s">
        <v>4370</v>
      </c>
      <c r="D135" s="7">
        <v>2045</v>
      </c>
      <c r="E135" s="5" t="s">
        <v>4406</v>
      </c>
      <c r="F135" s="5" t="s">
        <v>4407</v>
      </c>
      <c r="G135" s="5" t="s">
        <v>4413</v>
      </c>
      <c r="H135" s="7">
        <v>6016</v>
      </c>
      <c r="I135" s="5" t="s">
        <v>4414</v>
      </c>
      <c r="J135" s="8">
        <v>121529.27</v>
      </c>
      <c r="K135" s="8">
        <v>25250.48</v>
      </c>
      <c r="L135" s="8">
        <v>394046.85</v>
      </c>
      <c r="M135" s="8">
        <v>134122.98000000001</v>
      </c>
      <c r="N135" s="8">
        <v>26383.94</v>
      </c>
      <c r="O135" s="8">
        <v>369148.73000000004</v>
      </c>
    </row>
    <row r="136" spans="1:15" x14ac:dyDescent="0.3">
      <c r="A136" s="4" t="str">
        <f t="shared" si="2"/>
        <v>Dhaka-A (GEN-C)Dhaka-C (GEN-C)2045Md. Mehede Hasan MirajOld Dhaka GEN-C-1DMCH-English Road GEN-C-15206Mr. Md. Tauhidul Islam</v>
      </c>
      <c r="B136" s="5" t="s">
        <v>4172</v>
      </c>
      <c r="C136" s="5" t="s">
        <v>4370</v>
      </c>
      <c r="D136" s="7">
        <v>2045</v>
      </c>
      <c r="E136" s="5" t="s">
        <v>4406</v>
      </c>
      <c r="F136" s="5" t="s">
        <v>4407</v>
      </c>
      <c r="G136" s="5" t="s">
        <v>4412</v>
      </c>
      <c r="H136" s="7">
        <v>5206</v>
      </c>
      <c r="I136" s="5" t="s">
        <v>4026</v>
      </c>
      <c r="J136" s="8">
        <v>194167.88</v>
      </c>
      <c r="K136" s="8">
        <v>45778.28</v>
      </c>
      <c r="L136" s="8">
        <v>425382.97999999986</v>
      </c>
      <c r="M136" s="8">
        <v>171454.25</v>
      </c>
      <c r="N136" s="8">
        <v>63031.72</v>
      </c>
      <c r="O136" s="8">
        <v>632338.39000000013</v>
      </c>
    </row>
    <row r="137" spans="1:15" x14ac:dyDescent="0.3">
      <c r="A137" s="4" t="str">
        <f t="shared" si="2"/>
        <v>Dhaka-A (GEN-C)Dhaka-C (GEN-C)2045Md. Mehede Hasan MirajOld Dhaka GEN-C-1Jatrabari GEN-C-15584Mr. Md. Mohibullah</v>
      </c>
      <c r="B137" s="5" t="s">
        <v>4172</v>
      </c>
      <c r="C137" s="5" t="s">
        <v>4370</v>
      </c>
      <c r="D137" s="7">
        <v>2045</v>
      </c>
      <c r="E137" s="5" t="s">
        <v>4406</v>
      </c>
      <c r="F137" s="5" t="s">
        <v>4407</v>
      </c>
      <c r="G137" s="5" t="s">
        <v>4410</v>
      </c>
      <c r="H137" s="7">
        <v>5584</v>
      </c>
      <c r="I137" s="5" t="s">
        <v>4411</v>
      </c>
      <c r="J137" s="8">
        <v>147571.12</v>
      </c>
      <c r="K137" s="8">
        <v>47919.24</v>
      </c>
      <c r="L137" s="8">
        <v>361011.89000000013</v>
      </c>
      <c r="M137" s="8">
        <v>154115.38</v>
      </c>
      <c r="N137" s="8">
        <v>48108.14</v>
      </c>
      <c r="O137" s="8">
        <v>367021.63</v>
      </c>
    </row>
    <row r="138" spans="1:15" x14ac:dyDescent="0.3">
      <c r="A138" s="4" t="str">
        <f t="shared" si="2"/>
        <v>Dhaka-A (GEN-C)Dhaka-C (GEN-C)2045Md. Mehede Hasan MirajOld Dhaka GEN-C-1Jatrabari GEN-C-26432Md. Rashedul Islam</v>
      </c>
      <c r="B138" s="5" t="s">
        <v>4172</v>
      </c>
      <c r="C138" s="5" t="s">
        <v>4370</v>
      </c>
      <c r="D138" s="7">
        <v>2045</v>
      </c>
      <c r="E138" s="5" t="s">
        <v>4406</v>
      </c>
      <c r="F138" s="5" t="s">
        <v>4407</v>
      </c>
      <c r="G138" s="5" t="s">
        <v>4415</v>
      </c>
      <c r="H138" s="7">
        <v>6432</v>
      </c>
      <c r="I138" s="5" t="s">
        <v>4416</v>
      </c>
      <c r="J138" s="8">
        <v>132413.76000000001</v>
      </c>
      <c r="K138" s="8">
        <v>29028.6</v>
      </c>
      <c r="L138" s="8">
        <v>348069.25</v>
      </c>
      <c r="M138" s="8">
        <v>108350.76</v>
      </c>
      <c r="N138" s="8">
        <v>28084.1</v>
      </c>
      <c r="O138" s="8">
        <v>324727.39999999997</v>
      </c>
    </row>
    <row r="139" spans="1:15" x14ac:dyDescent="0.3">
      <c r="A139" s="4" t="str">
        <f t="shared" si="2"/>
        <v>Dhaka-A (GEN-C)Dhaka-C (GEN-C)2045Md. Mehede Hasan MirajOld Dhaka GEN-C-1Wari GEN-C-13783Mr. Shamim Hossain</v>
      </c>
      <c r="B139" s="5" t="s">
        <v>4172</v>
      </c>
      <c r="C139" s="5" t="s">
        <v>4370</v>
      </c>
      <c r="D139" s="7">
        <v>2045</v>
      </c>
      <c r="E139" s="5" t="s">
        <v>4406</v>
      </c>
      <c r="F139" s="5" t="s">
        <v>4407</v>
      </c>
      <c r="G139" s="5" t="s">
        <v>4408</v>
      </c>
      <c r="H139" s="7">
        <v>3783</v>
      </c>
      <c r="I139" s="5" t="s">
        <v>4409</v>
      </c>
      <c r="J139" s="8">
        <v>234737.58</v>
      </c>
      <c r="K139" s="8">
        <v>49367.519999999997</v>
      </c>
      <c r="L139" s="8">
        <v>546067.08000000007</v>
      </c>
      <c r="M139" s="8">
        <v>232016.43</v>
      </c>
      <c r="N139" s="8">
        <v>69517.539999999994</v>
      </c>
      <c r="O139" s="8">
        <v>759715.34000000008</v>
      </c>
    </row>
    <row r="140" spans="1:15" x14ac:dyDescent="0.3">
      <c r="A140" s="4" t="str">
        <f t="shared" si="2"/>
        <v>Dhaka-A (GEN-C)Dhaka-C (GEN-C)2045Md. Mehede Hasan MirajOld Dhaka GEN-C-1Total</v>
      </c>
      <c r="B140" s="5" t="s">
        <v>4172</v>
      </c>
      <c r="C140" s="5" t="s">
        <v>4370</v>
      </c>
      <c r="D140" s="9">
        <v>2045</v>
      </c>
      <c r="E140" s="10" t="s">
        <v>4406</v>
      </c>
      <c r="F140" s="10" t="s">
        <v>4407</v>
      </c>
      <c r="G140" s="12" t="s">
        <v>6124</v>
      </c>
      <c r="H140" s="13"/>
      <c r="I140" s="14"/>
      <c r="J140" s="11">
        <v>830419.61</v>
      </c>
      <c r="K140" s="11">
        <v>197344.12</v>
      </c>
      <c r="L140" s="11">
        <v>2074578.05</v>
      </c>
      <c r="M140" s="11">
        <v>800059.8</v>
      </c>
      <c r="N140" s="11">
        <v>235125.44</v>
      </c>
      <c r="O140" s="11">
        <v>2452951.4900000002</v>
      </c>
    </row>
    <row r="141" spans="1:15" x14ac:dyDescent="0.3">
      <c r="A141" s="4" t="str">
        <f t="shared" si="2"/>
        <v>Dhaka-A (GEN-C)Dhaka-C (GEN-C)2387Md. Saiful IslamDMCH-Azimpur GEN-C-1DMCH-Azimpur GEN-C-12065Md. Aliullah Haque</v>
      </c>
      <c r="B141" s="5" t="s">
        <v>4172</v>
      </c>
      <c r="C141" s="5" t="s">
        <v>4370</v>
      </c>
      <c r="D141" s="7">
        <v>2387</v>
      </c>
      <c r="E141" s="5" t="s">
        <v>237</v>
      </c>
      <c r="F141" s="5" t="s">
        <v>4417</v>
      </c>
      <c r="G141" s="5" t="s">
        <v>4417</v>
      </c>
      <c r="H141" s="7">
        <v>2065</v>
      </c>
      <c r="I141" s="5" t="s">
        <v>4418</v>
      </c>
      <c r="J141" s="8">
        <v>125981.98</v>
      </c>
      <c r="K141" s="8">
        <v>36899.699999999997</v>
      </c>
      <c r="L141" s="8">
        <v>310932.32</v>
      </c>
      <c r="M141" s="8">
        <v>137586.20000000001</v>
      </c>
      <c r="N141" s="8">
        <v>36773.760000000002</v>
      </c>
      <c r="O141" s="8">
        <v>330601.15999999997</v>
      </c>
    </row>
    <row r="142" spans="1:15" x14ac:dyDescent="0.3">
      <c r="A142" s="4" t="str">
        <f t="shared" si="2"/>
        <v>Dhaka-A (GEN-C)Dhaka-C (GEN-C)2387Md. Saiful IslamDMCH-Azimpur GEN-C-1DMCH-Lalbag GEN-C-12758Md. Nazrul Islam</v>
      </c>
      <c r="B142" s="5" t="s">
        <v>4172</v>
      </c>
      <c r="C142" s="5" t="s">
        <v>4370</v>
      </c>
      <c r="D142" s="7">
        <v>2387</v>
      </c>
      <c r="E142" s="5" t="s">
        <v>237</v>
      </c>
      <c r="F142" s="5" t="s">
        <v>4417</v>
      </c>
      <c r="G142" s="5" t="s">
        <v>4419</v>
      </c>
      <c r="H142" s="7">
        <v>2758</v>
      </c>
      <c r="I142" s="5" t="s">
        <v>2338</v>
      </c>
      <c r="J142" s="8">
        <v>153103.39000000001</v>
      </c>
      <c r="K142" s="8">
        <v>57238.62</v>
      </c>
      <c r="L142" s="8">
        <v>392881.54</v>
      </c>
      <c r="M142" s="8">
        <v>149257.72</v>
      </c>
      <c r="N142" s="8">
        <v>64417.06</v>
      </c>
      <c r="O142" s="8">
        <v>392520.53999999992</v>
      </c>
    </row>
    <row r="143" spans="1:15" x14ac:dyDescent="0.3">
      <c r="A143" s="4" t="str">
        <f t="shared" si="2"/>
        <v>Dhaka-A (GEN-C)Dhaka-C (GEN-C)2387Md. Saiful IslamDMCH-Azimpur GEN-C-1Lalbag-Ibn Sina GEN-C-18265Mr. Md. Rabbikul Islam</v>
      </c>
      <c r="B143" s="5" t="s">
        <v>4172</v>
      </c>
      <c r="C143" s="5" t="s">
        <v>4370</v>
      </c>
      <c r="D143" s="7">
        <v>2387</v>
      </c>
      <c r="E143" s="5" t="s">
        <v>237</v>
      </c>
      <c r="F143" s="5" t="s">
        <v>4417</v>
      </c>
      <c r="G143" s="5" t="s">
        <v>4423</v>
      </c>
      <c r="H143" s="7">
        <v>8265</v>
      </c>
      <c r="I143" s="5" t="s">
        <v>4424</v>
      </c>
      <c r="J143" s="8">
        <v>130187.33</v>
      </c>
      <c r="K143" s="8">
        <v>39229.519999999997</v>
      </c>
      <c r="L143" s="8">
        <v>353823.32999999996</v>
      </c>
      <c r="M143" s="8">
        <v>137698.6</v>
      </c>
      <c r="N143" s="8">
        <v>45337.52</v>
      </c>
      <c r="O143" s="8">
        <v>372542.08</v>
      </c>
    </row>
    <row r="144" spans="1:15" x14ac:dyDescent="0.3">
      <c r="A144" s="4" t="str">
        <f t="shared" si="2"/>
        <v>Dhaka-A (GEN-C)Dhaka-C (GEN-C)2387Md. Saiful IslamDMCH-Azimpur GEN-C-1Mitford-GEN-C-18263Mr. Md. Rahmat Ullah</v>
      </c>
      <c r="B144" s="5" t="s">
        <v>4172</v>
      </c>
      <c r="C144" s="5" t="s">
        <v>4370</v>
      </c>
      <c r="D144" s="7">
        <v>2387</v>
      </c>
      <c r="E144" s="5" t="s">
        <v>237</v>
      </c>
      <c r="F144" s="5" t="s">
        <v>4417</v>
      </c>
      <c r="G144" s="5" t="s">
        <v>4422</v>
      </c>
      <c r="H144" s="7">
        <v>8263</v>
      </c>
      <c r="I144" s="5" t="s">
        <v>651</v>
      </c>
      <c r="J144" s="8">
        <v>114917.48</v>
      </c>
      <c r="K144" s="8">
        <v>35136.559999999998</v>
      </c>
      <c r="L144" s="8">
        <v>333577.10000000003</v>
      </c>
      <c r="M144" s="8">
        <v>110981.99</v>
      </c>
      <c r="N144" s="8">
        <v>30980.639999999999</v>
      </c>
      <c r="O144" s="8">
        <v>343676.08000000007</v>
      </c>
    </row>
    <row r="145" spans="1:15" x14ac:dyDescent="0.3">
      <c r="A145" s="4" t="str">
        <f t="shared" si="2"/>
        <v>Dhaka-A (GEN-C)Dhaka-C (GEN-C)2387Md. Saiful IslamDMCH-Azimpur GEN-C-1Mitford-Sumona Hospital GEN-C-16970Mr. Md. Jahid Hossain</v>
      </c>
      <c r="B145" s="5" t="s">
        <v>4172</v>
      </c>
      <c r="C145" s="5" t="s">
        <v>4370</v>
      </c>
      <c r="D145" s="7">
        <v>2387</v>
      </c>
      <c r="E145" s="5" t="s">
        <v>237</v>
      </c>
      <c r="F145" s="5" t="s">
        <v>4417</v>
      </c>
      <c r="G145" s="5" t="s">
        <v>4420</v>
      </c>
      <c r="H145" s="7">
        <v>6970</v>
      </c>
      <c r="I145" s="5" t="s">
        <v>4421</v>
      </c>
      <c r="J145" s="8">
        <v>80015.03</v>
      </c>
      <c r="K145" s="8">
        <v>22290.94</v>
      </c>
      <c r="L145" s="8">
        <v>323718.44999999995</v>
      </c>
      <c r="M145" s="8">
        <v>101536.72</v>
      </c>
      <c r="N145" s="8">
        <v>29406.400000000001</v>
      </c>
      <c r="O145" s="8">
        <v>330339.44</v>
      </c>
    </row>
    <row r="146" spans="1:15" x14ac:dyDescent="0.3">
      <c r="A146" s="4" t="str">
        <f t="shared" si="2"/>
        <v>Dhaka-A (GEN-C)Dhaka-C (GEN-C)2387Md. Saiful IslamDMCH-Azimpur GEN-C-1Total</v>
      </c>
      <c r="B146" s="5" t="s">
        <v>4172</v>
      </c>
      <c r="C146" s="5" t="s">
        <v>4370</v>
      </c>
      <c r="D146" s="9">
        <v>2387</v>
      </c>
      <c r="E146" s="10" t="s">
        <v>237</v>
      </c>
      <c r="F146" s="10" t="s">
        <v>4417</v>
      </c>
      <c r="G146" s="12" t="s">
        <v>6124</v>
      </c>
      <c r="H146" s="13"/>
      <c r="I146" s="14"/>
      <c r="J146" s="11">
        <v>604205.21</v>
      </c>
      <c r="K146" s="11">
        <v>190795.34</v>
      </c>
      <c r="L146" s="11">
        <v>1714932.74</v>
      </c>
      <c r="M146" s="11">
        <v>637061.23</v>
      </c>
      <c r="N146" s="11">
        <v>206915.37999999998</v>
      </c>
      <c r="O146" s="11">
        <v>1769679.3</v>
      </c>
    </row>
    <row r="147" spans="1:15" x14ac:dyDescent="0.3">
      <c r="A147" s="4" t="str">
        <f t="shared" si="2"/>
        <v>Dhaka-A (GEN-C)Dhaka-C (GEN-C)2596Md. Ryhanul IslamFaridpur GEN-C-1Bhanga GEN-C-13786Mr. Md. Shohel Rana</v>
      </c>
      <c r="B147" s="5" t="s">
        <v>4172</v>
      </c>
      <c r="C147" s="5" t="s">
        <v>4370</v>
      </c>
      <c r="D147" s="7">
        <v>2596</v>
      </c>
      <c r="E147" s="5" t="s">
        <v>4425</v>
      </c>
      <c r="F147" s="5" t="s">
        <v>4426</v>
      </c>
      <c r="G147" s="5" t="s">
        <v>4433</v>
      </c>
      <c r="H147" s="7">
        <v>3786</v>
      </c>
      <c r="I147" s="5" t="s">
        <v>1705</v>
      </c>
      <c r="J147" s="8">
        <v>159242.92000000001</v>
      </c>
      <c r="K147" s="8">
        <v>40300.019999999997</v>
      </c>
      <c r="L147" s="8">
        <v>458420.45</v>
      </c>
      <c r="M147" s="8">
        <v>174827.55</v>
      </c>
      <c r="N147" s="8">
        <v>51130.64</v>
      </c>
      <c r="O147" s="8">
        <v>502806.49000000005</v>
      </c>
    </row>
    <row r="148" spans="1:15" x14ac:dyDescent="0.3">
      <c r="A148" s="4" t="str">
        <f t="shared" si="2"/>
        <v>Dhaka-A (GEN-C)Dhaka-C (GEN-C)2596Md. Ryhanul IslamFaridpur GEN-C-1Faridpur GEN-C-12132Suvash Kirtania</v>
      </c>
      <c r="B148" s="5" t="s">
        <v>4172</v>
      </c>
      <c r="C148" s="5" t="s">
        <v>4370</v>
      </c>
      <c r="D148" s="7">
        <v>2596</v>
      </c>
      <c r="E148" s="5" t="s">
        <v>4425</v>
      </c>
      <c r="F148" s="5" t="s">
        <v>4426</v>
      </c>
      <c r="G148" s="5" t="s">
        <v>4426</v>
      </c>
      <c r="H148" s="7">
        <v>2132</v>
      </c>
      <c r="I148" s="5" t="s">
        <v>4427</v>
      </c>
      <c r="J148" s="8">
        <v>158950.53</v>
      </c>
      <c r="K148" s="8">
        <v>34695.800000000003</v>
      </c>
      <c r="L148" s="8">
        <v>507053.22000000003</v>
      </c>
      <c r="M148" s="8">
        <v>183800.5</v>
      </c>
      <c r="N148" s="8">
        <v>40677.839999999997</v>
      </c>
      <c r="O148" s="8">
        <v>522580.47999999992</v>
      </c>
    </row>
    <row r="149" spans="1:15" x14ac:dyDescent="0.3">
      <c r="A149" s="4" t="str">
        <f t="shared" si="2"/>
        <v>Dhaka-A (GEN-C)Dhaka-C (GEN-C)2596Md. Ryhanul IslamFaridpur GEN-C-1Faridpur GEN-C-25377Md. Anamul Haque</v>
      </c>
      <c r="B149" s="5" t="s">
        <v>4172</v>
      </c>
      <c r="C149" s="5" t="s">
        <v>4370</v>
      </c>
      <c r="D149" s="7">
        <v>2596</v>
      </c>
      <c r="E149" s="5" t="s">
        <v>4425</v>
      </c>
      <c r="F149" s="5" t="s">
        <v>4426</v>
      </c>
      <c r="G149" s="5" t="s">
        <v>4428</v>
      </c>
      <c r="H149" s="7">
        <v>5377</v>
      </c>
      <c r="I149" s="5" t="s">
        <v>3837</v>
      </c>
      <c r="J149" s="8">
        <v>133020.9</v>
      </c>
      <c r="K149" s="8">
        <v>50941.78</v>
      </c>
      <c r="L149" s="8">
        <v>395124.0199999999</v>
      </c>
      <c r="M149" s="8">
        <v>123328.27</v>
      </c>
      <c r="N149" s="8">
        <v>39292.54</v>
      </c>
      <c r="O149" s="8">
        <v>377487.75000000006</v>
      </c>
    </row>
    <row r="150" spans="1:15" x14ac:dyDescent="0.3">
      <c r="A150" s="4" t="str">
        <f t="shared" si="2"/>
        <v>Dhaka-A (GEN-C)Dhaka-C (GEN-C)2596Md. Ryhanul IslamFaridpur GEN-C-1Faridpur GEN-C-36913Mr. Md. Shekh Shahriar Jony</v>
      </c>
      <c r="B150" s="5" t="s">
        <v>4172</v>
      </c>
      <c r="C150" s="5" t="s">
        <v>4370</v>
      </c>
      <c r="D150" s="7">
        <v>2596</v>
      </c>
      <c r="E150" s="5" t="s">
        <v>4425</v>
      </c>
      <c r="F150" s="5" t="s">
        <v>4426</v>
      </c>
      <c r="G150" s="5" t="s">
        <v>4434</v>
      </c>
      <c r="H150" s="7">
        <v>6913</v>
      </c>
      <c r="I150" s="5" t="s">
        <v>4435</v>
      </c>
      <c r="J150" s="8">
        <v>159377.72</v>
      </c>
      <c r="K150" s="8">
        <v>56923.76</v>
      </c>
      <c r="L150" s="8">
        <v>461821.17000000004</v>
      </c>
      <c r="M150" s="8">
        <v>188073.38</v>
      </c>
      <c r="N150" s="8">
        <v>75184.7</v>
      </c>
      <c r="O150" s="8">
        <v>557798.73</v>
      </c>
    </row>
    <row r="151" spans="1:15" x14ac:dyDescent="0.3">
      <c r="A151" s="4" t="str">
        <f t="shared" si="2"/>
        <v>Dhaka-A (GEN-C)Dhaka-C (GEN-C)2596Md. Ryhanul IslamFaridpur GEN-C-1Magura GEN-C-16266Mr. Md. Mohidul Islam</v>
      </c>
      <c r="B151" s="5" t="s">
        <v>4172</v>
      </c>
      <c r="C151" s="5" t="s">
        <v>4370</v>
      </c>
      <c r="D151" s="7">
        <v>2596</v>
      </c>
      <c r="E151" s="5" t="s">
        <v>4425</v>
      </c>
      <c r="F151" s="5" t="s">
        <v>4426</v>
      </c>
      <c r="G151" s="5" t="s">
        <v>4429</v>
      </c>
      <c r="H151" s="7">
        <v>6266</v>
      </c>
      <c r="I151" s="5" t="s">
        <v>4430</v>
      </c>
      <c r="J151" s="8">
        <v>146019.32</v>
      </c>
      <c r="K151" s="8">
        <v>51382.5</v>
      </c>
      <c r="L151" s="8">
        <v>451663.6700000001</v>
      </c>
      <c r="M151" s="8">
        <v>175389.62</v>
      </c>
      <c r="N151" s="8">
        <v>50500.98</v>
      </c>
      <c r="O151" s="8">
        <v>466351.17</v>
      </c>
    </row>
    <row r="152" spans="1:15" x14ac:dyDescent="0.3">
      <c r="A152" s="4" t="str">
        <f t="shared" si="2"/>
        <v>Dhaka-A (GEN-C)Dhaka-C (GEN-C)2596Md. Ryhanul IslamFaridpur GEN-C-1Rajbari GEN-C-14947Mr. Harun Or Rashid</v>
      </c>
      <c r="B152" s="5" t="s">
        <v>4172</v>
      </c>
      <c r="C152" s="5" t="s">
        <v>4370</v>
      </c>
      <c r="D152" s="7">
        <v>2596</v>
      </c>
      <c r="E152" s="5" t="s">
        <v>4425</v>
      </c>
      <c r="F152" s="5" t="s">
        <v>4426</v>
      </c>
      <c r="G152" s="5" t="s">
        <v>4431</v>
      </c>
      <c r="H152" s="7">
        <v>4947</v>
      </c>
      <c r="I152" s="5" t="s">
        <v>4432</v>
      </c>
      <c r="J152" s="8">
        <v>285022.82</v>
      </c>
      <c r="K152" s="8">
        <v>59253.599999999999</v>
      </c>
      <c r="L152" s="8">
        <v>686103.64000000013</v>
      </c>
      <c r="M152" s="8">
        <v>283606.05</v>
      </c>
      <c r="N152" s="8">
        <v>77577.56</v>
      </c>
      <c r="O152" s="8">
        <v>715876.24000000022</v>
      </c>
    </row>
    <row r="153" spans="1:15" x14ac:dyDescent="0.3">
      <c r="A153" s="4" t="str">
        <f t="shared" si="2"/>
        <v>Dhaka-A (GEN-C)Dhaka-C (GEN-C)2596Md. Ryhanul IslamFaridpur GEN-C-1Total</v>
      </c>
      <c r="B153" s="5" t="s">
        <v>4172</v>
      </c>
      <c r="C153" s="5" t="s">
        <v>4370</v>
      </c>
      <c r="D153" s="9">
        <v>2596</v>
      </c>
      <c r="E153" s="10" t="s">
        <v>4425</v>
      </c>
      <c r="F153" s="10" t="s">
        <v>4426</v>
      </c>
      <c r="G153" s="12" t="s">
        <v>6124</v>
      </c>
      <c r="H153" s="13"/>
      <c r="I153" s="14"/>
      <c r="J153" s="11">
        <v>1041634.21</v>
      </c>
      <c r="K153" s="11">
        <v>293497.46000000002</v>
      </c>
      <c r="L153" s="11">
        <v>2960186.17</v>
      </c>
      <c r="M153" s="11">
        <v>1129025.3699999999</v>
      </c>
      <c r="N153" s="11">
        <v>334364.26</v>
      </c>
      <c r="O153" s="11">
        <v>3142900.8600000003</v>
      </c>
    </row>
    <row r="154" spans="1:15" x14ac:dyDescent="0.3">
      <c r="A154" s="4" t="str">
        <f t="shared" si="2"/>
        <v>Dhaka-A (GEN-C)Jashore (GEN-C)818Mr. Md. Shiful IslamKushtia GEN-C-1Bheramara GEN-C-12292Mohammad Kamruzzaman</v>
      </c>
      <c r="B154" s="5" t="s">
        <v>4172</v>
      </c>
      <c r="C154" s="5" t="s">
        <v>4436</v>
      </c>
      <c r="D154" s="7">
        <v>818</v>
      </c>
      <c r="E154" s="5" t="s">
        <v>4437</v>
      </c>
      <c r="F154" s="5" t="s">
        <v>4438</v>
      </c>
      <c r="G154" s="5" t="s">
        <v>4446</v>
      </c>
      <c r="H154" s="7">
        <v>2292</v>
      </c>
      <c r="I154" s="5" t="s">
        <v>4447</v>
      </c>
      <c r="J154" s="8">
        <v>148133.51</v>
      </c>
      <c r="K154" s="8">
        <v>48360.02</v>
      </c>
      <c r="L154" s="8">
        <v>415552.74999999994</v>
      </c>
      <c r="M154" s="8">
        <v>149617.79999999999</v>
      </c>
      <c r="N154" s="8">
        <v>40237.06</v>
      </c>
      <c r="O154" s="8">
        <v>425026.55</v>
      </c>
    </row>
    <row r="155" spans="1:15" x14ac:dyDescent="0.3">
      <c r="A155" s="4" t="str">
        <f t="shared" si="2"/>
        <v>Dhaka-A (GEN-C)Jashore (GEN-C)818Mr. Md. Shiful IslamKushtia GEN-C-1Chuadanga GEN-C-14256Mr. Md. Abu Syeed</v>
      </c>
      <c r="B155" s="5" t="s">
        <v>4172</v>
      </c>
      <c r="C155" s="5" t="s">
        <v>4436</v>
      </c>
      <c r="D155" s="7">
        <v>818</v>
      </c>
      <c r="E155" s="5" t="s">
        <v>4437</v>
      </c>
      <c r="F155" s="5" t="s">
        <v>4438</v>
      </c>
      <c r="G155" s="5" t="s">
        <v>4442</v>
      </c>
      <c r="H155" s="7">
        <v>4256</v>
      </c>
      <c r="I155" s="5" t="s">
        <v>4443</v>
      </c>
      <c r="J155" s="8">
        <v>260284.89</v>
      </c>
      <c r="K155" s="8">
        <v>45841.279999999999</v>
      </c>
      <c r="L155" s="8">
        <v>613231.67000000004</v>
      </c>
      <c r="M155" s="8">
        <v>285629.68</v>
      </c>
      <c r="N155" s="8">
        <v>37025.64</v>
      </c>
      <c r="O155" s="8">
        <v>662112.56999999995</v>
      </c>
    </row>
    <row r="156" spans="1:15" x14ac:dyDescent="0.3">
      <c r="A156" s="4" t="str">
        <f t="shared" si="2"/>
        <v>Dhaka-A (GEN-C)Jashore (GEN-C)818Mr. Md. Shiful IslamKushtia GEN-C-1Kushtia GEN-C-15376Mr. Sulov Mondol</v>
      </c>
      <c r="B156" s="5" t="s">
        <v>4172</v>
      </c>
      <c r="C156" s="5" t="s">
        <v>4436</v>
      </c>
      <c r="D156" s="7">
        <v>818</v>
      </c>
      <c r="E156" s="5" t="s">
        <v>4437</v>
      </c>
      <c r="F156" s="5" t="s">
        <v>4438</v>
      </c>
      <c r="G156" s="5" t="s">
        <v>4438</v>
      </c>
      <c r="H156" s="7">
        <v>5376</v>
      </c>
      <c r="I156" s="5" t="s">
        <v>4441</v>
      </c>
      <c r="J156" s="8">
        <v>128410.81</v>
      </c>
      <c r="K156" s="8">
        <v>35955.160000000003</v>
      </c>
      <c r="L156" s="8">
        <v>428333.25999999995</v>
      </c>
      <c r="M156" s="8">
        <v>156251.85</v>
      </c>
      <c r="N156" s="8">
        <v>40111.120000000003</v>
      </c>
      <c r="O156" s="8">
        <v>479713.64000000007</v>
      </c>
    </row>
    <row r="157" spans="1:15" x14ac:dyDescent="0.3">
      <c r="A157" s="4" t="str">
        <f t="shared" si="2"/>
        <v>Dhaka-A (GEN-C)Jashore (GEN-C)818Mr. Md. Shiful IslamKushtia GEN-C-1Kushtia GEN-C-24255Mr. Mohammad Nayem Uddin</v>
      </c>
      <c r="B157" s="5" t="s">
        <v>4172</v>
      </c>
      <c r="C157" s="5" t="s">
        <v>4436</v>
      </c>
      <c r="D157" s="7">
        <v>818</v>
      </c>
      <c r="E157" s="5" t="s">
        <v>4437</v>
      </c>
      <c r="F157" s="5" t="s">
        <v>4438</v>
      </c>
      <c r="G157" s="5" t="s">
        <v>4439</v>
      </c>
      <c r="H157" s="7">
        <v>4255</v>
      </c>
      <c r="I157" s="5" t="s">
        <v>4440</v>
      </c>
      <c r="J157" s="8">
        <v>137136.38</v>
      </c>
      <c r="K157" s="8">
        <v>30854.7</v>
      </c>
      <c r="L157" s="8">
        <v>370379.10000000003</v>
      </c>
      <c r="M157" s="8">
        <v>163223.41</v>
      </c>
      <c r="N157" s="8">
        <v>20527.84</v>
      </c>
      <c r="O157" s="8">
        <v>388034.33</v>
      </c>
    </row>
    <row r="158" spans="1:15" x14ac:dyDescent="0.3">
      <c r="A158" s="4" t="str">
        <f t="shared" si="2"/>
        <v>Dhaka-A (GEN-C)Jashore (GEN-C)818Mr. Md. Shiful IslamKushtia GEN-C-1Meherpur GEN-C-12711Md. Anamul Huq</v>
      </c>
      <c r="B158" s="5" t="s">
        <v>4172</v>
      </c>
      <c r="C158" s="5" t="s">
        <v>4436</v>
      </c>
      <c r="D158" s="7">
        <v>818</v>
      </c>
      <c r="E158" s="5" t="s">
        <v>4437</v>
      </c>
      <c r="F158" s="5" t="s">
        <v>4438</v>
      </c>
      <c r="G158" s="5" t="s">
        <v>4444</v>
      </c>
      <c r="H158" s="7">
        <v>2711</v>
      </c>
      <c r="I158" s="5" t="s">
        <v>4445</v>
      </c>
      <c r="J158" s="8">
        <v>201251.85</v>
      </c>
      <c r="K158" s="8">
        <v>24305.94</v>
      </c>
      <c r="L158" s="8">
        <v>383394.77</v>
      </c>
      <c r="M158" s="8">
        <v>222526.23</v>
      </c>
      <c r="N158" s="8">
        <v>36270.019999999997</v>
      </c>
      <c r="O158" s="8">
        <v>431700.26000000013</v>
      </c>
    </row>
    <row r="159" spans="1:15" x14ac:dyDescent="0.3">
      <c r="A159" s="4" t="str">
        <f t="shared" si="2"/>
        <v>Dhaka-A (GEN-C)Jashore (GEN-C)818Mr. Md. Shiful IslamKushtia GEN-C-1Total</v>
      </c>
      <c r="B159" s="5" t="s">
        <v>4172</v>
      </c>
      <c r="C159" s="5" t="s">
        <v>4436</v>
      </c>
      <c r="D159" s="9">
        <v>818</v>
      </c>
      <c r="E159" s="10" t="s">
        <v>4437</v>
      </c>
      <c r="F159" s="10" t="s">
        <v>4438</v>
      </c>
      <c r="G159" s="12" t="s">
        <v>6124</v>
      </c>
      <c r="H159" s="13"/>
      <c r="I159" s="14"/>
      <c r="J159" s="11">
        <v>875217.44</v>
      </c>
      <c r="K159" s="11">
        <v>185317.1</v>
      </c>
      <c r="L159" s="11">
        <v>2210891.5499999998</v>
      </c>
      <c r="M159" s="11">
        <v>977248.97</v>
      </c>
      <c r="N159" s="11">
        <v>174171.68</v>
      </c>
      <c r="O159" s="11">
        <v>2386587.35</v>
      </c>
    </row>
    <row r="160" spans="1:15" x14ac:dyDescent="0.3">
      <c r="A160" s="4" t="str">
        <f t="shared" si="2"/>
        <v>Dhaka-A (GEN-C)Jashore (GEN-C)850Mr. M.A.Mashud ParvesJashore GEN-C-1Jashore GEN-C-13462Mr. Md. Sabuj Islam</v>
      </c>
      <c r="B160" s="5" t="s">
        <v>4172</v>
      </c>
      <c r="C160" s="5" t="s">
        <v>4436</v>
      </c>
      <c r="D160" s="7">
        <v>850</v>
      </c>
      <c r="E160" s="5" t="s">
        <v>4448</v>
      </c>
      <c r="F160" s="5" t="s">
        <v>4449</v>
      </c>
      <c r="G160" s="5" t="s">
        <v>4449</v>
      </c>
      <c r="H160" s="7">
        <v>3462</v>
      </c>
      <c r="I160" s="5" t="s">
        <v>4450</v>
      </c>
      <c r="J160" s="8">
        <v>299257.75</v>
      </c>
      <c r="K160" s="8">
        <v>33121.58</v>
      </c>
      <c r="L160" s="8">
        <v>598054.97</v>
      </c>
      <c r="M160" s="8">
        <v>338523.17</v>
      </c>
      <c r="N160" s="8">
        <v>30476.9</v>
      </c>
      <c r="O160" s="8">
        <v>623111.73999999987</v>
      </c>
    </row>
    <row r="161" spans="1:15" x14ac:dyDescent="0.3">
      <c r="A161" s="4" t="str">
        <f t="shared" si="2"/>
        <v>Dhaka-A (GEN-C)Jashore (GEN-C)850Mr. M.A.Mashud ParvesJashore GEN-C-1Jashore GEN-C-22543Md. Mahbub Alam</v>
      </c>
      <c r="B161" s="5" t="s">
        <v>4172</v>
      </c>
      <c r="C161" s="5" t="s">
        <v>4436</v>
      </c>
      <c r="D161" s="7">
        <v>850</v>
      </c>
      <c r="E161" s="5" t="s">
        <v>4448</v>
      </c>
      <c r="F161" s="5" t="s">
        <v>4449</v>
      </c>
      <c r="G161" s="5" t="s">
        <v>4451</v>
      </c>
      <c r="H161" s="7">
        <v>2543</v>
      </c>
      <c r="I161" s="5" t="s">
        <v>4397</v>
      </c>
      <c r="J161" s="8">
        <v>238605.6</v>
      </c>
      <c r="K161" s="8">
        <v>26887.66</v>
      </c>
      <c r="L161" s="8">
        <v>520378.30999999988</v>
      </c>
      <c r="M161" s="8">
        <v>235614.58</v>
      </c>
      <c r="N161" s="8">
        <v>20716.740000000002</v>
      </c>
      <c r="O161" s="8">
        <v>588518.46000000008</v>
      </c>
    </row>
    <row r="162" spans="1:15" x14ac:dyDescent="0.3">
      <c r="A162" s="4" t="str">
        <f t="shared" si="2"/>
        <v>Dhaka-A (GEN-C)Jashore (GEN-C)850Mr. M.A.Mashud ParvesJashore GEN-C-1Jashore GEN-C-32462Md. Imran Ali</v>
      </c>
      <c r="B162" s="5" t="s">
        <v>4172</v>
      </c>
      <c r="C162" s="5" t="s">
        <v>4436</v>
      </c>
      <c r="D162" s="7">
        <v>850</v>
      </c>
      <c r="E162" s="5" t="s">
        <v>4448</v>
      </c>
      <c r="F162" s="5" t="s">
        <v>4449</v>
      </c>
      <c r="G162" s="5" t="s">
        <v>4457</v>
      </c>
      <c r="H162" s="7">
        <v>2462</v>
      </c>
      <c r="I162" s="5" t="s">
        <v>4458</v>
      </c>
      <c r="J162" s="8">
        <v>236041.92</v>
      </c>
      <c r="K162" s="8">
        <v>30539.86</v>
      </c>
      <c r="L162" s="8">
        <v>496465.99</v>
      </c>
      <c r="M162" s="8">
        <v>244632.72</v>
      </c>
      <c r="N162" s="8">
        <v>23298.44</v>
      </c>
      <c r="O162" s="8">
        <v>495117.65999999992</v>
      </c>
    </row>
    <row r="163" spans="1:15" x14ac:dyDescent="0.3">
      <c r="A163" s="4" t="str">
        <f t="shared" si="2"/>
        <v>Dhaka-A (GEN-C)Jashore (GEN-C)850Mr. M.A.Mashud ParvesJashore GEN-C-1Jhenidah GEN-C-11998Md. Faruk Ahmed</v>
      </c>
      <c r="B163" s="5" t="s">
        <v>4172</v>
      </c>
      <c r="C163" s="5" t="s">
        <v>4436</v>
      </c>
      <c r="D163" s="7">
        <v>850</v>
      </c>
      <c r="E163" s="5" t="s">
        <v>4448</v>
      </c>
      <c r="F163" s="5" t="s">
        <v>4449</v>
      </c>
      <c r="G163" s="5" t="s">
        <v>4452</v>
      </c>
      <c r="H163" s="7">
        <v>1998</v>
      </c>
      <c r="I163" s="5" t="s">
        <v>4453</v>
      </c>
      <c r="J163" s="8">
        <v>206109.62</v>
      </c>
      <c r="K163" s="8">
        <v>47856.32</v>
      </c>
      <c r="L163" s="8">
        <v>561548.84</v>
      </c>
      <c r="M163" s="8">
        <v>232646.35</v>
      </c>
      <c r="N163" s="8">
        <v>45967.24</v>
      </c>
      <c r="O163" s="8">
        <v>612947.85000000009</v>
      </c>
    </row>
    <row r="164" spans="1:15" x14ac:dyDescent="0.3">
      <c r="A164" s="4" t="str">
        <f t="shared" si="2"/>
        <v>Dhaka-A (GEN-C)Jashore (GEN-C)850Mr. M.A.Mashud ParvesJashore GEN-C-1Jhenidah GEN-C-29140Mr. Md. Sohel Rana</v>
      </c>
      <c r="B164" s="5" t="s">
        <v>4172</v>
      </c>
      <c r="C164" s="5" t="s">
        <v>4436</v>
      </c>
      <c r="D164" s="7">
        <v>850</v>
      </c>
      <c r="E164" s="5" t="s">
        <v>4448</v>
      </c>
      <c r="F164" s="5" t="s">
        <v>4449</v>
      </c>
      <c r="G164" s="5" t="s">
        <v>4456</v>
      </c>
      <c r="H164" s="7">
        <v>9140</v>
      </c>
      <c r="I164" s="5" t="s">
        <v>592</v>
      </c>
      <c r="J164" s="8">
        <v>130659.73</v>
      </c>
      <c r="K164" s="8">
        <v>34129.1</v>
      </c>
      <c r="L164" s="8">
        <v>402145.98999999993</v>
      </c>
      <c r="M164" s="8">
        <v>130659.65</v>
      </c>
      <c r="N164" s="8">
        <v>34884.74</v>
      </c>
      <c r="O164" s="8">
        <v>374420.96999999991</v>
      </c>
    </row>
    <row r="165" spans="1:15" x14ac:dyDescent="0.3">
      <c r="A165" s="4" t="str">
        <f t="shared" si="2"/>
        <v>Dhaka-A (GEN-C)Jashore (GEN-C)850Mr. M.A.Mashud ParvesJashore GEN-C-1Kaliganj (Jhenidah) GEN-C-16860Mr. Md. Shohel Rana</v>
      </c>
      <c r="B165" s="5" t="s">
        <v>4172</v>
      </c>
      <c r="C165" s="5" t="s">
        <v>4436</v>
      </c>
      <c r="D165" s="7">
        <v>850</v>
      </c>
      <c r="E165" s="5" t="s">
        <v>4448</v>
      </c>
      <c r="F165" s="5" t="s">
        <v>4449</v>
      </c>
      <c r="G165" s="5" t="s">
        <v>4459</v>
      </c>
      <c r="H165" s="7">
        <v>6860</v>
      </c>
      <c r="I165" s="5" t="s">
        <v>1705</v>
      </c>
      <c r="J165" s="8">
        <v>193065.89</v>
      </c>
      <c r="K165" s="8">
        <v>21157.52</v>
      </c>
      <c r="L165" s="8">
        <v>447971.82000000007</v>
      </c>
      <c r="M165" s="8">
        <v>192773.53</v>
      </c>
      <c r="N165" s="8">
        <v>32303</v>
      </c>
      <c r="O165" s="8">
        <v>450616.97000000003</v>
      </c>
    </row>
    <row r="166" spans="1:15" x14ac:dyDescent="0.3">
      <c r="A166" s="4" t="str">
        <f t="shared" si="2"/>
        <v>Dhaka-A (GEN-C)Jashore (GEN-C)850Mr. M.A.Mashud ParvesJashore GEN-C-1Narail GEN-C-12456Mohammad Rafiqul Islam</v>
      </c>
      <c r="B166" s="5" t="s">
        <v>4172</v>
      </c>
      <c r="C166" s="5" t="s">
        <v>4436</v>
      </c>
      <c r="D166" s="7">
        <v>850</v>
      </c>
      <c r="E166" s="5" t="s">
        <v>4448</v>
      </c>
      <c r="F166" s="5" t="s">
        <v>4449</v>
      </c>
      <c r="G166" s="5" t="s">
        <v>4454</v>
      </c>
      <c r="H166" s="7">
        <v>2456</v>
      </c>
      <c r="I166" s="5" t="s">
        <v>4455</v>
      </c>
      <c r="J166" s="8">
        <v>118875.51</v>
      </c>
      <c r="K166" s="8">
        <v>33058.6</v>
      </c>
      <c r="L166" s="8">
        <v>359168.35</v>
      </c>
      <c r="M166" s="8">
        <v>132638.63</v>
      </c>
      <c r="N166" s="8">
        <v>38977.68</v>
      </c>
      <c r="O166" s="8">
        <v>377535.68999999994</v>
      </c>
    </row>
    <row r="167" spans="1:15" x14ac:dyDescent="0.3">
      <c r="A167" s="4" t="str">
        <f t="shared" si="2"/>
        <v>Dhaka-A (GEN-C)Jashore (GEN-C)850Mr. M.A.Mashud ParvesJashore GEN-C-1Total</v>
      </c>
      <c r="B167" s="5" t="s">
        <v>4172</v>
      </c>
      <c r="C167" s="5" t="s">
        <v>4436</v>
      </c>
      <c r="D167" s="9">
        <v>850</v>
      </c>
      <c r="E167" s="10" t="s">
        <v>4448</v>
      </c>
      <c r="F167" s="10" t="s">
        <v>4449</v>
      </c>
      <c r="G167" s="12" t="s">
        <v>6124</v>
      </c>
      <c r="H167" s="13"/>
      <c r="I167" s="14"/>
      <c r="J167" s="11">
        <v>1422616.0200000003</v>
      </c>
      <c r="K167" s="11">
        <v>226750.64</v>
      </c>
      <c r="L167" s="11">
        <v>3385734.27</v>
      </c>
      <c r="M167" s="11">
        <v>1507488.63</v>
      </c>
      <c r="N167" s="11">
        <v>226624.74</v>
      </c>
      <c r="O167" s="11">
        <v>3522269.34</v>
      </c>
    </row>
    <row r="168" spans="1:15" x14ac:dyDescent="0.3">
      <c r="A168" s="4" t="str">
        <f t="shared" si="2"/>
        <v>Dhaka-A (GEN-C)Jashore (GEN-C)1394Mr. Md. Reeyaj HasanBarishal GEN-C-1Barishal GEN-C-22574Md. Manowar Hossain</v>
      </c>
      <c r="B168" s="5" t="s">
        <v>4172</v>
      </c>
      <c r="C168" s="5" t="s">
        <v>4436</v>
      </c>
      <c r="D168" s="7">
        <v>1394</v>
      </c>
      <c r="E168" s="5" t="s">
        <v>4460</v>
      </c>
      <c r="F168" s="5" t="s">
        <v>4461</v>
      </c>
      <c r="G168" s="5" t="s">
        <v>4462</v>
      </c>
      <c r="H168" s="7">
        <v>2574</v>
      </c>
      <c r="I168" s="5" t="s">
        <v>4463</v>
      </c>
      <c r="J168" s="8">
        <v>238650.43</v>
      </c>
      <c r="K168" s="8">
        <v>51319.54</v>
      </c>
      <c r="L168" s="8">
        <v>660728.97999999986</v>
      </c>
      <c r="M168" s="8">
        <v>258777.97</v>
      </c>
      <c r="N168" s="8">
        <v>39166.58</v>
      </c>
      <c r="O168" s="8">
        <v>653625.0199999999</v>
      </c>
    </row>
    <row r="169" spans="1:15" x14ac:dyDescent="0.3">
      <c r="A169" s="4" t="str">
        <f t="shared" si="2"/>
        <v>Dhaka-A (GEN-C)Jashore (GEN-C)1394Mr. Md. Reeyaj HasanBarishal GEN-C-1Barishal GEN-C-37084Mr. Md. Tarek Munuar</v>
      </c>
      <c r="B169" s="5" t="s">
        <v>4172</v>
      </c>
      <c r="C169" s="5" t="s">
        <v>4436</v>
      </c>
      <c r="D169" s="7">
        <v>1394</v>
      </c>
      <c r="E169" s="5" t="s">
        <v>4460</v>
      </c>
      <c r="F169" s="5" t="s">
        <v>4461</v>
      </c>
      <c r="G169" s="5" t="s">
        <v>4470</v>
      </c>
      <c r="H169" s="7">
        <v>7084</v>
      </c>
      <c r="I169" s="5" t="s">
        <v>4471</v>
      </c>
      <c r="J169" s="8">
        <v>224505.11</v>
      </c>
      <c r="K169" s="8">
        <v>43322.5</v>
      </c>
      <c r="L169" s="8">
        <v>474203.68999999994</v>
      </c>
      <c r="M169" s="8">
        <v>220816.97</v>
      </c>
      <c r="N169" s="8">
        <v>36018.14</v>
      </c>
      <c r="O169" s="8">
        <v>523523.07999999996</v>
      </c>
    </row>
    <row r="170" spans="1:15" x14ac:dyDescent="0.3">
      <c r="A170" s="4" t="str">
        <f t="shared" si="2"/>
        <v>Dhaka-A (GEN-C)Jashore (GEN-C)1394Mr. Md. Reeyaj HasanBarishal GEN-C-1Borguna GEN-C-16790Mr. Abid Azad Tomal</v>
      </c>
      <c r="B170" s="5" t="s">
        <v>4172</v>
      </c>
      <c r="C170" s="5" t="s">
        <v>4436</v>
      </c>
      <c r="D170" s="7">
        <v>1394</v>
      </c>
      <c r="E170" s="5" t="s">
        <v>4460</v>
      </c>
      <c r="F170" s="5" t="s">
        <v>4461</v>
      </c>
      <c r="G170" s="5" t="s">
        <v>4466</v>
      </c>
      <c r="H170" s="7">
        <v>6790</v>
      </c>
      <c r="I170" s="5" t="s">
        <v>4467</v>
      </c>
      <c r="J170" s="8">
        <v>160187.28</v>
      </c>
      <c r="K170" s="8">
        <v>31988.14</v>
      </c>
      <c r="L170" s="8">
        <v>437362.3</v>
      </c>
      <c r="M170" s="8">
        <v>191064.34</v>
      </c>
      <c r="N170" s="8">
        <v>32051.1</v>
      </c>
      <c r="O170" s="8">
        <v>470097.0199999999</v>
      </c>
    </row>
    <row r="171" spans="1:15" x14ac:dyDescent="0.3">
      <c r="A171" s="4" t="str">
        <f t="shared" si="2"/>
        <v>Dhaka-A (GEN-C)Jashore (GEN-C)1394Mr. Md. Reeyaj HasanBarishal GEN-C-1Mothbaria GEN-C-13460Mr.Md.Mahmudul Hasan Chowdhury</v>
      </c>
      <c r="B171" s="5" t="s">
        <v>4172</v>
      </c>
      <c r="C171" s="5" t="s">
        <v>4436</v>
      </c>
      <c r="D171" s="7">
        <v>1394</v>
      </c>
      <c r="E171" s="5" t="s">
        <v>4460</v>
      </c>
      <c r="F171" s="5" t="s">
        <v>4461</v>
      </c>
      <c r="G171" s="5" t="s">
        <v>4468</v>
      </c>
      <c r="H171" s="7">
        <v>3460</v>
      </c>
      <c r="I171" s="5" t="s">
        <v>4469</v>
      </c>
      <c r="J171" s="8">
        <v>171296.76</v>
      </c>
      <c r="K171" s="8">
        <v>47163.62</v>
      </c>
      <c r="L171" s="8">
        <v>503509.71999999991</v>
      </c>
      <c r="M171" s="8">
        <v>192885.86</v>
      </c>
      <c r="N171" s="8">
        <v>40488.959999999999</v>
      </c>
      <c r="O171" s="8">
        <v>508312.33000000007</v>
      </c>
    </row>
    <row r="172" spans="1:15" x14ac:dyDescent="0.3">
      <c r="A172" s="4" t="str">
        <f t="shared" si="2"/>
        <v>Dhaka-A (GEN-C)Jashore (GEN-C)1394Mr. Md. Reeyaj HasanBarishal GEN-C-1Patuakhali GEN-C-16488Mr. Md. Rubel Hossen</v>
      </c>
      <c r="B172" s="5" t="s">
        <v>4172</v>
      </c>
      <c r="C172" s="5" t="s">
        <v>4436</v>
      </c>
      <c r="D172" s="7">
        <v>1394</v>
      </c>
      <c r="E172" s="5" t="s">
        <v>4460</v>
      </c>
      <c r="F172" s="5" t="s">
        <v>4461</v>
      </c>
      <c r="G172" s="5" t="s">
        <v>4464</v>
      </c>
      <c r="H172" s="7">
        <v>6488</v>
      </c>
      <c r="I172" s="5" t="s">
        <v>4465</v>
      </c>
      <c r="J172" s="8">
        <v>207728.55</v>
      </c>
      <c r="K172" s="8">
        <v>39355.480000000003</v>
      </c>
      <c r="L172" s="8">
        <v>503342.91000000009</v>
      </c>
      <c r="M172" s="8">
        <v>217038.91</v>
      </c>
      <c r="N172" s="8">
        <v>55727.34</v>
      </c>
      <c r="O172" s="8">
        <v>544332.17000000004</v>
      </c>
    </row>
    <row r="173" spans="1:15" x14ac:dyDescent="0.3">
      <c r="A173" s="4" t="str">
        <f t="shared" si="2"/>
        <v>Dhaka-A (GEN-C)Jashore (GEN-C)1394Mr. Md. Reeyaj HasanBarishal GEN-C-1Total</v>
      </c>
      <c r="B173" s="5" t="s">
        <v>4172</v>
      </c>
      <c r="C173" s="5" t="s">
        <v>4436</v>
      </c>
      <c r="D173" s="9">
        <v>1394</v>
      </c>
      <c r="E173" s="10" t="s">
        <v>4460</v>
      </c>
      <c r="F173" s="10" t="s">
        <v>4461</v>
      </c>
      <c r="G173" s="12" t="s">
        <v>6124</v>
      </c>
      <c r="H173" s="13"/>
      <c r="I173" s="14"/>
      <c r="J173" s="11">
        <v>1002368.1299999999</v>
      </c>
      <c r="K173" s="11">
        <v>213149.28000000003</v>
      </c>
      <c r="L173" s="11">
        <v>2579147.6</v>
      </c>
      <c r="M173" s="11">
        <v>1080584.05</v>
      </c>
      <c r="N173" s="11">
        <v>203452.12</v>
      </c>
      <c r="O173" s="11">
        <v>2699889.6199999996</v>
      </c>
    </row>
    <row r="174" spans="1:15" x14ac:dyDescent="0.3">
      <c r="A174" s="4" t="str">
        <f t="shared" si="2"/>
        <v>Dhaka-A (GEN-C)Jashore (GEN-C)1827Rajib kumar SarkerKhulna GEN-C-1Bagerhat GEN-C-13899Mr. Suman Kumar Sarker</v>
      </c>
      <c r="B174" s="5" t="s">
        <v>4172</v>
      </c>
      <c r="C174" s="5" t="s">
        <v>4436</v>
      </c>
      <c r="D174" s="7">
        <v>1827</v>
      </c>
      <c r="E174" s="5" t="s">
        <v>4472</v>
      </c>
      <c r="F174" s="5" t="s">
        <v>4473</v>
      </c>
      <c r="G174" s="5" t="s">
        <v>4477</v>
      </c>
      <c r="H174" s="7">
        <v>3899</v>
      </c>
      <c r="I174" s="5" t="s">
        <v>4478</v>
      </c>
      <c r="J174" s="8">
        <v>113815.45</v>
      </c>
      <c r="K174" s="8">
        <v>57742.36</v>
      </c>
      <c r="L174" s="8">
        <v>448891.86999999994</v>
      </c>
      <c r="M174" s="8">
        <v>132121.28</v>
      </c>
      <c r="N174" s="8">
        <v>77073.820000000007</v>
      </c>
      <c r="O174" s="8">
        <v>494740.3</v>
      </c>
    </row>
    <row r="175" spans="1:15" x14ac:dyDescent="0.3">
      <c r="A175" s="4" t="str">
        <f t="shared" si="2"/>
        <v>Dhaka-A (GEN-C)Jashore (GEN-C)1827Rajib kumar SarkerKhulna GEN-C-1Khulna GEN-C-16969Mr. Md. Sahinur Rahman</v>
      </c>
      <c r="B175" s="5" t="s">
        <v>4172</v>
      </c>
      <c r="C175" s="5" t="s">
        <v>4436</v>
      </c>
      <c r="D175" s="7">
        <v>1827</v>
      </c>
      <c r="E175" s="5" t="s">
        <v>4472</v>
      </c>
      <c r="F175" s="5" t="s">
        <v>4473</v>
      </c>
      <c r="G175" s="5" t="s">
        <v>4473</v>
      </c>
      <c r="H175" s="7">
        <v>6969</v>
      </c>
      <c r="I175" s="5" t="s">
        <v>4474</v>
      </c>
      <c r="J175" s="8">
        <v>87458.7</v>
      </c>
      <c r="K175" s="8">
        <v>20401.900000000001</v>
      </c>
      <c r="L175" s="8">
        <v>359085.83999999997</v>
      </c>
      <c r="M175" s="8">
        <v>81634.11</v>
      </c>
      <c r="N175" s="8">
        <v>16560.78</v>
      </c>
      <c r="O175" s="8">
        <v>388251.85</v>
      </c>
    </row>
    <row r="176" spans="1:15" x14ac:dyDescent="0.3">
      <c r="A176" s="4" t="str">
        <f t="shared" si="2"/>
        <v>Dhaka-A (GEN-C)Jashore (GEN-C)1827Rajib kumar SarkerKhulna GEN-C-1Khulna GEN-C-27479Mr. Md. Titas Rana</v>
      </c>
      <c r="B176" s="5" t="s">
        <v>4172</v>
      </c>
      <c r="C176" s="5" t="s">
        <v>4436</v>
      </c>
      <c r="D176" s="7">
        <v>1827</v>
      </c>
      <c r="E176" s="5" t="s">
        <v>4472</v>
      </c>
      <c r="F176" s="5" t="s">
        <v>4473</v>
      </c>
      <c r="G176" s="5" t="s">
        <v>4475</v>
      </c>
      <c r="H176" s="7">
        <v>7479</v>
      </c>
      <c r="I176" s="5" t="s">
        <v>4476</v>
      </c>
      <c r="J176" s="8">
        <v>111476.66</v>
      </c>
      <c r="K176" s="8">
        <v>23676.28</v>
      </c>
      <c r="L176" s="8">
        <v>295475.98</v>
      </c>
      <c r="M176" s="8">
        <v>86896.46</v>
      </c>
      <c r="N176" s="8">
        <v>28273</v>
      </c>
      <c r="O176" s="8">
        <v>303243.84000000003</v>
      </c>
    </row>
    <row r="177" spans="1:15" x14ac:dyDescent="0.3">
      <c r="A177" s="4" t="str">
        <f t="shared" si="2"/>
        <v>Dhaka-A (GEN-C)Jashore (GEN-C)1827Rajib kumar SarkerKhulna GEN-C-1Khulna GEN-C-39139Mr. Golam Rabbi</v>
      </c>
      <c r="B177" s="5" t="s">
        <v>4172</v>
      </c>
      <c r="C177" s="5" t="s">
        <v>4436</v>
      </c>
      <c r="D177" s="7">
        <v>1827</v>
      </c>
      <c r="E177" s="5" t="s">
        <v>4472</v>
      </c>
      <c r="F177" s="5" t="s">
        <v>4473</v>
      </c>
      <c r="G177" s="5" t="s">
        <v>4481</v>
      </c>
      <c r="H177" s="7">
        <v>9139</v>
      </c>
      <c r="I177" s="5" t="s">
        <v>4482</v>
      </c>
      <c r="J177" s="8">
        <v>86896.57</v>
      </c>
      <c r="K177" s="8">
        <v>21472.38</v>
      </c>
      <c r="L177" s="8">
        <v>276300.91000000003</v>
      </c>
      <c r="M177" s="8">
        <v>98905.5</v>
      </c>
      <c r="N177" s="8">
        <v>20401.900000000001</v>
      </c>
      <c r="O177" s="8">
        <v>290219.97000000003</v>
      </c>
    </row>
    <row r="178" spans="1:15" x14ac:dyDescent="0.3">
      <c r="A178" s="4" t="str">
        <f t="shared" si="2"/>
        <v>Dhaka-A (GEN-C)Jashore (GEN-C)1827Rajib kumar SarkerKhulna GEN-C-1Khulna GEN-C-43900Mr. Md. Alamgir Kizar</v>
      </c>
      <c r="B178" s="5" t="s">
        <v>4172</v>
      </c>
      <c r="C178" s="5" t="s">
        <v>4436</v>
      </c>
      <c r="D178" s="7">
        <v>1827</v>
      </c>
      <c r="E178" s="5" t="s">
        <v>4472</v>
      </c>
      <c r="F178" s="5" t="s">
        <v>4473</v>
      </c>
      <c r="G178" s="5" t="s">
        <v>4484</v>
      </c>
      <c r="H178" s="7">
        <v>3900</v>
      </c>
      <c r="I178" s="5" t="s">
        <v>4485</v>
      </c>
      <c r="J178" s="8">
        <v>77721.06</v>
      </c>
      <c r="K178" s="8">
        <v>14734.7</v>
      </c>
      <c r="L178" s="8">
        <v>274069.73000000004</v>
      </c>
      <c r="M178" s="8">
        <v>74797.5</v>
      </c>
      <c r="N178" s="8">
        <v>17631.259999999998</v>
      </c>
      <c r="O178" s="8">
        <v>341283.73</v>
      </c>
    </row>
    <row r="179" spans="1:15" x14ac:dyDescent="0.3">
      <c r="A179" s="4" t="str">
        <f t="shared" si="2"/>
        <v>Dhaka-A (GEN-C)Jashore (GEN-C)1827Rajib kumar SarkerKhulna GEN-C-1Satkhira GEN-C-15722Mr. Md. Abdul Zobbar</v>
      </c>
      <c r="B179" s="5" t="s">
        <v>4172</v>
      </c>
      <c r="C179" s="5" t="s">
        <v>4436</v>
      </c>
      <c r="D179" s="7">
        <v>1827</v>
      </c>
      <c r="E179" s="5" t="s">
        <v>4472</v>
      </c>
      <c r="F179" s="5" t="s">
        <v>4473</v>
      </c>
      <c r="G179" s="5" t="s">
        <v>4479</v>
      </c>
      <c r="H179" s="7">
        <v>5722</v>
      </c>
      <c r="I179" s="5" t="s">
        <v>4480</v>
      </c>
      <c r="J179" s="8">
        <v>135921.93</v>
      </c>
      <c r="K179" s="8">
        <v>68887.88</v>
      </c>
      <c r="L179" s="8">
        <v>597027.67000000004</v>
      </c>
      <c r="M179" s="8">
        <v>149460.23000000001</v>
      </c>
      <c r="N179" s="8">
        <v>60701.94</v>
      </c>
      <c r="O179" s="8">
        <v>606289.99999999988</v>
      </c>
    </row>
    <row r="180" spans="1:15" x14ac:dyDescent="0.3">
      <c r="A180" s="4" t="str">
        <f t="shared" si="2"/>
        <v>Dhaka-A (GEN-C)Jashore (GEN-C)1827Rajib kumar SarkerKhulna GEN-C-1Satkhira GEN-C-25378Md. Rashidul Islam</v>
      </c>
      <c r="B180" s="5" t="s">
        <v>4172</v>
      </c>
      <c r="C180" s="5" t="s">
        <v>4436</v>
      </c>
      <c r="D180" s="7">
        <v>1827</v>
      </c>
      <c r="E180" s="5" t="s">
        <v>4472</v>
      </c>
      <c r="F180" s="5" t="s">
        <v>4473</v>
      </c>
      <c r="G180" s="5" t="s">
        <v>4483</v>
      </c>
      <c r="H180" s="7">
        <v>5378</v>
      </c>
      <c r="I180" s="5" t="s">
        <v>98</v>
      </c>
      <c r="J180" s="8">
        <v>115344.75</v>
      </c>
      <c r="K180" s="8">
        <v>41685.339999999997</v>
      </c>
      <c r="L180" s="8">
        <v>418332.49000000005</v>
      </c>
      <c r="M180" s="8">
        <v>122113.92</v>
      </c>
      <c r="N180" s="8">
        <v>41118.620000000003</v>
      </c>
      <c r="O180" s="8">
        <v>443379.21</v>
      </c>
    </row>
    <row r="181" spans="1:15" x14ac:dyDescent="0.3">
      <c r="A181" s="4" t="str">
        <f t="shared" si="2"/>
        <v>Dhaka-A (GEN-C)Jashore (GEN-C)1827Rajib kumar SarkerKhulna GEN-C-1Total</v>
      </c>
      <c r="B181" s="5" t="s">
        <v>4172</v>
      </c>
      <c r="C181" s="5" t="s">
        <v>4436</v>
      </c>
      <c r="D181" s="9">
        <v>1827</v>
      </c>
      <c r="E181" s="10" t="s">
        <v>4472</v>
      </c>
      <c r="F181" s="10" t="s">
        <v>4473</v>
      </c>
      <c r="G181" s="12" t="s">
        <v>6124</v>
      </c>
      <c r="H181" s="13"/>
      <c r="I181" s="14"/>
      <c r="J181" s="11">
        <v>728635.12</v>
      </c>
      <c r="K181" s="11">
        <v>248600.84000000003</v>
      </c>
      <c r="L181" s="11">
        <v>2669184.4900000002</v>
      </c>
      <c r="M181" s="11">
        <v>745929.00000000012</v>
      </c>
      <c r="N181" s="11">
        <v>261761.32</v>
      </c>
      <c r="O181" s="11">
        <v>2867408.9</v>
      </c>
    </row>
    <row r="182" spans="1:15" x14ac:dyDescent="0.3">
      <c r="A182" s="4" t="str">
        <f t="shared" si="2"/>
        <v>Dhaka-A (GEN-C)Jashore (GEN-C)5519Md. Jasim UddinBarishal GEN-C-2Barishal GEN-C-18689Mr. Md. Abdullah-Al-Mamun</v>
      </c>
      <c r="B182" s="5" t="s">
        <v>4172</v>
      </c>
      <c r="C182" s="5" t="s">
        <v>4436</v>
      </c>
      <c r="D182" s="7">
        <v>5519</v>
      </c>
      <c r="E182" s="5" t="s">
        <v>3562</v>
      </c>
      <c r="F182" s="5" t="s">
        <v>4462</v>
      </c>
      <c r="G182" s="5" t="s">
        <v>4461</v>
      </c>
      <c r="H182" s="7">
        <v>8689</v>
      </c>
      <c r="I182" s="5" t="s">
        <v>4486</v>
      </c>
      <c r="J182" s="8">
        <v>164662.54999999999</v>
      </c>
      <c r="K182" s="8">
        <v>21283.439999999999</v>
      </c>
      <c r="L182" s="8">
        <v>456514.02999999991</v>
      </c>
      <c r="M182" s="8">
        <v>189805.03</v>
      </c>
      <c r="N182" s="8">
        <v>21787.18</v>
      </c>
      <c r="O182" s="8">
        <v>443732.16999999993</v>
      </c>
    </row>
    <row r="183" spans="1:15" x14ac:dyDescent="0.3">
      <c r="A183" s="4" t="str">
        <f t="shared" si="2"/>
        <v>Dhaka-A (GEN-C)Jashore (GEN-C)5519Md. Jasim UddinBarishal GEN-C-2Barishal GEN-C-47478Mr. Md. Munjur Hossain</v>
      </c>
      <c r="B183" s="5" t="s">
        <v>4172</v>
      </c>
      <c r="C183" s="5" t="s">
        <v>4436</v>
      </c>
      <c r="D183" s="7">
        <v>5519</v>
      </c>
      <c r="E183" s="5" t="s">
        <v>3562</v>
      </c>
      <c r="F183" s="5" t="s">
        <v>4462</v>
      </c>
      <c r="G183" s="5" t="s">
        <v>4491</v>
      </c>
      <c r="H183" s="7">
        <v>7478</v>
      </c>
      <c r="I183" s="5" t="s">
        <v>4492</v>
      </c>
      <c r="J183" s="8">
        <v>163020.93</v>
      </c>
      <c r="K183" s="8">
        <v>25313.439999999999</v>
      </c>
      <c r="L183" s="8">
        <v>362043.32999999996</v>
      </c>
      <c r="M183" s="8">
        <v>164775.01999999999</v>
      </c>
      <c r="N183" s="8">
        <v>21598.28</v>
      </c>
      <c r="O183" s="8">
        <v>388618.22999999992</v>
      </c>
    </row>
    <row r="184" spans="1:15" x14ac:dyDescent="0.3">
      <c r="A184" s="4" t="str">
        <f t="shared" si="2"/>
        <v>Dhaka-A (GEN-C)Jashore (GEN-C)5519Md. Jasim UddinBarishal GEN-C-2Bhola GEN-C-12648Sadhan Mondal</v>
      </c>
      <c r="B184" s="5" t="s">
        <v>4172</v>
      </c>
      <c r="C184" s="5" t="s">
        <v>4436</v>
      </c>
      <c r="D184" s="7">
        <v>5519</v>
      </c>
      <c r="E184" s="5" t="s">
        <v>3562</v>
      </c>
      <c r="F184" s="5" t="s">
        <v>4462</v>
      </c>
      <c r="G184" s="5" t="s">
        <v>4487</v>
      </c>
      <c r="H184" s="7">
        <v>2648</v>
      </c>
      <c r="I184" s="5" t="s">
        <v>4488</v>
      </c>
      <c r="J184" s="8">
        <v>163853.09</v>
      </c>
      <c r="K184" s="8">
        <v>35073.64</v>
      </c>
      <c r="L184" s="8">
        <v>483946.37</v>
      </c>
      <c r="M184" s="8">
        <v>195607.2</v>
      </c>
      <c r="N184" s="8">
        <v>33373.46</v>
      </c>
      <c r="O184" s="8">
        <v>517913.63</v>
      </c>
    </row>
    <row r="185" spans="1:15" x14ac:dyDescent="0.3">
      <c r="A185" s="4" t="str">
        <f t="shared" si="2"/>
        <v>Dhaka-A (GEN-C)Jashore (GEN-C)5519Md. Jasim UddinBarishal GEN-C-2Gaurnadi GEN-C-16298Mr. Md. Habibur Rahman</v>
      </c>
      <c r="B185" s="5" t="s">
        <v>4172</v>
      </c>
      <c r="C185" s="5" t="s">
        <v>4436</v>
      </c>
      <c r="D185" s="7">
        <v>5519</v>
      </c>
      <c r="E185" s="5" t="s">
        <v>3562</v>
      </c>
      <c r="F185" s="5" t="s">
        <v>4462</v>
      </c>
      <c r="G185" s="5" t="s">
        <v>4493</v>
      </c>
      <c r="H185" s="7">
        <v>6298</v>
      </c>
      <c r="I185" s="5" t="s">
        <v>44</v>
      </c>
      <c r="J185" s="8">
        <v>162031.39000000001</v>
      </c>
      <c r="K185" s="8">
        <v>44141.14</v>
      </c>
      <c r="L185" s="8">
        <v>336232.63000000006</v>
      </c>
      <c r="M185" s="8">
        <v>160749.51</v>
      </c>
      <c r="N185" s="8">
        <v>36144.1</v>
      </c>
      <c r="O185" s="8">
        <v>336842.89</v>
      </c>
    </row>
    <row r="186" spans="1:15" x14ac:dyDescent="0.3">
      <c r="A186" s="4" t="str">
        <f t="shared" si="2"/>
        <v>Dhaka-A (GEN-C)Jashore (GEN-C)5519Md. Jasim UddinBarishal GEN-C-2Lalmohan-Charfashion GEN-C-14588Abdur Rahaman</v>
      </c>
      <c r="B186" s="5" t="s">
        <v>4172</v>
      </c>
      <c r="C186" s="5" t="s">
        <v>4436</v>
      </c>
      <c r="D186" s="7">
        <v>5519</v>
      </c>
      <c r="E186" s="5" t="s">
        <v>3562</v>
      </c>
      <c r="F186" s="5" t="s">
        <v>4462</v>
      </c>
      <c r="G186" s="5" t="s">
        <v>4489</v>
      </c>
      <c r="H186" s="7">
        <v>4588</v>
      </c>
      <c r="I186" s="5" t="s">
        <v>4490</v>
      </c>
      <c r="J186" s="8">
        <v>141881.51</v>
      </c>
      <c r="K186" s="8">
        <v>51067.68</v>
      </c>
      <c r="L186" s="8">
        <v>363394.55999999994</v>
      </c>
      <c r="M186" s="8">
        <v>138845.56</v>
      </c>
      <c r="N186" s="8">
        <v>46156.12</v>
      </c>
      <c r="O186" s="8">
        <v>368062.10999999993</v>
      </c>
    </row>
    <row r="187" spans="1:15" x14ac:dyDescent="0.3">
      <c r="A187" s="4" t="str">
        <f t="shared" si="2"/>
        <v>Dhaka-A (GEN-C)Jashore (GEN-C)5519Md. Jasim UddinBarishal GEN-C-2Total</v>
      </c>
      <c r="B187" s="5" t="s">
        <v>4172</v>
      </c>
      <c r="C187" s="5" t="s">
        <v>4436</v>
      </c>
      <c r="D187" s="9">
        <v>5519</v>
      </c>
      <c r="E187" s="10" t="s">
        <v>3562</v>
      </c>
      <c r="F187" s="10" t="s">
        <v>4462</v>
      </c>
      <c r="G187" s="12" t="s">
        <v>6124</v>
      </c>
      <c r="H187" s="13"/>
      <c r="I187" s="14"/>
      <c r="J187" s="11">
        <v>795449.47</v>
      </c>
      <c r="K187" s="11">
        <v>176879.34</v>
      </c>
      <c r="L187" s="11">
        <v>2002130.92</v>
      </c>
      <c r="M187" s="11">
        <v>849782.32000000007</v>
      </c>
      <c r="N187" s="11">
        <v>159059.13999999998</v>
      </c>
      <c r="O187" s="11">
        <v>2055169.0299999998</v>
      </c>
    </row>
    <row r="188" spans="1:15" x14ac:dyDescent="0.3">
      <c r="A188" s="4" t="str">
        <f t="shared" si="2"/>
        <v>Dhaka-B (GEN-C)Dhaka-B (GEN-C)792Mr. Md. Ahsan HabibBSMMU-BIRDEM GEN-C-1BIRDEM GEN-C-46921Mr. Mir Shanto</v>
      </c>
      <c r="B188" s="5" t="s">
        <v>4494</v>
      </c>
      <c r="C188" s="5" t="s">
        <v>4494</v>
      </c>
      <c r="D188" s="7">
        <v>792</v>
      </c>
      <c r="E188" s="5" t="s">
        <v>3076</v>
      </c>
      <c r="F188" s="5" t="s">
        <v>4495</v>
      </c>
      <c r="G188" s="5" t="s">
        <v>4503</v>
      </c>
      <c r="H188" s="7">
        <v>6921</v>
      </c>
      <c r="I188" s="5" t="s">
        <v>4504</v>
      </c>
      <c r="J188" s="8">
        <v>60809.57</v>
      </c>
      <c r="K188" s="8">
        <v>12908.6</v>
      </c>
      <c r="L188" s="8">
        <v>175072.49999999997</v>
      </c>
      <c r="M188" s="8">
        <v>49610.16</v>
      </c>
      <c r="N188" s="8">
        <v>10767.66</v>
      </c>
      <c r="O188" s="8">
        <v>148347.03000000003</v>
      </c>
    </row>
    <row r="189" spans="1:15" x14ac:dyDescent="0.3">
      <c r="A189" s="4" t="str">
        <f t="shared" si="2"/>
        <v>Dhaka-B (GEN-C)Dhaka-B (GEN-C)792Mr. Md. Ahsan HabibBSMMU-BIRDEM GEN-C-1BIRDEM GEN-C-56430Md. Alamgir Hossain</v>
      </c>
      <c r="B189" s="5" t="s">
        <v>4494</v>
      </c>
      <c r="C189" s="5" t="s">
        <v>4494</v>
      </c>
      <c r="D189" s="7">
        <v>792</v>
      </c>
      <c r="E189" s="5" t="s">
        <v>3076</v>
      </c>
      <c r="F189" s="5" t="s">
        <v>4495</v>
      </c>
      <c r="G189" s="5" t="s">
        <v>4505</v>
      </c>
      <c r="H189" s="7">
        <v>6430</v>
      </c>
      <c r="I189" s="5" t="s">
        <v>69</v>
      </c>
      <c r="J189" s="8">
        <v>40817.08</v>
      </c>
      <c r="K189" s="8">
        <v>11334.38</v>
      </c>
      <c r="L189" s="8">
        <v>156971.03000000003</v>
      </c>
      <c r="M189" s="8">
        <v>43875.55</v>
      </c>
      <c r="N189" s="8">
        <v>5478.28</v>
      </c>
      <c r="O189" s="8">
        <v>130587.65000000001</v>
      </c>
    </row>
    <row r="190" spans="1:15" x14ac:dyDescent="0.3">
      <c r="A190" s="4" t="str">
        <f t="shared" si="2"/>
        <v>Dhaka-B (GEN-C)Dhaka-B (GEN-C)792Mr. Md. Ahsan HabibBSMMU-BIRDEM GEN-C-1BIRDEM-GEN-C-16043Mr. Md. Imran Hosen</v>
      </c>
      <c r="B190" s="5" t="s">
        <v>4494</v>
      </c>
      <c r="C190" s="5" t="s">
        <v>4494</v>
      </c>
      <c r="D190" s="7">
        <v>792</v>
      </c>
      <c r="E190" s="5" t="s">
        <v>3076</v>
      </c>
      <c r="F190" s="5" t="s">
        <v>4495</v>
      </c>
      <c r="G190" s="5" t="s">
        <v>4499</v>
      </c>
      <c r="H190" s="7">
        <v>6043</v>
      </c>
      <c r="I190" s="5" t="s">
        <v>4500</v>
      </c>
      <c r="J190" s="8">
        <v>79272.86</v>
      </c>
      <c r="K190" s="8">
        <v>20842.66</v>
      </c>
      <c r="L190" s="8">
        <v>260406.35</v>
      </c>
      <c r="M190" s="8">
        <v>91259.38</v>
      </c>
      <c r="N190" s="8">
        <v>10326.879999999999</v>
      </c>
      <c r="O190" s="8">
        <v>263567.45</v>
      </c>
    </row>
    <row r="191" spans="1:15" x14ac:dyDescent="0.3">
      <c r="A191" s="4" t="str">
        <f t="shared" si="2"/>
        <v>Dhaka-B (GEN-C)Dhaka-B (GEN-C)792Mr. Md. Ahsan HabibBSMMU-BIRDEM GEN-C-1BIRDEM-GEN-C-23891Mr. Md. Rahad Islam</v>
      </c>
      <c r="B191" s="5" t="s">
        <v>4494</v>
      </c>
      <c r="C191" s="5" t="s">
        <v>4494</v>
      </c>
      <c r="D191" s="7">
        <v>792</v>
      </c>
      <c r="E191" s="5" t="s">
        <v>3076</v>
      </c>
      <c r="F191" s="5" t="s">
        <v>4495</v>
      </c>
      <c r="G191" s="5" t="s">
        <v>4497</v>
      </c>
      <c r="H191" s="7">
        <v>3891</v>
      </c>
      <c r="I191" s="5" t="s">
        <v>4498</v>
      </c>
      <c r="J191" s="8">
        <v>149055.51</v>
      </c>
      <c r="K191" s="8">
        <v>21913.119999999999</v>
      </c>
      <c r="L191" s="8">
        <v>449567.56</v>
      </c>
      <c r="M191" s="8">
        <v>158635.79</v>
      </c>
      <c r="N191" s="8">
        <v>28335.94</v>
      </c>
      <c r="O191" s="8">
        <v>486670.82000000007</v>
      </c>
    </row>
    <row r="192" spans="1:15" x14ac:dyDescent="0.3">
      <c r="A192" s="4" t="str">
        <f t="shared" si="2"/>
        <v>Dhaka-B (GEN-C)Dhaka-B (GEN-C)792Mr. Md. Ahsan HabibBSMMU-BIRDEM GEN-C-1BIRDEM-GEN-C-36064Md. Samsudhoha</v>
      </c>
      <c r="B192" s="5" t="s">
        <v>4494</v>
      </c>
      <c r="C192" s="5" t="s">
        <v>4494</v>
      </c>
      <c r="D192" s="7">
        <v>792</v>
      </c>
      <c r="E192" s="5" t="s">
        <v>3076</v>
      </c>
      <c r="F192" s="5" t="s">
        <v>4495</v>
      </c>
      <c r="G192" s="5" t="s">
        <v>4501</v>
      </c>
      <c r="H192" s="7">
        <v>6064</v>
      </c>
      <c r="I192" s="5" t="s">
        <v>4502</v>
      </c>
      <c r="J192" s="8">
        <v>71469.259999999995</v>
      </c>
      <c r="K192" s="8">
        <v>5289.38</v>
      </c>
      <c r="L192" s="8">
        <v>201685.60000000003</v>
      </c>
      <c r="M192" s="8">
        <v>71784.08</v>
      </c>
      <c r="N192" s="8">
        <v>4155.9399999999996</v>
      </c>
      <c r="O192" s="8">
        <v>154956.72</v>
      </c>
    </row>
    <row r="193" spans="1:15" x14ac:dyDescent="0.3">
      <c r="A193" s="4" t="str">
        <f t="shared" si="2"/>
        <v>Dhaka-B (GEN-C)Dhaka-B (GEN-C)792Mr. Md. Ahsan HabibBSMMU-BIRDEM GEN-C-1BIRDEM-Malibag GEN-C-12890Md. Atiqur Rahman</v>
      </c>
      <c r="B193" s="5" t="s">
        <v>4494</v>
      </c>
      <c r="C193" s="5" t="s">
        <v>4494</v>
      </c>
      <c r="D193" s="7">
        <v>792</v>
      </c>
      <c r="E193" s="5" t="s">
        <v>3076</v>
      </c>
      <c r="F193" s="5" t="s">
        <v>4495</v>
      </c>
      <c r="G193" s="5" t="s">
        <v>4496</v>
      </c>
      <c r="H193" s="7">
        <v>2890</v>
      </c>
      <c r="I193" s="5" t="s">
        <v>1709</v>
      </c>
      <c r="J193" s="8">
        <v>197338.98</v>
      </c>
      <c r="K193" s="8">
        <v>38851.74</v>
      </c>
      <c r="L193" s="8">
        <v>461696</v>
      </c>
      <c r="M193" s="8">
        <v>200936.9</v>
      </c>
      <c r="N193" s="8">
        <v>39103.58</v>
      </c>
      <c r="O193" s="8">
        <v>443449.65000000008</v>
      </c>
    </row>
    <row r="194" spans="1:15" x14ac:dyDescent="0.3">
      <c r="A194" s="4" t="str">
        <f t="shared" si="2"/>
        <v>Dhaka-B (GEN-C)Dhaka-B (GEN-C)792Mr. Md. Ahsan HabibBSMMU-BIRDEM GEN-C-1Total</v>
      </c>
      <c r="B194" s="5" t="s">
        <v>4494</v>
      </c>
      <c r="C194" s="5" t="s">
        <v>4494</v>
      </c>
      <c r="D194" s="9">
        <v>792</v>
      </c>
      <c r="E194" s="10" t="s">
        <v>3076</v>
      </c>
      <c r="F194" s="10" t="s">
        <v>4495</v>
      </c>
      <c r="G194" s="12" t="s">
        <v>6124</v>
      </c>
      <c r="H194" s="13"/>
      <c r="I194" s="14"/>
      <c r="J194" s="11">
        <v>598763.26</v>
      </c>
      <c r="K194" s="11">
        <v>111139.88</v>
      </c>
      <c r="L194" s="11">
        <v>1705399.04</v>
      </c>
      <c r="M194" s="11">
        <v>616101.86</v>
      </c>
      <c r="N194" s="11">
        <v>98168.28</v>
      </c>
      <c r="O194" s="11">
        <v>1627579.3200000003</v>
      </c>
    </row>
    <row r="195" spans="1:15" x14ac:dyDescent="0.3">
      <c r="A195" s="4" t="str">
        <f t="shared" si="2"/>
        <v>Dhaka-B (GEN-C)Dhaka-B (GEN-C)896Mr. Md. Belal HosenNarayangonj GEN-C-1Munshigonj GEN-C-12020Ajit Sarker</v>
      </c>
      <c r="B195" s="5" t="s">
        <v>4494</v>
      </c>
      <c r="C195" s="5" t="s">
        <v>4494</v>
      </c>
      <c r="D195" s="7">
        <v>896</v>
      </c>
      <c r="E195" s="5" t="s">
        <v>4506</v>
      </c>
      <c r="F195" s="5" t="s">
        <v>4507</v>
      </c>
      <c r="G195" s="5" t="s">
        <v>4509</v>
      </c>
      <c r="H195" s="7">
        <v>2020</v>
      </c>
      <c r="I195" s="5" t="s">
        <v>4510</v>
      </c>
      <c r="J195" s="8">
        <v>134190.49</v>
      </c>
      <c r="K195" s="8">
        <v>32743.759999999998</v>
      </c>
      <c r="L195" s="8">
        <v>400236.33999999997</v>
      </c>
      <c r="M195" s="8">
        <v>126544.3</v>
      </c>
      <c r="N195" s="8">
        <v>33877.199999999997</v>
      </c>
      <c r="O195" s="8">
        <v>366815.97</v>
      </c>
    </row>
    <row r="196" spans="1:15" x14ac:dyDescent="0.3">
      <c r="A196" s="4" t="str">
        <f t="shared" ref="A196:A259" si="3">B196&amp;C196&amp;D196&amp;E196&amp;F196&amp;G196&amp;H196&amp;I196</f>
        <v>Dhaka-B (GEN-C)Dhaka-B (GEN-C)896Mr. Md. Belal HosenNarayangonj GEN-C-1Munshigonj GEN-C-27262Mr. Mahiuddzaman Khan</v>
      </c>
      <c r="B196" s="5" t="s">
        <v>4494</v>
      </c>
      <c r="C196" s="5" t="s">
        <v>4494</v>
      </c>
      <c r="D196" s="7">
        <v>896</v>
      </c>
      <c r="E196" s="5" t="s">
        <v>4506</v>
      </c>
      <c r="F196" s="5" t="s">
        <v>4507</v>
      </c>
      <c r="G196" s="5" t="s">
        <v>4514</v>
      </c>
      <c r="H196" s="7">
        <v>7262</v>
      </c>
      <c r="I196" s="5" t="s">
        <v>4515</v>
      </c>
      <c r="J196" s="8">
        <v>126296.89</v>
      </c>
      <c r="K196" s="8">
        <v>42944.72</v>
      </c>
      <c r="L196" s="8">
        <v>443567.63999999996</v>
      </c>
      <c r="M196" s="8">
        <v>132166.41</v>
      </c>
      <c r="N196" s="8">
        <v>43574.400000000001</v>
      </c>
      <c r="O196" s="8">
        <v>453293.16</v>
      </c>
    </row>
    <row r="197" spans="1:15" x14ac:dyDescent="0.3">
      <c r="A197" s="4" t="str">
        <f t="shared" si="3"/>
        <v>Dhaka-B (GEN-C)Dhaka-B (GEN-C)896Mr. Md. Belal HosenNarayangonj GEN-C-1Narayangonj GEN-C-13784Mr. Md. Mehedi Hasan</v>
      </c>
      <c r="B197" s="5" t="s">
        <v>4494</v>
      </c>
      <c r="C197" s="5" t="s">
        <v>4494</v>
      </c>
      <c r="D197" s="7">
        <v>896</v>
      </c>
      <c r="E197" s="5" t="s">
        <v>4506</v>
      </c>
      <c r="F197" s="5" t="s">
        <v>4507</v>
      </c>
      <c r="G197" s="5" t="s">
        <v>4507</v>
      </c>
      <c r="H197" s="7">
        <v>3784</v>
      </c>
      <c r="I197" s="5" t="s">
        <v>846</v>
      </c>
      <c r="J197" s="8">
        <v>147188.82</v>
      </c>
      <c r="K197" s="8">
        <v>39166.58</v>
      </c>
      <c r="L197" s="8">
        <v>470914.55999999994</v>
      </c>
      <c r="M197" s="8">
        <v>175142.37</v>
      </c>
      <c r="N197" s="8">
        <v>38725.82</v>
      </c>
      <c r="O197" s="8">
        <v>492909.21999999991</v>
      </c>
    </row>
    <row r="198" spans="1:15" x14ac:dyDescent="0.3">
      <c r="A198" s="4" t="str">
        <f t="shared" si="3"/>
        <v>Dhaka-B (GEN-C)Dhaka-B (GEN-C)896Mr. Md. Belal HosenNarayangonj GEN-C-1Narayangonj GEN-C-22022Md. Golam Mostafa</v>
      </c>
      <c r="B198" s="5" t="s">
        <v>4494</v>
      </c>
      <c r="C198" s="5" t="s">
        <v>4494</v>
      </c>
      <c r="D198" s="7">
        <v>896</v>
      </c>
      <c r="E198" s="5" t="s">
        <v>4506</v>
      </c>
      <c r="F198" s="5" t="s">
        <v>4507</v>
      </c>
      <c r="G198" s="5" t="s">
        <v>4508</v>
      </c>
      <c r="H198" s="7">
        <v>2022</v>
      </c>
      <c r="I198" s="5" t="s">
        <v>1517</v>
      </c>
      <c r="J198" s="8">
        <v>207841.01</v>
      </c>
      <c r="K198" s="8">
        <v>44833.760000000002</v>
      </c>
      <c r="L198" s="8">
        <v>596110.69000000006</v>
      </c>
      <c r="M198" s="8">
        <v>186319.21</v>
      </c>
      <c r="N198" s="8">
        <v>40929.699999999997</v>
      </c>
      <c r="O198" s="8">
        <v>530096.01</v>
      </c>
    </row>
    <row r="199" spans="1:15" x14ac:dyDescent="0.3">
      <c r="A199" s="4" t="str">
        <f t="shared" si="3"/>
        <v>Dhaka-B (GEN-C)Dhaka-B (GEN-C)896Mr. Md. Belal HosenNarayangonj GEN-C-1Narayangonj GEN-C-34252Mr. Md. Alamgir Hossain</v>
      </c>
      <c r="B199" s="5" t="s">
        <v>4494</v>
      </c>
      <c r="C199" s="5" t="s">
        <v>4494</v>
      </c>
      <c r="D199" s="7">
        <v>896</v>
      </c>
      <c r="E199" s="5" t="s">
        <v>4506</v>
      </c>
      <c r="F199" s="5" t="s">
        <v>4507</v>
      </c>
      <c r="G199" s="5" t="s">
        <v>4511</v>
      </c>
      <c r="H199" s="7">
        <v>4252</v>
      </c>
      <c r="I199" s="5" t="s">
        <v>2174</v>
      </c>
      <c r="J199" s="8">
        <v>182833.5</v>
      </c>
      <c r="K199" s="8">
        <v>54530.94</v>
      </c>
      <c r="L199" s="8">
        <v>583114.8600000001</v>
      </c>
      <c r="M199" s="8">
        <v>195112.35</v>
      </c>
      <c r="N199" s="8">
        <v>38662.839999999997</v>
      </c>
      <c r="O199" s="8">
        <v>618969.73999999987</v>
      </c>
    </row>
    <row r="200" spans="1:15" x14ac:dyDescent="0.3">
      <c r="A200" s="4" t="str">
        <f t="shared" si="3"/>
        <v>Dhaka-B (GEN-C)Dhaka-B (GEN-C)896Mr. Md. Belal HosenNarayangonj GEN-C-1Narayangonj GEN-C-49137Mr. Md. Robin Mia</v>
      </c>
      <c r="B200" s="5" t="s">
        <v>4494</v>
      </c>
      <c r="C200" s="5" t="s">
        <v>4494</v>
      </c>
      <c r="D200" s="7">
        <v>896</v>
      </c>
      <c r="E200" s="5" t="s">
        <v>4506</v>
      </c>
      <c r="F200" s="5" t="s">
        <v>4507</v>
      </c>
      <c r="G200" s="5" t="s">
        <v>4512</v>
      </c>
      <c r="H200" s="7">
        <v>9137</v>
      </c>
      <c r="I200" s="5" t="s">
        <v>4513</v>
      </c>
      <c r="J200" s="8">
        <v>129557.65</v>
      </c>
      <c r="K200" s="8">
        <v>22605.78</v>
      </c>
      <c r="L200" s="8">
        <v>429169.51</v>
      </c>
      <c r="M200" s="8">
        <v>141454.21</v>
      </c>
      <c r="N200" s="8">
        <v>24368.9</v>
      </c>
      <c r="O200" s="8">
        <v>447021.52999999997</v>
      </c>
    </row>
    <row r="201" spans="1:15" x14ac:dyDescent="0.3">
      <c r="A201" s="4" t="str">
        <f t="shared" si="3"/>
        <v>Dhaka-B (GEN-C)Dhaka-B (GEN-C)896Mr. Md. Belal HosenNarayangonj GEN-C-1Total</v>
      </c>
      <c r="B201" s="5" t="s">
        <v>4494</v>
      </c>
      <c r="C201" s="5" t="s">
        <v>4494</v>
      </c>
      <c r="D201" s="9">
        <v>896</v>
      </c>
      <c r="E201" s="10" t="s">
        <v>4506</v>
      </c>
      <c r="F201" s="10" t="s">
        <v>4507</v>
      </c>
      <c r="G201" s="12" t="s">
        <v>6124</v>
      </c>
      <c r="H201" s="13"/>
      <c r="I201" s="14"/>
      <c r="J201" s="11">
        <v>927908.36</v>
      </c>
      <c r="K201" s="11">
        <v>236825.54</v>
      </c>
      <c r="L201" s="11">
        <v>2923113.5999999996</v>
      </c>
      <c r="M201" s="11">
        <v>956738.85</v>
      </c>
      <c r="N201" s="11">
        <v>220138.86</v>
      </c>
      <c r="O201" s="11">
        <v>2909105.6299999994</v>
      </c>
    </row>
    <row r="202" spans="1:15" x14ac:dyDescent="0.3">
      <c r="A202" s="4" t="str">
        <f t="shared" si="3"/>
        <v>Dhaka-B (GEN-C)Dhaka-B (GEN-C)1444Mr. Md. Morshadul Haque  Mugda Bashabo GEN-C-1Ibrahim Cardiac Mogbazar GEN-C-12000Md. Jaker Ali</v>
      </c>
      <c r="B202" s="5" t="s">
        <v>4494</v>
      </c>
      <c r="C202" s="5" t="s">
        <v>4494</v>
      </c>
      <c r="D202" s="7">
        <v>1444</v>
      </c>
      <c r="E202" s="5" t="s">
        <v>4516</v>
      </c>
      <c r="F202" s="5" t="s">
        <v>4517</v>
      </c>
      <c r="G202" s="5" t="s">
        <v>4518</v>
      </c>
      <c r="H202" s="7">
        <v>2000</v>
      </c>
      <c r="I202" s="5" t="s">
        <v>4519</v>
      </c>
      <c r="J202" s="8">
        <v>140509.71</v>
      </c>
      <c r="K202" s="8">
        <v>53082.7</v>
      </c>
      <c r="L202" s="8">
        <v>527263.64999999991</v>
      </c>
      <c r="M202" s="8">
        <v>142376.26</v>
      </c>
      <c r="N202" s="8">
        <v>40803.800000000003</v>
      </c>
      <c r="O202" s="8">
        <v>484601.42999999988</v>
      </c>
    </row>
    <row r="203" spans="1:15" x14ac:dyDescent="0.3">
      <c r="A203" s="4" t="str">
        <f t="shared" si="3"/>
        <v>Dhaka-B (GEN-C)Dhaka-B (GEN-C)1444Mr. Md. Morshadul Haque  Mugda Bashabo GEN-C-1MMCH-Bashabo GEN-C-15588Mr. Md. Tohurul Islam</v>
      </c>
      <c r="B203" s="5" t="s">
        <v>4494</v>
      </c>
      <c r="C203" s="5" t="s">
        <v>4494</v>
      </c>
      <c r="D203" s="7">
        <v>1444</v>
      </c>
      <c r="E203" s="5" t="s">
        <v>4516</v>
      </c>
      <c r="F203" s="5" t="s">
        <v>4517</v>
      </c>
      <c r="G203" s="5" t="s">
        <v>4523</v>
      </c>
      <c r="H203" s="7">
        <v>5588</v>
      </c>
      <c r="I203" s="5" t="s">
        <v>4524</v>
      </c>
      <c r="J203" s="8">
        <v>180809.54</v>
      </c>
      <c r="K203" s="8">
        <v>31610.32</v>
      </c>
      <c r="L203" s="8">
        <v>492440.45999999996</v>
      </c>
      <c r="M203" s="8">
        <v>204625.14</v>
      </c>
      <c r="N203" s="8">
        <v>31610.34</v>
      </c>
      <c r="O203" s="8">
        <v>507598.1</v>
      </c>
    </row>
    <row r="204" spans="1:15" x14ac:dyDescent="0.3">
      <c r="A204" s="4" t="str">
        <f t="shared" si="3"/>
        <v>Dhaka-B (GEN-C)Dhaka-B (GEN-C)1444Mr. Md. Morshadul Haque  Mugda Bashabo GEN-C-1MMCH-Bashabo GEN-C-26645Mr. Md. Jayed Bin Sabed</v>
      </c>
      <c r="B204" s="5" t="s">
        <v>4494</v>
      </c>
      <c r="C204" s="5" t="s">
        <v>4494</v>
      </c>
      <c r="D204" s="7">
        <v>1444</v>
      </c>
      <c r="E204" s="5" t="s">
        <v>4516</v>
      </c>
      <c r="F204" s="5" t="s">
        <v>4517</v>
      </c>
      <c r="G204" s="5" t="s">
        <v>4525</v>
      </c>
      <c r="H204" s="7">
        <v>6645</v>
      </c>
      <c r="I204" s="5" t="s">
        <v>4526</v>
      </c>
      <c r="J204" s="8">
        <v>148425.81</v>
      </c>
      <c r="K204" s="8">
        <v>33058.6</v>
      </c>
      <c r="L204" s="8">
        <v>343623.41000000003</v>
      </c>
      <c r="M204" s="8">
        <v>147188.87</v>
      </c>
      <c r="N204" s="8">
        <v>30917.66</v>
      </c>
      <c r="O204" s="8">
        <v>356432.88999999996</v>
      </c>
    </row>
    <row r="205" spans="1:15" x14ac:dyDescent="0.3">
      <c r="A205" s="4" t="str">
        <f t="shared" si="3"/>
        <v>Dhaka-B (GEN-C)Dhaka-B (GEN-C)1444Mr. Md. Morshadul Haque  Mugda Bashabo GEN-C-1MMCH-Khilgaon GEN-C-16909Mr. Md. Rahmat Ullah</v>
      </c>
      <c r="B205" s="5" t="s">
        <v>4494</v>
      </c>
      <c r="C205" s="5" t="s">
        <v>4494</v>
      </c>
      <c r="D205" s="7">
        <v>1444</v>
      </c>
      <c r="E205" s="5" t="s">
        <v>4516</v>
      </c>
      <c r="F205" s="5" t="s">
        <v>4517</v>
      </c>
      <c r="G205" s="5" t="s">
        <v>4520</v>
      </c>
      <c r="H205" s="7">
        <v>6909</v>
      </c>
      <c r="I205" s="5" t="s">
        <v>651</v>
      </c>
      <c r="J205" s="8">
        <v>144400.32000000001</v>
      </c>
      <c r="K205" s="8">
        <v>25187.5</v>
      </c>
      <c r="L205" s="8">
        <v>426848.12000000005</v>
      </c>
      <c r="M205" s="8">
        <v>115704.59</v>
      </c>
      <c r="N205" s="8">
        <v>22290.94</v>
      </c>
      <c r="O205" s="8">
        <v>398425.89</v>
      </c>
    </row>
    <row r="206" spans="1:15" x14ac:dyDescent="0.3">
      <c r="A206" s="4" t="str">
        <f t="shared" si="3"/>
        <v>Dhaka-B (GEN-C)Dhaka-B (GEN-C)1444Mr. Md. Morshadul Haque  Mugda Bashabo GEN-C-1Rampura Banasree GEN-C-13889Mr. Md. Shohag Hossain Shah</v>
      </c>
      <c r="B206" s="5" t="s">
        <v>4494</v>
      </c>
      <c r="C206" s="5" t="s">
        <v>4494</v>
      </c>
      <c r="D206" s="7">
        <v>1444</v>
      </c>
      <c r="E206" s="5" t="s">
        <v>4516</v>
      </c>
      <c r="F206" s="5" t="s">
        <v>4517</v>
      </c>
      <c r="G206" s="5" t="s">
        <v>4521</v>
      </c>
      <c r="H206" s="7">
        <v>3889</v>
      </c>
      <c r="I206" s="5" t="s">
        <v>4522</v>
      </c>
      <c r="J206" s="8">
        <v>204332.79</v>
      </c>
      <c r="K206" s="8">
        <v>35640.32</v>
      </c>
      <c r="L206" s="8">
        <v>652139.99999999988</v>
      </c>
      <c r="M206" s="8">
        <v>207323.86</v>
      </c>
      <c r="N206" s="8">
        <v>37151.58</v>
      </c>
      <c r="O206" s="8">
        <v>601280.34</v>
      </c>
    </row>
    <row r="207" spans="1:15" x14ac:dyDescent="0.3">
      <c r="A207" s="4" t="str">
        <f t="shared" si="3"/>
        <v>Dhaka-B (GEN-C)Dhaka-B (GEN-C)1444Mr. Md. Morshadul Haque  Mugda Bashabo GEN-C-1Rampura GEN C-16504Mr. Sumon Howlader</v>
      </c>
      <c r="B207" s="5" t="s">
        <v>4494</v>
      </c>
      <c r="C207" s="5" t="s">
        <v>4494</v>
      </c>
      <c r="D207" s="7">
        <v>1444</v>
      </c>
      <c r="E207" s="5" t="s">
        <v>4516</v>
      </c>
      <c r="F207" s="5" t="s">
        <v>4517</v>
      </c>
      <c r="G207" s="5" t="s">
        <v>4527</v>
      </c>
      <c r="H207" s="7">
        <v>6504</v>
      </c>
      <c r="I207" s="5" t="s">
        <v>4528</v>
      </c>
      <c r="J207" s="8">
        <v>167496.35</v>
      </c>
      <c r="K207" s="8">
        <v>45841.279999999999</v>
      </c>
      <c r="L207" s="8">
        <v>459182.26000000007</v>
      </c>
      <c r="M207" s="8">
        <v>159220.41</v>
      </c>
      <c r="N207" s="8">
        <v>46722.82</v>
      </c>
      <c r="O207" s="8">
        <v>420452.25</v>
      </c>
    </row>
    <row r="208" spans="1:15" x14ac:dyDescent="0.3">
      <c r="A208" s="4" t="str">
        <f t="shared" si="3"/>
        <v>Dhaka-B (GEN-C)Dhaka-B (GEN-C)1444Mr. Md. Morshadul Haque  Mugda Bashabo GEN-C-1Total</v>
      </c>
      <c r="B208" s="5" t="s">
        <v>4494</v>
      </c>
      <c r="C208" s="5" t="s">
        <v>4494</v>
      </c>
      <c r="D208" s="9">
        <v>1444</v>
      </c>
      <c r="E208" s="10" t="s">
        <v>4516</v>
      </c>
      <c r="F208" s="10" t="s">
        <v>4517</v>
      </c>
      <c r="G208" s="12" t="s">
        <v>6124</v>
      </c>
      <c r="H208" s="13"/>
      <c r="I208" s="14"/>
      <c r="J208" s="11">
        <v>985974.52</v>
      </c>
      <c r="K208" s="11">
        <v>224420.72</v>
      </c>
      <c r="L208" s="11">
        <v>2901497.9000000004</v>
      </c>
      <c r="M208" s="11">
        <v>976439.13</v>
      </c>
      <c r="N208" s="11">
        <v>209497.14</v>
      </c>
      <c r="O208" s="11">
        <v>2768790.8999999994</v>
      </c>
    </row>
    <row r="209" spans="1:15" x14ac:dyDescent="0.3">
      <c r="A209" s="4" t="str">
        <f t="shared" si="3"/>
        <v>Dhaka-B (GEN-C)Dhaka-B (GEN-C)3911Mr. Md. Shajadul Islam SojibDMCH GEN-C-1BIRDEM-Ibrahim Cardiac GEN-C-16644Mr. Md. Kutube Rabbani</v>
      </c>
      <c r="B209" s="5" t="s">
        <v>4494</v>
      </c>
      <c r="C209" s="5" t="s">
        <v>4494</v>
      </c>
      <c r="D209" s="7">
        <v>3911</v>
      </c>
      <c r="E209" s="5" t="s">
        <v>4529</v>
      </c>
      <c r="F209" s="5" t="s">
        <v>4530</v>
      </c>
      <c r="G209" s="5" t="s">
        <v>4535</v>
      </c>
      <c r="H209" s="7">
        <v>6644</v>
      </c>
      <c r="I209" s="5" t="s">
        <v>4536</v>
      </c>
      <c r="J209" s="8">
        <v>141904.03</v>
      </c>
      <c r="K209" s="8">
        <v>30476.9</v>
      </c>
      <c r="L209" s="8">
        <v>367419.01999999996</v>
      </c>
      <c r="M209" s="8">
        <v>132503.69</v>
      </c>
      <c r="N209" s="8">
        <v>31295.48</v>
      </c>
      <c r="O209" s="8">
        <v>532252.25</v>
      </c>
    </row>
    <row r="210" spans="1:15" x14ac:dyDescent="0.3">
      <c r="A210" s="4" t="str">
        <f t="shared" si="3"/>
        <v>Dhaka-B (GEN-C)Dhaka-B (GEN-C)3911Mr. Md. Shajadul Islam SojibDMCH GEN-C-1BSMMU GEN-C-13912Mr. Liton Chandra Biswas</v>
      </c>
      <c r="B210" s="5" t="s">
        <v>4494</v>
      </c>
      <c r="C210" s="5" t="s">
        <v>4494</v>
      </c>
      <c r="D210" s="7">
        <v>3911</v>
      </c>
      <c r="E210" s="5" t="s">
        <v>4529</v>
      </c>
      <c r="F210" s="5" t="s">
        <v>4530</v>
      </c>
      <c r="G210" s="5" t="s">
        <v>4541</v>
      </c>
      <c r="H210" s="7">
        <v>3912</v>
      </c>
      <c r="I210" s="5" t="s">
        <v>4542</v>
      </c>
      <c r="J210" s="8">
        <v>93373.29</v>
      </c>
      <c r="K210" s="8">
        <v>15175.46</v>
      </c>
      <c r="L210" s="8">
        <v>406292.15000000008</v>
      </c>
      <c r="M210" s="8">
        <v>100412.25</v>
      </c>
      <c r="N210" s="8">
        <v>13538.28</v>
      </c>
      <c r="O210" s="8">
        <v>425492.84000000014</v>
      </c>
    </row>
    <row r="211" spans="1:15" x14ac:dyDescent="0.3">
      <c r="A211" s="4" t="str">
        <f t="shared" si="3"/>
        <v>Dhaka-B (GEN-C)Dhaka-B (GEN-C)3911Mr. Md. Shajadul Islam SojibDMCH GEN-C-1BSMMU Labaid GEN-C-12204Rani Chandra Dey</v>
      </c>
      <c r="B211" s="5" t="s">
        <v>4494</v>
      </c>
      <c r="C211" s="5" t="s">
        <v>4494</v>
      </c>
      <c r="D211" s="7">
        <v>3911</v>
      </c>
      <c r="E211" s="5" t="s">
        <v>4529</v>
      </c>
      <c r="F211" s="5" t="s">
        <v>4530</v>
      </c>
      <c r="G211" s="5" t="s">
        <v>4531</v>
      </c>
      <c r="H211" s="7">
        <v>2204</v>
      </c>
      <c r="I211" s="5" t="s">
        <v>4532</v>
      </c>
      <c r="J211" s="8">
        <v>159355.39000000001</v>
      </c>
      <c r="K211" s="8">
        <v>34569.86</v>
      </c>
      <c r="L211" s="8">
        <v>352326.6</v>
      </c>
      <c r="M211" s="8">
        <v>158230.9</v>
      </c>
      <c r="N211" s="8">
        <v>27958.12</v>
      </c>
      <c r="O211" s="8">
        <v>370156.36999999994</v>
      </c>
    </row>
    <row r="212" spans="1:15" x14ac:dyDescent="0.3">
      <c r="A212" s="4" t="str">
        <f t="shared" si="3"/>
        <v>Dhaka-B (GEN-C)Dhaka-B (GEN-C)3911Mr. Md. Shajadul Islam SojibDMCH GEN-C-1BSMMU Labaid GEN-C-28690Mr. Md. Fariduzzaman</v>
      </c>
      <c r="B212" s="5" t="s">
        <v>4494</v>
      </c>
      <c r="C212" s="5" t="s">
        <v>4494</v>
      </c>
      <c r="D212" s="7">
        <v>3911</v>
      </c>
      <c r="E212" s="5" t="s">
        <v>4529</v>
      </c>
      <c r="F212" s="5" t="s">
        <v>4530</v>
      </c>
      <c r="G212" s="5" t="s">
        <v>4537</v>
      </c>
      <c r="H212" s="7">
        <v>8690</v>
      </c>
      <c r="I212" s="5" t="s">
        <v>4538</v>
      </c>
      <c r="J212" s="8">
        <v>107721.14</v>
      </c>
      <c r="K212" s="8">
        <v>19205.48</v>
      </c>
      <c r="L212" s="8">
        <v>267603.52</v>
      </c>
      <c r="M212" s="8">
        <v>140487.26</v>
      </c>
      <c r="N212" s="8">
        <v>14923.58</v>
      </c>
      <c r="O212" s="8">
        <v>298076.21999999991</v>
      </c>
    </row>
    <row r="213" spans="1:15" x14ac:dyDescent="0.3">
      <c r="A213" s="4" t="str">
        <f t="shared" si="3"/>
        <v>Dhaka-B (GEN-C)Dhaka-B (GEN-C)3911Mr. Md. Shajadul Islam SojibDMCH GEN-C-1BSMMU UNICO GEN-C-16720Mr. Md. Hafizr Rahman</v>
      </c>
      <c r="B213" s="5" t="s">
        <v>4494</v>
      </c>
      <c r="C213" s="5" t="s">
        <v>4494</v>
      </c>
      <c r="D213" s="7">
        <v>3911</v>
      </c>
      <c r="E213" s="5" t="s">
        <v>4529</v>
      </c>
      <c r="F213" s="5" t="s">
        <v>4530</v>
      </c>
      <c r="G213" s="5" t="s">
        <v>4543</v>
      </c>
      <c r="H213" s="7">
        <v>6720</v>
      </c>
      <c r="I213" s="5" t="s">
        <v>4544</v>
      </c>
      <c r="J213" s="8">
        <v>113815.57</v>
      </c>
      <c r="K213" s="8">
        <v>22983.62</v>
      </c>
      <c r="L213" s="8">
        <v>263191.36000000004</v>
      </c>
      <c r="M213" s="8">
        <v>98230.82</v>
      </c>
      <c r="N213" s="8">
        <v>22794.7</v>
      </c>
      <c r="O213" s="8">
        <v>284605.15000000002</v>
      </c>
    </row>
    <row r="214" spans="1:15" x14ac:dyDescent="0.3">
      <c r="A214" s="4" t="str">
        <f t="shared" si="3"/>
        <v>Dhaka-B (GEN-C)Dhaka-B (GEN-C)3911Mr. Md. Shajadul Islam SojibDMCH GEN-C-1BSMMU-Greenlife GEN-C-12998Md. Mijanoor Rahman</v>
      </c>
      <c r="B214" s="5" t="s">
        <v>4494</v>
      </c>
      <c r="C214" s="5" t="s">
        <v>4494</v>
      </c>
      <c r="D214" s="7">
        <v>3911</v>
      </c>
      <c r="E214" s="5" t="s">
        <v>4529</v>
      </c>
      <c r="F214" s="5" t="s">
        <v>4530</v>
      </c>
      <c r="G214" s="5" t="s">
        <v>4533</v>
      </c>
      <c r="H214" s="7">
        <v>2998</v>
      </c>
      <c r="I214" s="5" t="s">
        <v>4534</v>
      </c>
      <c r="J214" s="8">
        <v>132143.9</v>
      </c>
      <c r="K214" s="8">
        <v>28713.74</v>
      </c>
      <c r="L214" s="8">
        <v>508285.82999999996</v>
      </c>
      <c r="M214" s="8">
        <v>132751.10999999999</v>
      </c>
      <c r="N214" s="8">
        <v>19331.419999999998</v>
      </c>
      <c r="O214" s="8">
        <v>468014.16</v>
      </c>
    </row>
    <row r="215" spans="1:15" x14ac:dyDescent="0.3">
      <c r="A215" s="4" t="str">
        <f t="shared" si="3"/>
        <v>Dhaka-B (GEN-C)Dhaka-B (GEN-C)3911Mr. Md. Shajadul Islam SojibDMCH GEN-C-1BSMMU-Modern GEN-C-16730Mr. Abu Darda Pappu</v>
      </c>
      <c r="B215" s="5" t="s">
        <v>4494</v>
      </c>
      <c r="C215" s="5" t="s">
        <v>4494</v>
      </c>
      <c r="D215" s="7">
        <v>3911</v>
      </c>
      <c r="E215" s="5" t="s">
        <v>4529</v>
      </c>
      <c r="F215" s="5" t="s">
        <v>4530</v>
      </c>
      <c r="G215" s="5" t="s">
        <v>4539</v>
      </c>
      <c r="H215" s="7">
        <v>6730</v>
      </c>
      <c r="I215" s="5" t="s">
        <v>4540</v>
      </c>
      <c r="J215" s="8">
        <v>149145.47</v>
      </c>
      <c r="K215" s="8">
        <v>19961.12</v>
      </c>
      <c r="L215" s="8">
        <v>299042.94999999995</v>
      </c>
      <c r="M215" s="8">
        <v>118560.76</v>
      </c>
      <c r="N215" s="8">
        <v>33121.599999999999</v>
      </c>
      <c r="O215" s="8">
        <v>273654.71000000002</v>
      </c>
    </row>
    <row r="216" spans="1:15" x14ac:dyDescent="0.3">
      <c r="A216" s="4" t="str">
        <f t="shared" si="3"/>
        <v>Dhaka-B (GEN-C)Dhaka-B (GEN-C)3911Mr. Md. Shajadul Islam SojibDMCH GEN-C-1Total</v>
      </c>
      <c r="B216" s="5" t="s">
        <v>4494</v>
      </c>
      <c r="C216" s="5" t="s">
        <v>4494</v>
      </c>
      <c r="D216" s="9">
        <v>3911</v>
      </c>
      <c r="E216" s="10" t="s">
        <v>4529</v>
      </c>
      <c r="F216" s="10" t="s">
        <v>4530</v>
      </c>
      <c r="G216" s="12" t="s">
        <v>6124</v>
      </c>
      <c r="H216" s="13"/>
      <c r="I216" s="14"/>
      <c r="J216" s="11">
        <v>897458.79</v>
      </c>
      <c r="K216" s="11">
        <v>171086.18</v>
      </c>
      <c r="L216" s="11">
        <v>2464161.4299999997</v>
      </c>
      <c r="M216" s="11">
        <v>881176.78999999992</v>
      </c>
      <c r="N216" s="11">
        <v>162963.18</v>
      </c>
      <c r="O216" s="11">
        <v>2652251.7000000002</v>
      </c>
    </row>
    <row r="217" spans="1:15" x14ac:dyDescent="0.3">
      <c r="A217" s="4" t="str">
        <f t="shared" si="3"/>
        <v>Dhaka-B (GEN-C)Dhaka-B (GEN-C)4686Mr. Md. Abdullah-Al- MasudChattogram Road GEN-C-1Araihazar GEN-C-15509Mr. Asaduzzaman Khan</v>
      </c>
      <c r="B217" s="5" t="s">
        <v>4494</v>
      </c>
      <c r="C217" s="5" t="s">
        <v>4494</v>
      </c>
      <c r="D217" s="7">
        <v>4686</v>
      </c>
      <c r="E217" s="5" t="s">
        <v>4545</v>
      </c>
      <c r="F217" s="5" t="s">
        <v>4546</v>
      </c>
      <c r="G217" s="5" t="s">
        <v>4555</v>
      </c>
      <c r="H217" s="7">
        <v>5509</v>
      </c>
      <c r="I217" s="5" t="s">
        <v>4556</v>
      </c>
      <c r="J217" s="8">
        <v>257855.92</v>
      </c>
      <c r="K217" s="8">
        <v>43637.34</v>
      </c>
      <c r="L217" s="8">
        <v>556768.75</v>
      </c>
      <c r="M217" s="8">
        <v>229767.41</v>
      </c>
      <c r="N217" s="8">
        <v>47919.24</v>
      </c>
      <c r="O217" s="8">
        <v>497378.24999999994</v>
      </c>
    </row>
    <row r="218" spans="1:15" x14ac:dyDescent="0.3">
      <c r="A218" s="4" t="str">
        <f t="shared" si="3"/>
        <v>Dhaka-B (GEN-C)Dhaka-B (GEN-C)4686Mr. Md. Abdullah-Al- MasudChattogram Road GEN-C-1Chattogram Road GEN-C-12237Md. Sohel Rana</v>
      </c>
      <c r="B218" s="5" t="s">
        <v>4494</v>
      </c>
      <c r="C218" s="5" t="s">
        <v>4494</v>
      </c>
      <c r="D218" s="7">
        <v>4686</v>
      </c>
      <c r="E218" s="5" t="s">
        <v>4545</v>
      </c>
      <c r="F218" s="5" t="s">
        <v>4546</v>
      </c>
      <c r="G218" s="5" t="s">
        <v>4546</v>
      </c>
      <c r="H218" s="7">
        <v>2237</v>
      </c>
      <c r="I218" s="5" t="s">
        <v>193</v>
      </c>
      <c r="J218" s="8">
        <v>222323.6</v>
      </c>
      <c r="K218" s="8">
        <v>40740.800000000003</v>
      </c>
      <c r="L218" s="8">
        <v>625979.71</v>
      </c>
      <c r="M218" s="8">
        <v>219130.18</v>
      </c>
      <c r="N218" s="8">
        <v>42126.12</v>
      </c>
      <c r="O218" s="8">
        <v>652589.96</v>
      </c>
    </row>
    <row r="219" spans="1:15" x14ac:dyDescent="0.3">
      <c r="A219" s="4" t="str">
        <f t="shared" si="3"/>
        <v>Dhaka-B (GEN-C)Dhaka-B (GEN-C)4686Mr. Md. Abdullah-Al- MasudChattogram Road GEN-C-1Chattogram Road GEN-C-27047Mr. Md. Touhidul Islam Sabbir</v>
      </c>
      <c r="B219" s="5" t="s">
        <v>4494</v>
      </c>
      <c r="C219" s="5" t="s">
        <v>4494</v>
      </c>
      <c r="D219" s="7">
        <v>4686</v>
      </c>
      <c r="E219" s="5" t="s">
        <v>4545</v>
      </c>
      <c r="F219" s="5" t="s">
        <v>4546</v>
      </c>
      <c r="G219" s="5" t="s">
        <v>4553</v>
      </c>
      <c r="H219" s="7">
        <v>7047</v>
      </c>
      <c r="I219" s="5" t="s">
        <v>4554</v>
      </c>
      <c r="J219" s="8">
        <v>266873.93</v>
      </c>
      <c r="K219" s="8">
        <v>85385.64</v>
      </c>
      <c r="L219" s="8">
        <v>761191.27000000014</v>
      </c>
      <c r="M219" s="8">
        <v>301596.58</v>
      </c>
      <c r="N219" s="8">
        <v>81985.34</v>
      </c>
      <c r="O219" s="8">
        <v>822683.52</v>
      </c>
    </row>
    <row r="220" spans="1:15" x14ac:dyDescent="0.3">
      <c r="A220" s="4" t="str">
        <f t="shared" si="3"/>
        <v>Dhaka-B (GEN-C)Dhaka-B (GEN-C)4686Mr. Md. Abdullah-Al- MasudChattogram Road GEN-C-1Rupgonj GEN-C-12872Md. Habib-Al-Hasan</v>
      </c>
      <c r="B220" s="5" t="s">
        <v>4494</v>
      </c>
      <c r="C220" s="5" t="s">
        <v>4494</v>
      </c>
      <c r="D220" s="7">
        <v>4686</v>
      </c>
      <c r="E220" s="5" t="s">
        <v>4545</v>
      </c>
      <c r="F220" s="5" t="s">
        <v>4546</v>
      </c>
      <c r="G220" s="5" t="s">
        <v>4551</v>
      </c>
      <c r="H220" s="7">
        <v>2872</v>
      </c>
      <c r="I220" s="5" t="s">
        <v>4552</v>
      </c>
      <c r="J220" s="8">
        <v>211124.51</v>
      </c>
      <c r="K220" s="8">
        <v>71721.38</v>
      </c>
      <c r="L220" s="8">
        <v>566032.82999999996</v>
      </c>
      <c r="M220" s="8">
        <v>225472.37</v>
      </c>
      <c r="N220" s="8">
        <v>69076.72</v>
      </c>
      <c r="O220" s="8">
        <v>555141.9800000001</v>
      </c>
    </row>
    <row r="221" spans="1:15" x14ac:dyDescent="0.3">
      <c r="A221" s="4" t="str">
        <f t="shared" si="3"/>
        <v>Dhaka-B (GEN-C)Dhaka-B (GEN-C)4686Mr. Md. Abdullah-Al- MasudChattogram Road GEN-C-1Shonir Akhara GEN-C-13910Mr. Md. Shajib Uddin</v>
      </c>
      <c r="B221" s="5" t="s">
        <v>4494</v>
      </c>
      <c r="C221" s="5" t="s">
        <v>4494</v>
      </c>
      <c r="D221" s="7">
        <v>4686</v>
      </c>
      <c r="E221" s="5" t="s">
        <v>4545</v>
      </c>
      <c r="F221" s="5" t="s">
        <v>4546</v>
      </c>
      <c r="G221" s="5" t="s">
        <v>4549</v>
      </c>
      <c r="H221" s="7">
        <v>3910</v>
      </c>
      <c r="I221" s="5" t="s">
        <v>4550</v>
      </c>
      <c r="J221" s="8">
        <v>269662.64</v>
      </c>
      <c r="K221" s="8">
        <v>84315.199999999997</v>
      </c>
      <c r="L221" s="8">
        <v>713801.56</v>
      </c>
      <c r="M221" s="8">
        <v>275487.21000000002</v>
      </c>
      <c r="N221" s="8">
        <v>86959.9</v>
      </c>
      <c r="O221" s="8">
        <v>688011.4099999998</v>
      </c>
    </row>
    <row r="222" spans="1:15" x14ac:dyDescent="0.3">
      <c r="A222" s="4" t="str">
        <f t="shared" si="3"/>
        <v>Dhaka-B (GEN-C)Dhaka-B (GEN-C)4686Mr. Md. Abdullah-Al- MasudChattogram Road GEN-C-1Sonargaon GEN-C-11109Md. Solaiman Kabir</v>
      </c>
      <c r="B222" s="5" t="s">
        <v>4494</v>
      </c>
      <c r="C222" s="5" t="s">
        <v>4494</v>
      </c>
      <c r="D222" s="7">
        <v>4686</v>
      </c>
      <c r="E222" s="5" t="s">
        <v>4545</v>
      </c>
      <c r="F222" s="5" t="s">
        <v>4546</v>
      </c>
      <c r="G222" s="5" t="s">
        <v>4547</v>
      </c>
      <c r="H222" s="7">
        <v>1109</v>
      </c>
      <c r="I222" s="5" t="s">
        <v>4548</v>
      </c>
      <c r="J222" s="8">
        <v>151641.73000000001</v>
      </c>
      <c r="K222" s="8">
        <v>42755.8</v>
      </c>
      <c r="L222" s="8">
        <v>592777.43000000005</v>
      </c>
      <c r="M222" s="8">
        <v>146356.93</v>
      </c>
      <c r="N222" s="8">
        <v>36836.720000000001</v>
      </c>
      <c r="O222" s="8">
        <v>605118.49</v>
      </c>
    </row>
    <row r="223" spans="1:15" x14ac:dyDescent="0.3">
      <c r="A223" s="4" t="str">
        <f t="shared" si="3"/>
        <v>Dhaka-B (GEN-C)Dhaka-B (GEN-C)4686Mr. Md. Abdullah-Al- MasudChattogram Road GEN-C-1Total</v>
      </c>
      <c r="B223" s="5" t="s">
        <v>4494</v>
      </c>
      <c r="C223" s="5" t="s">
        <v>4494</v>
      </c>
      <c r="D223" s="9">
        <v>4686</v>
      </c>
      <c r="E223" s="10" t="s">
        <v>4545</v>
      </c>
      <c r="F223" s="10" t="s">
        <v>4546</v>
      </c>
      <c r="G223" s="12" t="s">
        <v>6124</v>
      </c>
      <c r="H223" s="13"/>
      <c r="I223" s="14"/>
      <c r="J223" s="11">
        <v>1379482.33</v>
      </c>
      <c r="K223" s="11">
        <v>368556.16</v>
      </c>
      <c r="L223" s="11">
        <v>3816551.5500000003</v>
      </c>
      <c r="M223" s="11">
        <v>1397810.68</v>
      </c>
      <c r="N223" s="11">
        <v>364904.04000000004</v>
      </c>
      <c r="O223" s="11">
        <v>3820923.6099999994</v>
      </c>
    </row>
    <row r="224" spans="1:15" x14ac:dyDescent="0.3">
      <c r="A224" s="4" t="str">
        <f t="shared" si="3"/>
        <v>Dhaka-B (GEN-C)Rajshahi (GEN-C)517Mr. Md. Iftekhar Uddin AdnanRajshahi GEN-C-1C.Nawabgonj GEN-C-12321Md. Faridul Islam</v>
      </c>
      <c r="B224" s="5" t="s">
        <v>4494</v>
      </c>
      <c r="C224" s="5" t="s">
        <v>4557</v>
      </c>
      <c r="D224" s="7">
        <v>517</v>
      </c>
      <c r="E224" s="5" t="s">
        <v>4558</v>
      </c>
      <c r="F224" s="5" t="s">
        <v>4559</v>
      </c>
      <c r="G224" s="5" t="s">
        <v>4563</v>
      </c>
      <c r="H224" s="7">
        <v>2321</v>
      </c>
      <c r="I224" s="5" t="s">
        <v>4564</v>
      </c>
      <c r="J224" s="8">
        <v>243530.85</v>
      </c>
      <c r="K224" s="8">
        <v>56671.9</v>
      </c>
      <c r="L224" s="8">
        <v>546592.56000000006</v>
      </c>
      <c r="M224" s="8">
        <v>223628.28</v>
      </c>
      <c r="N224" s="8">
        <v>46785.82</v>
      </c>
      <c r="O224" s="8">
        <v>496011.04000000004</v>
      </c>
    </row>
    <row r="225" spans="1:15" x14ac:dyDescent="0.3">
      <c r="A225" s="4" t="str">
        <f t="shared" si="3"/>
        <v>Dhaka-B (GEN-C)Rajshahi (GEN-C)517Mr. Md. Iftekhar Uddin AdnanRajshahi GEN-C-1Naogaon GEN-C-13913Mr. Md. Julficar Ali</v>
      </c>
      <c r="B225" s="5" t="s">
        <v>4494</v>
      </c>
      <c r="C225" s="5" t="s">
        <v>4557</v>
      </c>
      <c r="D225" s="7">
        <v>517</v>
      </c>
      <c r="E225" s="5" t="s">
        <v>4558</v>
      </c>
      <c r="F225" s="5" t="s">
        <v>4559</v>
      </c>
      <c r="G225" s="5" t="s">
        <v>4565</v>
      </c>
      <c r="H225" s="7">
        <v>3913</v>
      </c>
      <c r="I225" s="5" t="s">
        <v>4566</v>
      </c>
      <c r="J225" s="8">
        <v>174984.95</v>
      </c>
      <c r="K225" s="8">
        <v>42315</v>
      </c>
      <c r="L225" s="8">
        <v>433658.72000000003</v>
      </c>
      <c r="M225" s="8">
        <v>188703.01</v>
      </c>
      <c r="N225" s="8">
        <v>43826.28</v>
      </c>
      <c r="O225" s="8">
        <v>432515.85</v>
      </c>
    </row>
    <row r="226" spans="1:15" x14ac:dyDescent="0.3">
      <c r="A226" s="4" t="str">
        <f t="shared" si="3"/>
        <v>Dhaka-B (GEN-C)Rajshahi (GEN-C)517Mr. Md. Iftekhar Uddin AdnanRajshahi GEN-C-1Naogaon GEN-C-25225Mr. Md. Alamgir Kabir</v>
      </c>
      <c r="B226" s="5" t="s">
        <v>4494</v>
      </c>
      <c r="C226" s="5" t="s">
        <v>4557</v>
      </c>
      <c r="D226" s="7">
        <v>517</v>
      </c>
      <c r="E226" s="5" t="s">
        <v>4558</v>
      </c>
      <c r="F226" s="5" t="s">
        <v>4559</v>
      </c>
      <c r="G226" s="5" t="s">
        <v>4569</v>
      </c>
      <c r="H226" s="7">
        <v>5225</v>
      </c>
      <c r="I226" s="5" t="s">
        <v>4570</v>
      </c>
      <c r="J226" s="8">
        <v>160299.74</v>
      </c>
      <c r="K226" s="8">
        <v>28524.84</v>
      </c>
      <c r="L226" s="8">
        <v>396460.32</v>
      </c>
      <c r="M226" s="8">
        <v>151754.1</v>
      </c>
      <c r="N226" s="8">
        <v>34632.82</v>
      </c>
      <c r="O226" s="8">
        <v>377432.92999999993</v>
      </c>
    </row>
    <row r="227" spans="1:15" x14ac:dyDescent="0.3">
      <c r="A227" s="4" t="str">
        <f t="shared" si="3"/>
        <v>Dhaka-B (GEN-C)Rajshahi (GEN-C)517Mr. Md. Iftekhar Uddin AdnanRajshahi GEN-C-1Rajshahi GEN-C-16128Mr. Md. Kamrul Islam Rabby</v>
      </c>
      <c r="B227" s="5" t="s">
        <v>4494</v>
      </c>
      <c r="C227" s="5" t="s">
        <v>4557</v>
      </c>
      <c r="D227" s="7">
        <v>517</v>
      </c>
      <c r="E227" s="5" t="s">
        <v>4558</v>
      </c>
      <c r="F227" s="5" t="s">
        <v>4559</v>
      </c>
      <c r="G227" s="5" t="s">
        <v>4559</v>
      </c>
      <c r="H227" s="7">
        <v>6128</v>
      </c>
      <c r="I227" s="5" t="s">
        <v>4560</v>
      </c>
      <c r="J227" s="8">
        <v>144872.57999999999</v>
      </c>
      <c r="K227" s="8">
        <v>28210</v>
      </c>
      <c r="L227" s="8">
        <v>424380.75999999995</v>
      </c>
      <c r="M227" s="8">
        <v>148650.73000000001</v>
      </c>
      <c r="N227" s="8">
        <v>26572.799999999999</v>
      </c>
      <c r="O227" s="8">
        <v>434227.71</v>
      </c>
    </row>
    <row r="228" spans="1:15" x14ac:dyDescent="0.3">
      <c r="A228" s="4" t="str">
        <f t="shared" si="3"/>
        <v>Dhaka-B (GEN-C)Rajshahi (GEN-C)517Mr. Md. Iftekhar Uddin AdnanRajshahi GEN-C-1Rajshahi GEN-C-24254Mr. Tagar Chandra</v>
      </c>
      <c r="B228" s="5" t="s">
        <v>4494</v>
      </c>
      <c r="C228" s="5" t="s">
        <v>4557</v>
      </c>
      <c r="D228" s="7">
        <v>517</v>
      </c>
      <c r="E228" s="5" t="s">
        <v>4558</v>
      </c>
      <c r="F228" s="5" t="s">
        <v>4559</v>
      </c>
      <c r="G228" s="5" t="s">
        <v>4561</v>
      </c>
      <c r="H228" s="7">
        <v>4254</v>
      </c>
      <c r="I228" s="5" t="s">
        <v>4562</v>
      </c>
      <c r="J228" s="8">
        <v>165157.5</v>
      </c>
      <c r="K228" s="8">
        <v>26069.06</v>
      </c>
      <c r="L228" s="8">
        <v>398015.06000000011</v>
      </c>
      <c r="M228" s="8">
        <v>145547.35999999999</v>
      </c>
      <c r="N228" s="8">
        <v>25061.56</v>
      </c>
      <c r="O228" s="8">
        <v>385369.42000000004</v>
      </c>
    </row>
    <row r="229" spans="1:15" x14ac:dyDescent="0.3">
      <c r="A229" s="4" t="str">
        <f t="shared" si="3"/>
        <v>Dhaka-B (GEN-C)Rajshahi (GEN-C)517Mr. Md. Iftekhar Uddin AdnanRajshahi GEN-C-1Rajshahi GEN-C-35723Mr. Akramul Islam</v>
      </c>
      <c r="B229" s="5" t="s">
        <v>4494</v>
      </c>
      <c r="C229" s="5" t="s">
        <v>4557</v>
      </c>
      <c r="D229" s="7">
        <v>517</v>
      </c>
      <c r="E229" s="5" t="s">
        <v>4558</v>
      </c>
      <c r="F229" s="5" t="s">
        <v>4559</v>
      </c>
      <c r="G229" s="5" t="s">
        <v>4567</v>
      </c>
      <c r="H229" s="7">
        <v>5723</v>
      </c>
      <c r="I229" s="5" t="s">
        <v>4568</v>
      </c>
      <c r="J229" s="8">
        <v>124093.02</v>
      </c>
      <c r="K229" s="8">
        <v>20905.62</v>
      </c>
      <c r="L229" s="8">
        <v>353782.46</v>
      </c>
      <c r="M229" s="8">
        <v>128928.07</v>
      </c>
      <c r="N229" s="8">
        <v>23046.560000000001</v>
      </c>
      <c r="O229" s="8">
        <v>394951.55</v>
      </c>
    </row>
    <row r="230" spans="1:15" x14ac:dyDescent="0.3">
      <c r="A230" s="4" t="str">
        <f t="shared" si="3"/>
        <v>Dhaka-B (GEN-C)Rajshahi (GEN-C)517Mr. Md. Iftekhar Uddin AdnanRajshahi GEN-C-1Rajshahi GEN-C-47699Mr. Md. Talim Mondol</v>
      </c>
      <c r="B230" s="5" t="s">
        <v>4494</v>
      </c>
      <c r="C230" s="5" t="s">
        <v>4557</v>
      </c>
      <c r="D230" s="7">
        <v>517</v>
      </c>
      <c r="E230" s="5" t="s">
        <v>4558</v>
      </c>
      <c r="F230" s="5" t="s">
        <v>4559</v>
      </c>
      <c r="G230" s="5" t="s">
        <v>4571</v>
      </c>
      <c r="H230" s="7">
        <v>7699</v>
      </c>
      <c r="I230" s="5" t="s">
        <v>4572</v>
      </c>
      <c r="J230" s="8">
        <v>98275.9</v>
      </c>
      <c r="K230" s="8">
        <v>25187.5</v>
      </c>
      <c r="L230" s="8">
        <v>358612.53</v>
      </c>
      <c r="M230" s="8">
        <v>113455.81</v>
      </c>
      <c r="N230" s="8">
        <v>24746.720000000001</v>
      </c>
      <c r="O230" s="8">
        <v>370464.6999999999</v>
      </c>
    </row>
    <row r="231" spans="1:15" x14ac:dyDescent="0.3">
      <c r="A231" s="4" t="str">
        <f t="shared" si="3"/>
        <v>Dhaka-B (GEN-C)Rajshahi (GEN-C)517Mr. Md. Iftekhar Uddin AdnanRajshahi GEN-C-1Total</v>
      </c>
      <c r="B231" s="5" t="s">
        <v>4494</v>
      </c>
      <c r="C231" s="5" t="s">
        <v>4557</v>
      </c>
      <c r="D231" s="9">
        <v>517</v>
      </c>
      <c r="E231" s="10" t="s">
        <v>4558</v>
      </c>
      <c r="F231" s="10" t="s">
        <v>4559</v>
      </c>
      <c r="G231" s="12" t="s">
        <v>6124</v>
      </c>
      <c r="H231" s="13"/>
      <c r="I231" s="14"/>
      <c r="J231" s="11">
        <v>1111214.54</v>
      </c>
      <c r="K231" s="11">
        <v>227883.91999999998</v>
      </c>
      <c r="L231" s="11">
        <v>2911502.41</v>
      </c>
      <c r="M231" s="11">
        <v>1100667.3600000001</v>
      </c>
      <c r="N231" s="11">
        <v>224672.56</v>
      </c>
      <c r="O231" s="11">
        <v>2890973.1999999993</v>
      </c>
    </row>
    <row r="232" spans="1:15" x14ac:dyDescent="0.3">
      <c r="A232" s="4" t="str">
        <f t="shared" si="3"/>
        <v>Dhaka-B (GEN-C)Rajshahi (GEN-C)707Mr. Md. Ahsan HabibRangpur GEN-C-1Kurigram GEN-C-13918Mr. Asfall Ali</v>
      </c>
      <c r="B232" s="5" t="s">
        <v>4494</v>
      </c>
      <c r="C232" s="5" t="s">
        <v>4557</v>
      </c>
      <c r="D232" s="7">
        <v>707</v>
      </c>
      <c r="E232" s="5" t="s">
        <v>3076</v>
      </c>
      <c r="F232" s="5" t="s">
        <v>4573</v>
      </c>
      <c r="G232" s="5" t="s">
        <v>4578</v>
      </c>
      <c r="H232" s="7">
        <v>3918</v>
      </c>
      <c r="I232" s="5" t="s">
        <v>4579</v>
      </c>
      <c r="J232" s="8">
        <v>147526.07</v>
      </c>
      <c r="K232" s="8">
        <v>48422.94</v>
      </c>
      <c r="L232" s="8">
        <v>660135.43000000005</v>
      </c>
      <c r="M232" s="8">
        <v>153170.69</v>
      </c>
      <c r="N232" s="8">
        <v>41496.379999999997</v>
      </c>
      <c r="O232" s="8">
        <v>661629.98</v>
      </c>
    </row>
    <row r="233" spans="1:15" x14ac:dyDescent="0.3">
      <c r="A233" s="4" t="str">
        <f t="shared" si="3"/>
        <v>Dhaka-B (GEN-C)Rajshahi (GEN-C)707Mr. Md. Ahsan HabibRangpur GEN-C-1Lalmonirhat GEN-C-18793Mr. Md. Tuta Ali</v>
      </c>
      <c r="B233" s="5" t="s">
        <v>4494</v>
      </c>
      <c r="C233" s="5" t="s">
        <v>4557</v>
      </c>
      <c r="D233" s="7">
        <v>707</v>
      </c>
      <c r="E233" s="5" t="s">
        <v>3076</v>
      </c>
      <c r="F233" s="5" t="s">
        <v>4573</v>
      </c>
      <c r="G233" s="5" t="s">
        <v>4580</v>
      </c>
      <c r="H233" s="7">
        <v>8793</v>
      </c>
      <c r="I233" s="5" t="s">
        <v>4581</v>
      </c>
      <c r="J233" s="8">
        <v>97781.11</v>
      </c>
      <c r="K233" s="8">
        <v>23298.42</v>
      </c>
      <c r="L233" s="8">
        <v>432161.90000000008</v>
      </c>
      <c r="M233" s="8">
        <v>89707.57</v>
      </c>
      <c r="N233" s="8">
        <v>16434.82</v>
      </c>
      <c r="O233" s="8">
        <v>400296.87999999989</v>
      </c>
    </row>
    <row r="234" spans="1:15" x14ac:dyDescent="0.3">
      <c r="A234" s="4" t="str">
        <f t="shared" si="3"/>
        <v>Dhaka-B (GEN-C)Rajshahi (GEN-C)707Mr. Md. Ahsan HabibRangpur GEN-C-1Rangpur GEN-C-16129Mr. Manik Singha</v>
      </c>
      <c r="B234" s="5" t="s">
        <v>4494</v>
      </c>
      <c r="C234" s="5" t="s">
        <v>4557</v>
      </c>
      <c r="D234" s="7">
        <v>707</v>
      </c>
      <c r="E234" s="5" t="s">
        <v>3076</v>
      </c>
      <c r="F234" s="5" t="s">
        <v>4573</v>
      </c>
      <c r="G234" s="5" t="s">
        <v>4573</v>
      </c>
      <c r="H234" s="7">
        <v>6129</v>
      </c>
      <c r="I234" s="5" t="s">
        <v>4574</v>
      </c>
      <c r="J234" s="8">
        <v>102683.57</v>
      </c>
      <c r="K234" s="8">
        <v>22039.06</v>
      </c>
      <c r="L234" s="8">
        <v>601551.2699999999</v>
      </c>
      <c r="M234" s="8">
        <v>67871</v>
      </c>
      <c r="N234" s="8">
        <v>18638.740000000002</v>
      </c>
      <c r="O234" s="8">
        <v>452803.39000000019</v>
      </c>
    </row>
    <row r="235" spans="1:15" x14ac:dyDescent="0.3">
      <c r="A235" s="4" t="str">
        <f t="shared" si="3"/>
        <v>Dhaka-B (GEN-C)Rajshahi (GEN-C)707Mr. Md. Ahsan HabibRangpur GEN-C-1Rangpur GEN-C-24250Mr. Md. Moniruzzaman</v>
      </c>
      <c r="B235" s="5" t="s">
        <v>4494</v>
      </c>
      <c r="C235" s="5" t="s">
        <v>4557</v>
      </c>
      <c r="D235" s="7">
        <v>707</v>
      </c>
      <c r="E235" s="5" t="s">
        <v>3076</v>
      </c>
      <c r="F235" s="5" t="s">
        <v>4573</v>
      </c>
      <c r="G235" s="5" t="s">
        <v>4575</v>
      </c>
      <c r="H235" s="7">
        <v>4250</v>
      </c>
      <c r="I235" s="5" t="s">
        <v>569</v>
      </c>
      <c r="J235" s="8">
        <v>110532.09</v>
      </c>
      <c r="K235" s="8">
        <v>21157.5</v>
      </c>
      <c r="L235" s="8">
        <v>499059.23000000004</v>
      </c>
      <c r="M235" s="8">
        <v>92451.21</v>
      </c>
      <c r="N235" s="8">
        <v>21913.119999999999</v>
      </c>
      <c r="O235" s="8">
        <v>466763.67000000004</v>
      </c>
    </row>
    <row r="236" spans="1:15" x14ac:dyDescent="0.3">
      <c r="A236" s="4" t="str">
        <f t="shared" si="3"/>
        <v>Dhaka-B (GEN-C)Rajshahi (GEN-C)707Mr. Md. Ahsan HabibRangpur GEN-C-1Rangpur GEN-C-33776Mr. Md. Uzzal Hossain</v>
      </c>
      <c r="B236" s="5" t="s">
        <v>4494</v>
      </c>
      <c r="C236" s="5" t="s">
        <v>4557</v>
      </c>
      <c r="D236" s="7">
        <v>707</v>
      </c>
      <c r="E236" s="5" t="s">
        <v>3076</v>
      </c>
      <c r="F236" s="5" t="s">
        <v>4573</v>
      </c>
      <c r="G236" s="5" t="s">
        <v>4576</v>
      </c>
      <c r="H236" s="7">
        <v>3776</v>
      </c>
      <c r="I236" s="5" t="s">
        <v>4577</v>
      </c>
      <c r="J236" s="8">
        <v>71784.039999999994</v>
      </c>
      <c r="K236" s="8">
        <v>16182.96</v>
      </c>
      <c r="L236" s="8">
        <v>365691.98999999993</v>
      </c>
      <c r="M236" s="8">
        <v>73493.17</v>
      </c>
      <c r="N236" s="8">
        <v>11712.18</v>
      </c>
      <c r="O236" s="8">
        <v>338656.69999999995</v>
      </c>
    </row>
    <row r="237" spans="1:15" x14ac:dyDescent="0.3">
      <c r="A237" s="4" t="str">
        <f t="shared" si="3"/>
        <v>Dhaka-B (GEN-C)Rajshahi (GEN-C)707Mr. Md. Ahsan HabibRangpur GEN-C-1Rangpur GEN-C-48795Mr. Mir Md. Mahmudun Nabi</v>
      </c>
      <c r="B237" s="5" t="s">
        <v>4494</v>
      </c>
      <c r="C237" s="5" t="s">
        <v>4557</v>
      </c>
      <c r="D237" s="7">
        <v>707</v>
      </c>
      <c r="E237" s="5" t="s">
        <v>3076</v>
      </c>
      <c r="F237" s="5" t="s">
        <v>4573</v>
      </c>
      <c r="G237" s="5" t="s">
        <v>4582</v>
      </c>
      <c r="H237" s="7">
        <v>8795</v>
      </c>
      <c r="I237" s="5" t="s">
        <v>4583</v>
      </c>
      <c r="J237" s="8">
        <v>51161.9</v>
      </c>
      <c r="K237" s="8">
        <v>9382.34</v>
      </c>
      <c r="L237" s="8">
        <v>342390.17</v>
      </c>
      <c r="M237" s="8">
        <v>45697.1</v>
      </c>
      <c r="N237" s="8">
        <v>9130.4599999999991</v>
      </c>
      <c r="O237" s="8">
        <v>357295.75</v>
      </c>
    </row>
    <row r="238" spans="1:15" x14ac:dyDescent="0.3">
      <c r="A238" s="4" t="str">
        <f t="shared" si="3"/>
        <v>Dhaka-B (GEN-C)Rajshahi (GEN-C)707Mr. Md. Ahsan HabibRangpur GEN-C-1Total</v>
      </c>
      <c r="B238" s="5" t="s">
        <v>4494</v>
      </c>
      <c r="C238" s="5" t="s">
        <v>4557</v>
      </c>
      <c r="D238" s="9">
        <v>707</v>
      </c>
      <c r="E238" s="10" t="s">
        <v>3076</v>
      </c>
      <c r="F238" s="10" t="s">
        <v>4573</v>
      </c>
      <c r="G238" s="12" t="s">
        <v>6124</v>
      </c>
      <c r="H238" s="13"/>
      <c r="I238" s="14"/>
      <c r="J238" s="11">
        <v>581468.78</v>
      </c>
      <c r="K238" s="11">
        <v>140483.22</v>
      </c>
      <c r="L238" s="11">
        <v>2900989.9899999998</v>
      </c>
      <c r="M238" s="11">
        <v>522390.74</v>
      </c>
      <c r="N238" s="11">
        <v>119325.69999999998</v>
      </c>
      <c r="O238" s="11">
        <v>2677446.37</v>
      </c>
    </row>
    <row r="239" spans="1:15" x14ac:dyDescent="0.3">
      <c r="A239" s="4" t="str">
        <f t="shared" si="3"/>
        <v>Dhaka-B (GEN-C)Rajshahi (GEN-C)1016Mr. Md. Jahidul IslamBogura GEN-C-1Bogura GEN-C-18794Mr. Md. Anayet Islam Dip</v>
      </c>
      <c r="B239" s="5" t="s">
        <v>4494</v>
      </c>
      <c r="C239" s="5" t="s">
        <v>4557</v>
      </c>
      <c r="D239" s="7">
        <v>1016</v>
      </c>
      <c r="E239" s="5" t="s">
        <v>402</v>
      </c>
      <c r="F239" s="5" t="s">
        <v>4584</v>
      </c>
      <c r="G239" s="5" t="s">
        <v>4584</v>
      </c>
      <c r="H239" s="7">
        <v>8794</v>
      </c>
      <c r="I239" s="5" t="s">
        <v>4585</v>
      </c>
      <c r="J239" s="8">
        <v>111206.83</v>
      </c>
      <c r="K239" s="8">
        <v>15175.46</v>
      </c>
      <c r="L239" s="8">
        <v>289595.89999999997</v>
      </c>
      <c r="M239" s="8">
        <v>93125.82</v>
      </c>
      <c r="N239" s="8">
        <v>16938.580000000002</v>
      </c>
      <c r="O239" s="8">
        <v>289982.40000000002</v>
      </c>
    </row>
    <row r="240" spans="1:15" x14ac:dyDescent="0.3">
      <c r="A240" s="4" t="str">
        <f t="shared" si="3"/>
        <v>Dhaka-B (GEN-C)Rajshahi (GEN-C)1016Mr. Md. Jahidul IslamBogura GEN-C-1Bogura GEN-C-22427Milan Kumar Roy</v>
      </c>
      <c r="B240" s="5" t="s">
        <v>4494</v>
      </c>
      <c r="C240" s="5" t="s">
        <v>4557</v>
      </c>
      <c r="D240" s="7">
        <v>1016</v>
      </c>
      <c r="E240" s="5" t="s">
        <v>402</v>
      </c>
      <c r="F240" s="5" t="s">
        <v>4584</v>
      </c>
      <c r="G240" s="5" t="s">
        <v>4586</v>
      </c>
      <c r="H240" s="7">
        <v>2427</v>
      </c>
      <c r="I240" s="5" t="s">
        <v>4587</v>
      </c>
      <c r="J240" s="8">
        <v>120607.1</v>
      </c>
      <c r="K240" s="8">
        <v>20905.62</v>
      </c>
      <c r="L240" s="8">
        <v>410229.3</v>
      </c>
      <c r="M240" s="8">
        <v>132548.67000000001</v>
      </c>
      <c r="N240" s="8">
        <v>20024.060000000001</v>
      </c>
      <c r="O240" s="8">
        <v>431066.08</v>
      </c>
    </row>
    <row r="241" spans="1:15" x14ac:dyDescent="0.3">
      <c r="A241" s="4" t="str">
        <f t="shared" si="3"/>
        <v>Dhaka-B (GEN-C)Rajshahi (GEN-C)1016Mr. Md. Jahidul IslamBogura GEN-C-1Bogura GEN-C-33919Mr. Md. Hamidul Islam</v>
      </c>
      <c r="B241" s="5" t="s">
        <v>4494</v>
      </c>
      <c r="C241" s="5" t="s">
        <v>4557</v>
      </c>
      <c r="D241" s="7">
        <v>1016</v>
      </c>
      <c r="E241" s="5" t="s">
        <v>402</v>
      </c>
      <c r="F241" s="5" t="s">
        <v>4584</v>
      </c>
      <c r="G241" s="5" t="s">
        <v>4592</v>
      </c>
      <c r="H241" s="7">
        <v>3919</v>
      </c>
      <c r="I241" s="5" t="s">
        <v>4301</v>
      </c>
      <c r="J241" s="8">
        <v>149415.07999999999</v>
      </c>
      <c r="K241" s="8">
        <v>29658.28</v>
      </c>
      <c r="L241" s="8">
        <v>344696.92999999988</v>
      </c>
      <c r="M241" s="8">
        <v>124992.28</v>
      </c>
      <c r="N241" s="8">
        <v>25250.46</v>
      </c>
      <c r="O241" s="8">
        <v>345518.39999999997</v>
      </c>
    </row>
    <row r="242" spans="1:15" x14ac:dyDescent="0.3">
      <c r="A242" s="4" t="str">
        <f t="shared" si="3"/>
        <v>Dhaka-B (GEN-C)Rajshahi (GEN-C)1016Mr. Md. Jahidul IslamBogura GEN-C-1Gaibandha GEN-C-16794Mr. Md. Asaduzzaman</v>
      </c>
      <c r="B242" s="5" t="s">
        <v>4494</v>
      </c>
      <c r="C242" s="5" t="s">
        <v>4557</v>
      </c>
      <c r="D242" s="7">
        <v>1016</v>
      </c>
      <c r="E242" s="5" t="s">
        <v>402</v>
      </c>
      <c r="F242" s="5" t="s">
        <v>4584</v>
      </c>
      <c r="G242" s="5" t="s">
        <v>4588</v>
      </c>
      <c r="H242" s="7">
        <v>6794</v>
      </c>
      <c r="I242" s="5" t="s">
        <v>2806</v>
      </c>
      <c r="J242" s="8">
        <v>151259.29999999999</v>
      </c>
      <c r="K242" s="8">
        <v>32617.8</v>
      </c>
      <c r="L242" s="8">
        <v>556683.64</v>
      </c>
      <c r="M242" s="8">
        <v>161019.32999999999</v>
      </c>
      <c r="N242" s="8">
        <v>36270</v>
      </c>
      <c r="O242" s="8">
        <v>552029.15</v>
      </c>
    </row>
    <row r="243" spans="1:15" x14ac:dyDescent="0.3">
      <c r="A243" s="4" t="str">
        <f t="shared" si="3"/>
        <v>Dhaka-B (GEN-C)Rajshahi (GEN-C)1016Mr. Md. Jahidul IslamBogura GEN-C-1Joypurhat GEN-C 12502Md. Firoz Hossain</v>
      </c>
      <c r="B243" s="5" t="s">
        <v>4494</v>
      </c>
      <c r="C243" s="5" t="s">
        <v>4557</v>
      </c>
      <c r="D243" s="7">
        <v>1016</v>
      </c>
      <c r="E243" s="5" t="s">
        <v>402</v>
      </c>
      <c r="F243" s="5" t="s">
        <v>4584</v>
      </c>
      <c r="G243" s="5" t="s">
        <v>4589</v>
      </c>
      <c r="H243" s="7">
        <v>2502</v>
      </c>
      <c r="I243" s="5" t="s">
        <v>4590</v>
      </c>
      <c r="J243" s="8">
        <v>123688.22</v>
      </c>
      <c r="K243" s="8">
        <v>43889.279999999999</v>
      </c>
      <c r="L243" s="8">
        <v>505412.4</v>
      </c>
      <c r="M243" s="8">
        <v>113973.02</v>
      </c>
      <c r="N243" s="8">
        <v>40111.14</v>
      </c>
      <c r="O243" s="8">
        <v>484907.38</v>
      </c>
    </row>
    <row r="244" spans="1:15" x14ac:dyDescent="0.3">
      <c r="A244" s="4" t="str">
        <f t="shared" si="3"/>
        <v>Dhaka-B (GEN-C)Rajshahi (GEN-C)1016Mr. Md. Jahidul IslamBogura GEN-C-1Polashbari GEN-C-13920Mr. Sujan Kumar Roy</v>
      </c>
      <c r="B244" s="5" t="s">
        <v>4494</v>
      </c>
      <c r="C244" s="5" t="s">
        <v>4557</v>
      </c>
      <c r="D244" s="7">
        <v>1016</v>
      </c>
      <c r="E244" s="5" t="s">
        <v>402</v>
      </c>
      <c r="F244" s="5" t="s">
        <v>4584</v>
      </c>
      <c r="G244" s="5" t="s">
        <v>4591</v>
      </c>
      <c r="H244" s="7">
        <v>3920</v>
      </c>
      <c r="I244" s="5" t="s">
        <v>2815</v>
      </c>
      <c r="J244" s="8">
        <v>102885.92</v>
      </c>
      <c r="K244" s="8">
        <v>32617.82</v>
      </c>
      <c r="L244" s="8">
        <v>426813.45999999996</v>
      </c>
      <c r="M244" s="8">
        <v>119864.88</v>
      </c>
      <c r="N244" s="8">
        <v>26509.86</v>
      </c>
      <c r="O244" s="8">
        <v>428044.97000000003</v>
      </c>
    </row>
    <row r="245" spans="1:15" x14ac:dyDescent="0.3">
      <c r="A245" s="4" t="str">
        <f t="shared" si="3"/>
        <v>Dhaka-B (GEN-C)Rajshahi (GEN-C)1016Mr. Md. Jahidul IslamBogura GEN-C-1Sherpur (Bogura) GEN-C-13917Mr. Md. Shafikul Islam</v>
      </c>
      <c r="B245" s="5" t="s">
        <v>4494</v>
      </c>
      <c r="C245" s="5" t="s">
        <v>4557</v>
      </c>
      <c r="D245" s="7">
        <v>1016</v>
      </c>
      <c r="E245" s="5" t="s">
        <v>402</v>
      </c>
      <c r="F245" s="5" t="s">
        <v>4584</v>
      </c>
      <c r="G245" s="5" t="s">
        <v>4593</v>
      </c>
      <c r="H245" s="7">
        <v>3917</v>
      </c>
      <c r="I245" s="5" t="s">
        <v>4594</v>
      </c>
      <c r="J245" s="8">
        <v>150314.62</v>
      </c>
      <c r="K245" s="8">
        <v>36710.76</v>
      </c>
      <c r="L245" s="8">
        <v>382987.79</v>
      </c>
      <c r="M245" s="8">
        <v>158905.32999999999</v>
      </c>
      <c r="N245" s="8">
        <v>30728.720000000001</v>
      </c>
      <c r="O245" s="8">
        <v>398272.87000000005</v>
      </c>
    </row>
    <row r="246" spans="1:15" x14ac:dyDescent="0.3">
      <c r="A246" s="4" t="str">
        <f t="shared" si="3"/>
        <v>Dhaka-B (GEN-C)Rajshahi (GEN-C)1016Mr. Md. Jahidul IslamBogura GEN-C-1Total</v>
      </c>
      <c r="B246" s="5" t="s">
        <v>4494</v>
      </c>
      <c r="C246" s="5" t="s">
        <v>4557</v>
      </c>
      <c r="D246" s="9">
        <v>1016</v>
      </c>
      <c r="E246" s="10" t="s">
        <v>402</v>
      </c>
      <c r="F246" s="10" t="s">
        <v>4584</v>
      </c>
      <c r="G246" s="12" t="s">
        <v>6124</v>
      </c>
      <c r="H246" s="13"/>
      <c r="I246" s="14"/>
      <c r="J246" s="11">
        <v>909377.07000000007</v>
      </c>
      <c r="K246" s="11">
        <v>211575.02000000002</v>
      </c>
      <c r="L246" s="11">
        <v>2916419.42</v>
      </c>
      <c r="M246" s="11">
        <v>904429.33</v>
      </c>
      <c r="N246" s="11">
        <v>195832.81999999998</v>
      </c>
      <c r="O246" s="11">
        <v>2929821.25</v>
      </c>
    </row>
    <row r="247" spans="1:15" x14ac:dyDescent="0.3">
      <c r="A247" s="4" t="str">
        <f t="shared" si="3"/>
        <v>Dhaka-B (GEN-C)Rajshahi (GEN-C)1733Md. Mizanur RahmanDinajpur GEN-C-1Dinajpur GEN-C-17476Mr. Md. Ariful Islam</v>
      </c>
      <c r="B247" s="5" t="s">
        <v>4494</v>
      </c>
      <c r="C247" s="5" t="s">
        <v>4557</v>
      </c>
      <c r="D247" s="7">
        <v>1733</v>
      </c>
      <c r="E247" s="5" t="s">
        <v>447</v>
      </c>
      <c r="F247" s="5" t="s">
        <v>4595</v>
      </c>
      <c r="G247" s="5" t="s">
        <v>4595</v>
      </c>
      <c r="H247" s="7">
        <v>7476</v>
      </c>
      <c r="I247" s="5" t="s">
        <v>798</v>
      </c>
      <c r="J247" s="8">
        <v>146446.71</v>
      </c>
      <c r="K247" s="8">
        <v>21535.279999999999</v>
      </c>
      <c r="L247" s="8">
        <v>411405.04999999987</v>
      </c>
      <c r="M247" s="8">
        <v>126634.15</v>
      </c>
      <c r="N247" s="8">
        <v>21157.48</v>
      </c>
      <c r="O247" s="8">
        <v>374211.24999999988</v>
      </c>
    </row>
    <row r="248" spans="1:15" x14ac:dyDescent="0.3">
      <c r="A248" s="4" t="str">
        <f t="shared" si="3"/>
        <v>Dhaka-B (GEN-C)Rajshahi (GEN-C)1733Md. Mizanur RahmanDinajpur GEN-C-1Dinajpur GEN-C-22730Afzal Sorif</v>
      </c>
      <c r="B248" s="5" t="s">
        <v>4494</v>
      </c>
      <c r="C248" s="5" t="s">
        <v>4557</v>
      </c>
      <c r="D248" s="7">
        <v>1733</v>
      </c>
      <c r="E248" s="5" t="s">
        <v>447</v>
      </c>
      <c r="F248" s="5" t="s">
        <v>4595</v>
      </c>
      <c r="G248" s="5" t="s">
        <v>4602</v>
      </c>
      <c r="H248" s="7">
        <v>2730</v>
      </c>
      <c r="I248" s="5" t="s">
        <v>4603</v>
      </c>
      <c r="J248" s="8">
        <v>145029.94</v>
      </c>
      <c r="K248" s="8">
        <v>26132.02</v>
      </c>
      <c r="L248" s="8">
        <v>471669.50000000006</v>
      </c>
      <c r="M248" s="8">
        <v>150157.38</v>
      </c>
      <c r="N248" s="8">
        <v>44707.8</v>
      </c>
      <c r="O248" s="8">
        <v>496987.62</v>
      </c>
    </row>
    <row r="249" spans="1:15" x14ac:dyDescent="0.3">
      <c r="A249" s="4" t="str">
        <f t="shared" si="3"/>
        <v>Dhaka-B (GEN-C)Rajshahi (GEN-C)1733Md. Mizanur RahmanDinajpur GEN-C-1Dinajpur GEN-C-36428Md. Mahfuz Alam</v>
      </c>
      <c r="B249" s="5" t="s">
        <v>4494</v>
      </c>
      <c r="C249" s="5" t="s">
        <v>4557</v>
      </c>
      <c r="D249" s="7">
        <v>1733</v>
      </c>
      <c r="E249" s="5" t="s">
        <v>447</v>
      </c>
      <c r="F249" s="5" t="s">
        <v>4595</v>
      </c>
      <c r="G249" s="5" t="s">
        <v>4606</v>
      </c>
      <c r="H249" s="7">
        <v>6428</v>
      </c>
      <c r="I249" s="5" t="s">
        <v>4607</v>
      </c>
      <c r="J249" s="8">
        <v>150449.71</v>
      </c>
      <c r="K249" s="8">
        <v>15742.18</v>
      </c>
      <c r="L249" s="8">
        <v>446227.95</v>
      </c>
      <c r="M249" s="8">
        <v>164910.01</v>
      </c>
      <c r="N249" s="8">
        <v>26320.92</v>
      </c>
      <c r="O249" s="8">
        <v>451012.05999999994</v>
      </c>
    </row>
    <row r="250" spans="1:15" x14ac:dyDescent="0.3">
      <c r="A250" s="4" t="str">
        <f t="shared" si="3"/>
        <v>Dhaka-B (GEN-C)Rajshahi (GEN-C)1733Md. Mizanur RahmanDinajpur GEN-C-1Nilphamari GEN-C-13785Mr. Shuvo Adikari</v>
      </c>
      <c r="B250" s="5" t="s">
        <v>4494</v>
      </c>
      <c r="C250" s="5" t="s">
        <v>4557</v>
      </c>
      <c r="D250" s="7">
        <v>1733</v>
      </c>
      <c r="E250" s="5" t="s">
        <v>447</v>
      </c>
      <c r="F250" s="5" t="s">
        <v>4595</v>
      </c>
      <c r="G250" s="5" t="s">
        <v>4598</v>
      </c>
      <c r="H250" s="7">
        <v>3785</v>
      </c>
      <c r="I250" s="5" t="s">
        <v>4599</v>
      </c>
      <c r="J250" s="8">
        <v>91956.34</v>
      </c>
      <c r="K250" s="8">
        <v>14860.62</v>
      </c>
      <c r="L250" s="8">
        <v>390288.61</v>
      </c>
      <c r="M250" s="8">
        <v>89077.77</v>
      </c>
      <c r="N250" s="8">
        <v>14419.84</v>
      </c>
      <c r="O250" s="8">
        <v>405101.65</v>
      </c>
    </row>
    <row r="251" spans="1:15" x14ac:dyDescent="0.3">
      <c r="A251" s="4" t="str">
        <f t="shared" si="3"/>
        <v>Dhaka-B (GEN-C)Rajshahi (GEN-C)1733Md. Mizanur RahmanDinajpur GEN-C-1Panchagarh GEN-C-17049Mr. Akherul Islam</v>
      </c>
      <c r="B251" s="5" t="s">
        <v>4494</v>
      </c>
      <c r="C251" s="5" t="s">
        <v>4557</v>
      </c>
      <c r="D251" s="7">
        <v>1733</v>
      </c>
      <c r="E251" s="5" t="s">
        <v>447</v>
      </c>
      <c r="F251" s="5" t="s">
        <v>4595</v>
      </c>
      <c r="G251" s="5" t="s">
        <v>4604</v>
      </c>
      <c r="H251" s="7">
        <v>7049</v>
      </c>
      <c r="I251" s="5" t="s">
        <v>4605</v>
      </c>
      <c r="J251" s="8">
        <v>116154.48</v>
      </c>
      <c r="K251" s="8">
        <v>20716.72</v>
      </c>
      <c r="L251" s="8">
        <v>361088.44999999995</v>
      </c>
      <c r="M251" s="8">
        <v>101356.84</v>
      </c>
      <c r="N251" s="8">
        <v>20905.62</v>
      </c>
      <c r="O251" s="8">
        <v>347783.9</v>
      </c>
    </row>
    <row r="252" spans="1:15" x14ac:dyDescent="0.3">
      <c r="A252" s="4" t="str">
        <f t="shared" si="3"/>
        <v>Dhaka-B (GEN-C)Rajshahi (GEN-C)1733Md. Mizanur RahmanDinajpur GEN-C-1Sayedpur GEN-C-13921Mr. Md. Arizul Hasan</v>
      </c>
      <c r="B252" s="5" t="s">
        <v>4494</v>
      </c>
      <c r="C252" s="5" t="s">
        <v>4557</v>
      </c>
      <c r="D252" s="7">
        <v>1733</v>
      </c>
      <c r="E252" s="5" t="s">
        <v>447</v>
      </c>
      <c r="F252" s="5" t="s">
        <v>4595</v>
      </c>
      <c r="G252" s="5" t="s">
        <v>4600</v>
      </c>
      <c r="H252" s="7">
        <v>3921</v>
      </c>
      <c r="I252" s="5" t="s">
        <v>4601</v>
      </c>
      <c r="J252" s="8">
        <v>119572.56</v>
      </c>
      <c r="K252" s="8">
        <v>29091.54</v>
      </c>
      <c r="L252" s="8">
        <v>460578.97999999992</v>
      </c>
      <c r="M252" s="8">
        <v>112713.54</v>
      </c>
      <c r="N252" s="8">
        <v>29406.400000000001</v>
      </c>
      <c r="O252" s="8">
        <v>473300.16000000003</v>
      </c>
    </row>
    <row r="253" spans="1:15" x14ac:dyDescent="0.3">
      <c r="A253" s="4" t="str">
        <f t="shared" si="3"/>
        <v>Dhaka-B (GEN-C)Rajshahi (GEN-C)1733Md. Mizanur RahmanDinajpur GEN-C-1Thakurgaon GEN-C-12447Md. Ibrahim Hossen</v>
      </c>
      <c r="B253" s="5" t="s">
        <v>4494</v>
      </c>
      <c r="C253" s="5" t="s">
        <v>4557</v>
      </c>
      <c r="D253" s="7">
        <v>1733</v>
      </c>
      <c r="E253" s="5" t="s">
        <v>447</v>
      </c>
      <c r="F253" s="5" t="s">
        <v>4595</v>
      </c>
      <c r="G253" s="5" t="s">
        <v>4596</v>
      </c>
      <c r="H253" s="7">
        <v>2447</v>
      </c>
      <c r="I253" s="5" t="s">
        <v>4597</v>
      </c>
      <c r="J253" s="8">
        <v>175862.24</v>
      </c>
      <c r="K253" s="8">
        <v>31484.38</v>
      </c>
      <c r="L253" s="8">
        <v>575148.18000000005</v>
      </c>
      <c r="M253" s="8">
        <v>183508.34</v>
      </c>
      <c r="N253" s="8">
        <v>38410.94</v>
      </c>
      <c r="O253" s="8">
        <v>661121.69999999995</v>
      </c>
    </row>
    <row r="254" spans="1:15" x14ac:dyDescent="0.3">
      <c r="A254" s="4" t="str">
        <f t="shared" si="3"/>
        <v>Dhaka-B (GEN-C)Rajshahi (GEN-C)1733Md. Mizanur RahmanDinajpur GEN-C-1Total</v>
      </c>
      <c r="B254" s="5" t="s">
        <v>4494</v>
      </c>
      <c r="C254" s="5" t="s">
        <v>4557</v>
      </c>
      <c r="D254" s="9">
        <v>1733</v>
      </c>
      <c r="E254" s="10" t="s">
        <v>447</v>
      </c>
      <c r="F254" s="10" t="s">
        <v>4595</v>
      </c>
      <c r="G254" s="12" t="s">
        <v>6124</v>
      </c>
      <c r="H254" s="13"/>
      <c r="I254" s="14"/>
      <c r="J254" s="11">
        <v>945471.98</v>
      </c>
      <c r="K254" s="11">
        <v>159562.74000000002</v>
      </c>
      <c r="L254" s="11">
        <v>3116406.7199999997</v>
      </c>
      <c r="M254" s="11">
        <v>928358.03</v>
      </c>
      <c r="N254" s="11">
        <v>195329</v>
      </c>
      <c r="O254" s="11">
        <v>3209518.34</v>
      </c>
    </row>
    <row r="255" spans="1:15" x14ac:dyDescent="0.3">
      <c r="A255" s="4" t="str">
        <f t="shared" si="3"/>
        <v>Dhaka-B (GEN-C)Rajshahi (GEN-C)5521Md. Abul Kalam AzadPabna GEN-C-1Ishwardi GEN-C-12425Md. Masud Ali</v>
      </c>
      <c r="B255" s="5" t="s">
        <v>4494</v>
      </c>
      <c r="C255" s="5" t="s">
        <v>4557</v>
      </c>
      <c r="D255" s="7">
        <v>5521</v>
      </c>
      <c r="E255" s="5" t="s">
        <v>2092</v>
      </c>
      <c r="F255" s="5" t="s">
        <v>4608</v>
      </c>
      <c r="G255" s="5" t="s">
        <v>4614</v>
      </c>
      <c r="H255" s="7">
        <v>2425</v>
      </c>
      <c r="I255" s="5" t="s">
        <v>4615</v>
      </c>
      <c r="J255" s="8">
        <v>144985.01999999999</v>
      </c>
      <c r="K255" s="8">
        <v>38662.82</v>
      </c>
      <c r="L255" s="8">
        <v>447214.82</v>
      </c>
      <c r="M255" s="8">
        <v>154025.49</v>
      </c>
      <c r="N255" s="8">
        <v>40929.699999999997</v>
      </c>
      <c r="O255" s="8">
        <v>469110.17000000004</v>
      </c>
    </row>
    <row r="256" spans="1:15" x14ac:dyDescent="0.3">
      <c r="A256" s="4" t="str">
        <f t="shared" si="3"/>
        <v>Dhaka-B (GEN-C)Rajshahi (GEN-C)5521Md. Abul Kalam AzadPabna GEN-C-1Natore GEN-C-12619Md. Moazzem Hosen</v>
      </c>
      <c r="B256" s="5" t="s">
        <v>4494</v>
      </c>
      <c r="C256" s="5" t="s">
        <v>4557</v>
      </c>
      <c r="D256" s="7">
        <v>5521</v>
      </c>
      <c r="E256" s="5" t="s">
        <v>2092</v>
      </c>
      <c r="F256" s="5" t="s">
        <v>4608</v>
      </c>
      <c r="G256" s="5" t="s">
        <v>4611</v>
      </c>
      <c r="H256" s="7">
        <v>2619</v>
      </c>
      <c r="I256" s="5" t="s">
        <v>4612</v>
      </c>
      <c r="J256" s="8">
        <v>177840.91</v>
      </c>
      <c r="K256" s="8">
        <v>34695.760000000002</v>
      </c>
      <c r="L256" s="8">
        <v>607225.15000000014</v>
      </c>
      <c r="M256" s="8">
        <v>180494.62</v>
      </c>
      <c r="N256" s="8">
        <v>41685.300000000003</v>
      </c>
      <c r="O256" s="8">
        <v>624078.90999999992</v>
      </c>
    </row>
    <row r="257" spans="1:15" x14ac:dyDescent="0.3">
      <c r="A257" s="4" t="str">
        <f t="shared" si="3"/>
        <v>Dhaka-B (GEN-C)Rajshahi (GEN-C)5521Md. Abul Kalam AzadPabna GEN-C-1Pabna GEN-C-18268Mr. Md. Shafiqul Islam</v>
      </c>
      <c r="B257" s="5" t="s">
        <v>4494</v>
      </c>
      <c r="C257" s="5" t="s">
        <v>4557</v>
      </c>
      <c r="D257" s="7">
        <v>5521</v>
      </c>
      <c r="E257" s="5" t="s">
        <v>2092</v>
      </c>
      <c r="F257" s="5" t="s">
        <v>4608</v>
      </c>
      <c r="G257" s="5" t="s">
        <v>4608</v>
      </c>
      <c r="H257" s="7">
        <v>8268</v>
      </c>
      <c r="I257" s="5" t="s">
        <v>3808</v>
      </c>
      <c r="J257" s="8">
        <v>118021.08</v>
      </c>
      <c r="K257" s="8">
        <v>34758.76</v>
      </c>
      <c r="L257" s="8">
        <v>386229.54000000015</v>
      </c>
      <c r="M257" s="8">
        <v>130412.38</v>
      </c>
      <c r="N257" s="8">
        <v>37277.5</v>
      </c>
      <c r="O257" s="8">
        <v>388019.99000000005</v>
      </c>
    </row>
    <row r="258" spans="1:15" x14ac:dyDescent="0.3">
      <c r="A258" s="4" t="str">
        <f t="shared" si="3"/>
        <v>Dhaka-B (GEN-C)Rajshahi (GEN-C)5521Md. Abul Kalam AzadPabna GEN-C-1Pabna GEN-C-25590Mr. Rubel Islam</v>
      </c>
      <c r="B258" s="5" t="s">
        <v>4494</v>
      </c>
      <c r="C258" s="5" t="s">
        <v>4557</v>
      </c>
      <c r="D258" s="7">
        <v>5521</v>
      </c>
      <c r="E258" s="5" t="s">
        <v>2092</v>
      </c>
      <c r="F258" s="5" t="s">
        <v>4608</v>
      </c>
      <c r="G258" s="5" t="s">
        <v>4613</v>
      </c>
      <c r="H258" s="7">
        <v>5590</v>
      </c>
      <c r="I258" s="5" t="s">
        <v>1591</v>
      </c>
      <c r="J258" s="8">
        <v>124925.07</v>
      </c>
      <c r="K258" s="8">
        <v>38662.839999999997</v>
      </c>
      <c r="L258" s="8">
        <v>367103.04000000004</v>
      </c>
      <c r="M258" s="8">
        <v>136012.01</v>
      </c>
      <c r="N258" s="8">
        <v>37592.36</v>
      </c>
      <c r="O258" s="8">
        <v>411465.59</v>
      </c>
    </row>
    <row r="259" spans="1:15" x14ac:dyDescent="0.3">
      <c r="A259" s="4" t="str">
        <f t="shared" si="3"/>
        <v>Dhaka-B (GEN-C)Rajshahi (GEN-C)5521Md. Abul Kalam AzadPabna GEN-C-1Shahzadpur GEN-C-13182Md. Samim Reza</v>
      </c>
      <c r="B259" s="5" t="s">
        <v>4494</v>
      </c>
      <c r="C259" s="5" t="s">
        <v>4557</v>
      </c>
      <c r="D259" s="7">
        <v>5521</v>
      </c>
      <c r="E259" s="5" t="s">
        <v>2092</v>
      </c>
      <c r="F259" s="5" t="s">
        <v>4608</v>
      </c>
      <c r="G259" s="5" t="s">
        <v>4616</v>
      </c>
      <c r="H259" s="7">
        <v>3182</v>
      </c>
      <c r="I259" s="5" t="s">
        <v>4617</v>
      </c>
      <c r="J259" s="8">
        <v>146289.23000000001</v>
      </c>
      <c r="K259" s="8">
        <v>36962.660000000003</v>
      </c>
      <c r="L259" s="8">
        <v>389933.49999999994</v>
      </c>
      <c r="M259" s="8">
        <v>161896.49</v>
      </c>
      <c r="N259" s="8">
        <v>34506.86</v>
      </c>
      <c r="O259" s="8">
        <v>400613.98</v>
      </c>
    </row>
    <row r="260" spans="1:15" x14ac:dyDescent="0.3">
      <c r="A260" s="4" t="str">
        <f t="shared" ref="A260:A323" si="4">B260&amp;C260&amp;D260&amp;E260&amp;F260&amp;G260&amp;H260&amp;I260</f>
        <v>Dhaka-B (GEN-C)Rajshahi (GEN-C)5521Md. Abul Kalam AzadPabna GEN-C-1Sirajgonj GEN-C-13220Sumon Sarker</v>
      </c>
      <c r="B260" s="5" t="s">
        <v>4494</v>
      </c>
      <c r="C260" s="5" t="s">
        <v>4557</v>
      </c>
      <c r="D260" s="7">
        <v>5521</v>
      </c>
      <c r="E260" s="5" t="s">
        <v>2092</v>
      </c>
      <c r="F260" s="5" t="s">
        <v>4608</v>
      </c>
      <c r="G260" s="5" t="s">
        <v>4609</v>
      </c>
      <c r="H260" s="7">
        <v>3220</v>
      </c>
      <c r="I260" s="5" t="s">
        <v>4610</v>
      </c>
      <c r="J260" s="8">
        <v>151911.59</v>
      </c>
      <c r="K260" s="8">
        <v>28461.86</v>
      </c>
      <c r="L260" s="8">
        <v>467119.8600000001</v>
      </c>
      <c r="M260" s="8">
        <v>164865.10999999999</v>
      </c>
      <c r="N260" s="8">
        <v>31295.46</v>
      </c>
      <c r="O260" s="8">
        <v>442641.73000000004</v>
      </c>
    </row>
    <row r="261" spans="1:15" x14ac:dyDescent="0.3">
      <c r="A261" s="4" t="str">
        <f t="shared" si="4"/>
        <v>Dhaka-B (GEN-C)Rajshahi (GEN-C)5521Md. Abul Kalam AzadPabna GEN-C-1Total</v>
      </c>
      <c r="B261" s="5" t="s">
        <v>4494</v>
      </c>
      <c r="C261" s="5" t="s">
        <v>4557</v>
      </c>
      <c r="D261" s="9">
        <v>5521</v>
      </c>
      <c r="E261" s="10" t="s">
        <v>2092</v>
      </c>
      <c r="F261" s="10" t="s">
        <v>4608</v>
      </c>
      <c r="G261" s="12" t="s">
        <v>6124</v>
      </c>
      <c r="H261" s="13"/>
      <c r="I261" s="14"/>
      <c r="J261" s="11">
        <v>863972.9</v>
      </c>
      <c r="K261" s="11">
        <v>212204.7</v>
      </c>
      <c r="L261" s="11">
        <v>2664825.91</v>
      </c>
      <c r="M261" s="11">
        <v>927706.1</v>
      </c>
      <c r="N261" s="11">
        <v>223287.17999999996</v>
      </c>
      <c r="O261" s="11">
        <v>2735930.37</v>
      </c>
    </row>
    <row r="262" spans="1:15" x14ac:dyDescent="0.3">
      <c r="A262" s="4" t="str">
        <f t="shared" si="4"/>
        <v>Dhaka-B (GEN-C)Sylhet (GEN-C)559Mr. Md. Aminul IslamSylhet GEN-C-1Bishwanath GEN-C-13907Mr. Md. Mozammel Haque</v>
      </c>
      <c r="B262" s="5" t="s">
        <v>4494</v>
      </c>
      <c r="C262" s="5" t="s">
        <v>4618</v>
      </c>
      <c r="D262" s="7">
        <v>559</v>
      </c>
      <c r="E262" s="5" t="s">
        <v>1373</v>
      </c>
      <c r="F262" s="5" t="s">
        <v>4619</v>
      </c>
      <c r="G262" s="5" t="s">
        <v>4625</v>
      </c>
      <c r="H262" s="7">
        <v>3907</v>
      </c>
      <c r="I262" s="5" t="s">
        <v>4626</v>
      </c>
      <c r="J262" s="8">
        <v>156229.21</v>
      </c>
      <c r="K262" s="8">
        <v>72477.06</v>
      </c>
      <c r="L262" s="8">
        <v>593793.25</v>
      </c>
      <c r="M262" s="8">
        <v>181798.91</v>
      </c>
      <c r="N262" s="8">
        <v>92501.1</v>
      </c>
      <c r="O262" s="8">
        <v>614139.29000000015</v>
      </c>
    </row>
    <row r="263" spans="1:15" x14ac:dyDescent="0.3">
      <c r="A263" s="4" t="str">
        <f t="shared" si="4"/>
        <v>Dhaka-B (GEN-C)Sylhet (GEN-C)559Mr. Md. Aminul IslamSylhet GEN-C-1Golapganj GEN-C-15379Md. Shahab Uddin</v>
      </c>
      <c r="B263" s="5" t="s">
        <v>4494</v>
      </c>
      <c r="C263" s="5" t="s">
        <v>4618</v>
      </c>
      <c r="D263" s="7">
        <v>559</v>
      </c>
      <c r="E263" s="5" t="s">
        <v>1373</v>
      </c>
      <c r="F263" s="5" t="s">
        <v>4619</v>
      </c>
      <c r="G263" s="5" t="s">
        <v>4629</v>
      </c>
      <c r="H263" s="7">
        <v>5379</v>
      </c>
      <c r="I263" s="5" t="s">
        <v>4630</v>
      </c>
      <c r="J263" s="8">
        <v>157128.82999999999</v>
      </c>
      <c r="K263" s="8">
        <v>66998.740000000005</v>
      </c>
      <c r="L263" s="8">
        <v>521946.79999999993</v>
      </c>
      <c r="M263" s="8">
        <v>190457.13</v>
      </c>
      <c r="N263" s="8">
        <v>64102.22</v>
      </c>
      <c r="O263" s="8">
        <v>531981.88</v>
      </c>
    </row>
    <row r="264" spans="1:15" x14ac:dyDescent="0.3">
      <c r="A264" s="4" t="str">
        <f t="shared" si="4"/>
        <v>Dhaka-B (GEN-C)Sylhet (GEN-C)559Mr. Md. Aminul IslamSylhet GEN-C-1Sylhet (Ibn Sina) GEN-C-16069Mr. Md. Mahabur Rahman</v>
      </c>
      <c r="B264" s="5" t="s">
        <v>4494</v>
      </c>
      <c r="C264" s="5" t="s">
        <v>4618</v>
      </c>
      <c r="D264" s="7">
        <v>559</v>
      </c>
      <c r="E264" s="5" t="s">
        <v>1373</v>
      </c>
      <c r="F264" s="5" t="s">
        <v>4619</v>
      </c>
      <c r="G264" s="5" t="s">
        <v>4620</v>
      </c>
      <c r="H264" s="7">
        <v>6069</v>
      </c>
      <c r="I264" s="5" t="s">
        <v>1042</v>
      </c>
      <c r="J264" s="8">
        <v>149752.45000000001</v>
      </c>
      <c r="K264" s="8">
        <v>45526.44</v>
      </c>
      <c r="L264" s="8">
        <v>450470.02000000008</v>
      </c>
      <c r="M264" s="8">
        <v>191648.97</v>
      </c>
      <c r="N264" s="8">
        <v>53712.34</v>
      </c>
      <c r="O264" s="8">
        <v>503823.19000000006</v>
      </c>
    </row>
    <row r="265" spans="1:15" x14ac:dyDescent="0.3">
      <c r="A265" s="4" t="str">
        <f t="shared" si="4"/>
        <v>Dhaka-B (GEN-C)Sylhet (GEN-C)559Mr. Md. Aminul IslamSylhet GEN-C-1Sylhet (Ibn Sina) GEN-C-26014Mr. Md. Sadekul</v>
      </c>
      <c r="B265" s="5" t="s">
        <v>4494</v>
      </c>
      <c r="C265" s="5" t="s">
        <v>4618</v>
      </c>
      <c r="D265" s="7">
        <v>559</v>
      </c>
      <c r="E265" s="5" t="s">
        <v>1373</v>
      </c>
      <c r="F265" s="5" t="s">
        <v>4619</v>
      </c>
      <c r="G265" s="5" t="s">
        <v>4627</v>
      </c>
      <c r="H265" s="7">
        <v>6014</v>
      </c>
      <c r="I265" s="5" t="s">
        <v>4628</v>
      </c>
      <c r="J265" s="8">
        <v>176604.03</v>
      </c>
      <c r="K265" s="8">
        <v>60261.120000000003</v>
      </c>
      <c r="L265" s="8">
        <v>482026.75999999995</v>
      </c>
      <c r="M265" s="8">
        <v>171004.41</v>
      </c>
      <c r="N265" s="8">
        <v>65991.28</v>
      </c>
      <c r="O265" s="8">
        <v>502940.80000000005</v>
      </c>
    </row>
    <row r="266" spans="1:15" x14ac:dyDescent="0.3">
      <c r="A266" s="4" t="str">
        <f t="shared" si="4"/>
        <v>Dhaka-B (GEN-C)Sylhet (GEN-C)559Mr. Md. Aminul IslamSylhet GEN-C-1Sylhet (Stadium) GEN-C-17472Mr. Md. Saclain Safawat</v>
      </c>
      <c r="B266" s="5" t="s">
        <v>4494</v>
      </c>
      <c r="C266" s="5" t="s">
        <v>4618</v>
      </c>
      <c r="D266" s="7">
        <v>559</v>
      </c>
      <c r="E266" s="5" t="s">
        <v>1373</v>
      </c>
      <c r="F266" s="5" t="s">
        <v>4619</v>
      </c>
      <c r="G266" s="5" t="s">
        <v>4621</v>
      </c>
      <c r="H266" s="7">
        <v>7472</v>
      </c>
      <c r="I266" s="5" t="s">
        <v>4622</v>
      </c>
      <c r="J266" s="8">
        <v>185846.98</v>
      </c>
      <c r="K266" s="8">
        <v>52893.78</v>
      </c>
      <c r="L266" s="8">
        <v>613806.38</v>
      </c>
      <c r="M266" s="8">
        <v>208065.78</v>
      </c>
      <c r="N266" s="8">
        <v>72791.92</v>
      </c>
      <c r="O266" s="8">
        <v>632147.08000000019</v>
      </c>
    </row>
    <row r="267" spans="1:15" x14ac:dyDescent="0.3">
      <c r="A267" s="4" t="str">
        <f t="shared" si="4"/>
        <v>Dhaka-B (GEN-C)Sylhet (GEN-C)559Mr. Md. Aminul IslamSylhet GEN-C-1Sylhet (W/M) GEN-C-16352Mr. Md. Ripon</v>
      </c>
      <c r="B267" s="5" t="s">
        <v>4494</v>
      </c>
      <c r="C267" s="5" t="s">
        <v>4618</v>
      </c>
      <c r="D267" s="7">
        <v>559</v>
      </c>
      <c r="E267" s="5" t="s">
        <v>1373</v>
      </c>
      <c r="F267" s="5" t="s">
        <v>4619</v>
      </c>
      <c r="G267" s="5" t="s">
        <v>4623</v>
      </c>
      <c r="H267" s="7">
        <v>6352</v>
      </c>
      <c r="I267" s="5" t="s">
        <v>4624</v>
      </c>
      <c r="J267" s="8">
        <v>149617.60999999999</v>
      </c>
      <c r="K267" s="8">
        <v>41370.5</v>
      </c>
      <c r="L267" s="8">
        <v>508343.20999999996</v>
      </c>
      <c r="M267" s="8">
        <v>133920.47</v>
      </c>
      <c r="N267" s="8">
        <v>39481.42</v>
      </c>
      <c r="O267" s="8">
        <v>590661.83000000007</v>
      </c>
    </row>
    <row r="268" spans="1:15" x14ac:dyDescent="0.3">
      <c r="A268" s="4" t="str">
        <f t="shared" si="4"/>
        <v>Dhaka-B (GEN-C)Sylhet (GEN-C)559Mr. Md. Aminul IslamSylhet GEN-C-1Total</v>
      </c>
      <c r="B268" s="5" t="s">
        <v>4494</v>
      </c>
      <c r="C268" s="5" t="s">
        <v>4618</v>
      </c>
      <c r="D268" s="9">
        <v>559</v>
      </c>
      <c r="E268" s="10" t="s">
        <v>1373</v>
      </c>
      <c r="F268" s="10" t="s">
        <v>4619</v>
      </c>
      <c r="G268" s="12" t="s">
        <v>6124</v>
      </c>
      <c r="H268" s="13"/>
      <c r="I268" s="14"/>
      <c r="J268" s="11">
        <v>975179.11</v>
      </c>
      <c r="K268" s="11">
        <v>339527.64</v>
      </c>
      <c r="L268" s="11">
        <v>3170386.42</v>
      </c>
      <c r="M268" s="11">
        <v>1076895.6700000002</v>
      </c>
      <c r="N268" s="11">
        <v>388580.27999999997</v>
      </c>
      <c r="O268" s="11">
        <v>3375694.0700000003</v>
      </c>
    </row>
    <row r="269" spans="1:15" x14ac:dyDescent="0.3">
      <c r="A269" s="4" t="str">
        <f t="shared" si="4"/>
        <v>Dhaka-B (GEN-C)Sylhet (GEN-C)660Mr. M M Ruhul QuddusMoulvibazar GEN-C-1Barlekha GEN-C-15761Mr. Md. Saiger Alam</v>
      </c>
      <c r="B269" s="5" t="s">
        <v>4494</v>
      </c>
      <c r="C269" s="5" t="s">
        <v>4618</v>
      </c>
      <c r="D269" s="7">
        <v>660</v>
      </c>
      <c r="E269" s="5" t="s">
        <v>4631</v>
      </c>
      <c r="F269" s="5" t="s">
        <v>4632</v>
      </c>
      <c r="G269" s="5" t="s">
        <v>4639</v>
      </c>
      <c r="H269" s="7">
        <v>5761</v>
      </c>
      <c r="I269" s="5" t="s">
        <v>4640</v>
      </c>
      <c r="J269" s="8">
        <v>174895.07</v>
      </c>
      <c r="K269" s="8">
        <v>66369.08</v>
      </c>
      <c r="L269" s="8">
        <v>447273.1</v>
      </c>
      <c r="M269" s="8">
        <v>150719.64000000001</v>
      </c>
      <c r="N269" s="8">
        <v>60827.86</v>
      </c>
      <c r="O269" s="8">
        <v>427462.87</v>
      </c>
    </row>
    <row r="270" spans="1:15" x14ac:dyDescent="0.3">
      <c r="A270" s="4" t="str">
        <f t="shared" si="4"/>
        <v>Dhaka-B (GEN-C)Sylhet (GEN-C)660Mr. M M Ruhul QuddusMoulvibazar GEN-C-1Beanibazar GEN-C-13781Mr. Md. Rezaul Karim</v>
      </c>
      <c r="B270" s="5" t="s">
        <v>4494</v>
      </c>
      <c r="C270" s="5" t="s">
        <v>4618</v>
      </c>
      <c r="D270" s="7">
        <v>660</v>
      </c>
      <c r="E270" s="5" t="s">
        <v>4631</v>
      </c>
      <c r="F270" s="5" t="s">
        <v>4632</v>
      </c>
      <c r="G270" s="5" t="s">
        <v>4633</v>
      </c>
      <c r="H270" s="7">
        <v>3781</v>
      </c>
      <c r="I270" s="5" t="s">
        <v>4634</v>
      </c>
      <c r="J270" s="8">
        <v>173972.91</v>
      </c>
      <c r="K270" s="8">
        <v>71280.679999999993</v>
      </c>
      <c r="L270" s="8">
        <v>629834.09000000008</v>
      </c>
      <c r="M270" s="8">
        <v>178650.55</v>
      </c>
      <c r="N270" s="8">
        <v>74240.179999999993</v>
      </c>
      <c r="O270" s="8">
        <v>648944.43999999983</v>
      </c>
    </row>
    <row r="271" spans="1:15" x14ac:dyDescent="0.3">
      <c r="A271" s="4" t="str">
        <f t="shared" si="4"/>
        <v>Dhaka-B (GEN-C)Sylhet (GEN-C)660Mr. M M Ruhul QuddusMoulvibazar GEN-C-1Kulaura GEN-C-17475Mr. Md. Shams Shahriar</v>
      </c>
      <c r="B271" s="5" t="s">
        <v>4494</v>
      </c>
      <c r="C271" s="5" t="s">
        <v>4618</v>
      </c>
      <c r="D271" s="7">
        <v>660</v>
      </c>
      <c r="E271" s="5" t="s">
        <v>4631</v>
      </c>
      <c r="F271" s="5" t="s">
        <v>4632</v>
      </c>
      <c r="G271" s="5" t="s">
        <v>4641</v>
      </c>
      <c r="H271" s="7">
        <v>7475</v>
      </c>
      <c r="I271" s="5" t="s">
        <v>4642</v>
      </c>
      <c r="J271" s="8">
        <v>91843.94</v>
      </c>
      <c r="K271" s="8">
        <v>28021.119999999999</v>
      </c>
      <c r="L271" s="8">
        <v>251774.35</v>
      </c>
      <c r="M271" s="8">
        <v>86694.09</v>
      </c>
      <c r="N271" s="8">
        <v>32240.04</v>
      </c>
      <c r="O271" s="8">
        <v>268654.82999999996</v>
      </c>
    </row>
    <row r="272" spans="1:15" x14ac:dyDescent="0.3">
      <c r="A272" s="4" t="str">
        <f t="shared" si="4"/>
        <v>Dhaka-B (GEN-C)Sylhet (GEN-C)660Mr. M M Ruhul QuddusMoulvibazar GEN-C-1Moulovibazar GEN-C-12042Md. Norshed Hossain</v>
      </c>
      <c r="B272" s="5" t="s">
        <v>4494</v>
      </c>
      <c r="C272" s="5" t="s">
        <v>4618</v>
      </c>
      <c r="D272" s="7">
        <v>660</v>
      </c>
      <c r="E272" s="5" t="s">
        <v>4631</v>
      </c>
      <c r="F272" s="5" t="s">
        <v>4632</v>
      </c>
      <c r="G272" s="5" t="s">
        <v>4635</v>
      </c>
      <c r="H272" s="7">
        <v>2042</v>
      </c>
      <c r="I272" s="5" t="s">
        <v>4636</v>
      </c>
      <c r="J272" s="8">
        <v>131761.48000000001</v>
      </c>
      <c r="K272" s="8">
        <v>41874.22</v>
      </c>
      <c r="L272" s="8">
        <v>356639.01999999996</v>
      </c>
      <c r="M272" s="8">
        <v>145457.13</v>
      </c>
      <c r="N272" s="8">
        <v>42692.82</v>
      </c>
      <c r="O272" s="8">
        <v>371882.58</v>
      </c>
    </row>
    <row r="273" spans="1:15" x14ac:dyDescent="0.3">
      <c r="A273" s="4" t="str">
        <f t="shared" si="4"/>
        <v>Dhaka-B (GEN-C)Sylhet (GEN-C)660Mr. M M Ruhul QuddusMoulvibazar GEN-C-1Moulovibazar GEN-C-25380Mr. Chayon Kumar Kundu</v>
      </c>
      <c r="B273" s="5" t="s">
        <v>4494</v>
      </c>
      <c r="C273" s="5" t="s">
        <v>4618</v>
      </c>
      <c r="D273" s="7">
        <v>660</v>
      </c>
      <c r="E273" s="5" t="s">
        <v>4631</v>
      </c>
      <c r="F273" s="5" t="s">
        <v>4632</v>
      </c>
      <c r="G273" s="5" t="s">
        <v>4637</v>
      </c>
      <c r="H273" s="7">
        <v>5380</v>
      </c>
      <c r="I273" s="5" t="s">
        <v>4638</v>
      </c>
      <c r="J273" s="8">
        <v>124835.02</v>
      </c>
      <c r="K273" s="8">
        <v>37592.36</v>
      </c>
      <c r="L273" s="8">
        <v>345358.86999999994</v>
      </c>
      <c r="M273" s="8">
        <v>132885.94</v>
      </c>
      <c r="N273" s="8">
        <v>46659.86</v>
      </c>
      <c r="O273" s="8">
        <v>361787.12</v>
      </c>
    </row>
    <row r="274" spans="1:15" x14ac:dyDescent="0.3">
      <c r="A274" s="4" t="str">
        <f t="shared" si="4"/>
        <v>Dhaka-B (GEN-C)Sylhet (GEN-C)660Mr. M M Ruhul QuddusMoulvibazar GEN-C-1Sreemangal GEN-C-17702Mr. Md. Fayzul Ahmed Fary</v>
      </c>
      <c r="B274" s="5" t="s">
        <v>4494</v>
      </c>
      <c r="C274" s="5" t="s">
        <v>4618</v>
      </c>
      <c r="D274" s="7">
        <v>660</v>
      </c>
      <c r="E274" s="5" t="s">
        <v>4631</v>
      </c>
      <c r="F274" s="5" t="s">
        <v>4632</v>
      </c>
      <c r="G274" s="5" t="s">
        <v>4643</v>
      </c>
      <c r="H274" s="7">
        <v>7702</v>
      </c>
      <c r="I274" s="5" t="s">
        <v>4644</v>
      </c>
      <c r="J274" s="8">
        <v>83950.44</v>
      </c>
      <c r="K274" s="8">
        <v>26257.96</v>
      </c>
      <c r="L274" s="8">
        <v>238769.88</v>
      </c>
      <c r="M274" s="8">
        <v>105359.69</v>
      </c>
      <c r="N274" s="8">
        <v>30854.7</v>
      </c>
      <c r="O274" s="8">
        <v>274192.49000000005</v>
      </c>
    </row>
    <row r="275" spans="1:15" x14ac:dyDescent="0.3">
      <c r="A275" s="4" t="str">
        <f t="shared" si="4"/>
        <v>Dhaka-B (GEN-C)Sylhet (GEN-C)660Mr. M M Ruhul QuddusMoulvibazar GEN-C-1Total</v>
      </c>
      <c r="B275" s="5" t="s">
        <v>4494</v>
      </c>
      <c r="C275" s="5" t="s">
        <v>4618</v>
      </c>
      <c r="D275" s="9">
        <v>660</v>
      </c>
      <c r="E275" s="10" t="s">
        <v>4631</v>
      </c>
      <c r="F275" s="10" t="s">
        <v>4632</v>
      </c>
      <c r="G275" s="12" t="s">
        <v>6124</v>
      </c>
      <c r="H275" s="13"/>
      <c r="I275" s="14"/>
      <c r="J275" s="11">
        <v>781258.8600000001</v>
      </c>
      <c r="K275" s="11">
        <v>271395.42000000004</v>
      </c>
      <c r="L275" s="11">
        <v>2269649.31</v>
      </c>
      <c r="M275" s="11">
        <v>799767.04000000004</v>
      </c>
      <c r="N275" s="11">
        <v>287515.46000000002</v>
      </c>
      <c r="O275" s="11">
        <v>2352924.33</v>
      </c>
    </row>
    <row r="276" spans="1:15" x14ac:dyDescent="0.3">
      <c r="A276" s="4" t="str">
        <f t="shared" si="4"/>
        <v>Dhaka-B (GEN-C)Sylhet (GEN-C)2371Mr. Muhammad Zillur RahmanB.Baria GEN-C-1B.Baria GEN-C-15208Mr. Md. Rajib Chowdhury</v>
      </c>
      <c r="B276" s="5" t="s">
        <v>4494</v>
      </c>
      <c r="C276" s="5" t="s">
        <v>4618</v>
      </c>
      <c r="D276" s="7">
        <v>2371</v>
      </c>
      <c r="E276" s="5" t="s">
        <v>4645</v>
      </c>
      <c r="F276" s="5" t="s">
        <v>4646</v>
      </c>
      <c r="G276" s="5" t="s">
        <v>4646</v>
      </c>
      <c r="H276" s="7">
        <v>5208</v>
      </c>
      <c r="I276" s="5" t="s">
        <v>4648</v>
      </c>
      <c r="J276" s="8">
        <v>209145.27</v>
      </c>
      <c r="K276" s="8">
        <v>36081.14</v>
      </c>
      <c r="L276" s="8">
        <v>491422.42000000004</v>
      </c>
      <c r="M276" s="8">
        <v>233972.83</v>
      </c>
      <c r="N276" s="8">
        <v>39481.46</v>
      </c>
      <c r="O276" s="8">
        <v>521433.08999999997</v>
      </c>
    </row>
    <row r="277" spans="1:15" x14ac:dyDescent="0.3">
      <c r="A277" s="4" t="str">
        <f t="shared" si="4"/>
        <v>Dhaka-B (GEN-C)Sylhet (GEN-C)2371Mr. Muhammad Zillur RahmanB.Baria GEN-C-1B.Baria GEN-C-23782Mr. Md. Naymul Hasan</v>
      </c>
      <c r="B277" s="5" t="s">
        <v>4494</v>
      </c>
      <c r="C277" s="5" t="s">
        <v>4618</v>
      </c>
      <c r="D277" s="7">
        <v>2371</v>
      </c>
      <c r="E277" s="5" t="s">
        <v>4645</v>
      </c>
      <c r="F277" s="5" t="s">
        <v>4646</v>
      </c>
      <c r="G277" s="5" t="s">
        <v>4649</v>
      </c>
      <c r="H277" s="7">
        <v>3782</v>
      </c>
      <c r="I277" s="5" t="s">
        <v>4650</v>
      </c>
      <c r="J277" s="8">
        <v>145839.41</v>
      </c>
      <c r="K277" s="8">
        <v>45211.6</v>
      </c>
      <c r="L277" s="8">
        <v>396557.87999999995</v>
      </c>
      <c r="M277" s="8">
        <v>134842.51</v>
      </c>
      <c r="N277" s="8">
        <v>42378.02</v>
      </c>
      <c r="O277" s="8">
        <v>359610.17</v>
      </c>
    </row>
    <row r="278" spans="1:15" x14ac:dyDescent="0.3">
      <c r="A278" s="4" t="str">
        <f t="shared" si="4"/>
        <v>Dhaka-B (GEN-C)Sylhet (GEN-C)2371Mr. Muhammad Zillur RahmanB.Baria GEN-C-1B.Baria GEN-C-31511Md. Farhad Hossain</v>
      </c>
      <c r="B278" s="5" t="s">
        <v>4494</v>
      </c>
      <c r="C278" s="5" t="s">
        <v>4618</v>
      </c>
      <c r="D278" s="7">
        <v>2371</v>
      </c>
      <c r="E278" s="5" t="s">
        <v>4645</v>
      </c>
      <c r="F278" s="5" t="s">
        <v>4646</v>
      </c>
      <c r="G278" s="5" t="s">
        <v>4653</v>
      </c>
      <c r="H278" s="7">
        <v>1511</v>
      </c>
      <c r="I278" s="5" t="s">
        <v>2360</v>
      </c>
      <c r="J278" s="8">
        <v>177796.03</v>
      </c>
      <c r="K278" s="8">
        <v>51319.56</v>
      </c>
      <c r="L278" s="8">
        <v>446377.80000000005</v>
      </c>
      <c r="M278" s="8">
        <v>173545.53</v>
      </c>
      <c r="N278" s="8">
        <v>47226.6</v>
      </c>
      <c r="O278" s="8">
        <v>430480.17999999993</v>
      </c>
    </row>
    <row r="279" spans="1:15" x14ac:dyDescent="0.3">
      <c r="A279" s="4" t="str">
        <f t="shared" si="4"/>
        <v>Dhaka-B (GEN-C)Sylhet (GEN-C)2371Mr. Muhammad Zillur RahmanB.Baria GEN-C-1Habigonj GEN-C-17257Mr. Md. Jahidul Islam</v>
      </c>
      <c r="B279" s="5" t="s">
        <v>4494</v>
      </c>
      <c r="C279" s="5" t="s">
        <v>4618</v>
      </c>
      <c r="D279" s="7">
        <v>2371</v>
      </c>
      <c r="E279" s="5" t="s">
        <v>4645</v>
      </c>
      <c r="F279" s="5" t="s">
        <v>4646</v>
      </c>
      <c r="G279" s="5" t="s">
        <v>4647</v>
      </c>
      <c r="H279" s="7">
        <v>7257</v>
      </c>
      <c r="I279" s="5" t="s">
        <v>402</v>
      </c>
      <c r="J279" s="8">
        <v>175704.66</v>
      </c>
      <c r="K279" s="8">
        <v>44770.82</v>
      </c>
      <c r="L279" s="8">
        <v>421083.83999999997</v>
      </c>
      <c r="M279" s="8">
        <v>215172.46</v>
      </c>
      <c r="N279" s="8">
        <v>46596.9</v>
      </c>
      <c r="O279" s="8">
        <v>436042.4</v>
      </c>
    </row>
    <row r="280" spans="1:15" x14ac:dyDescent="0.3">
      <c r="A280" s="4" t="str">
        <f t="shared" si="4"/>
        <v>Dhaka-B (GEN-C)Sylhet (GEN-C)2371Mr. Muhammad Zillur RahmanB.Baria GEN-C-1Habigonj GEN-C-22563Mukul Chandra Barman</v>
      </c>
      <c r="B280" s="5" t="s">
        <v>4494</v>
      </c>
      <c r="C280" s="5" t="s">
        <v>4618</v>
      </c>
      <c r="D280" s="7">
        <v>2371</v>
      </c>
      <c r="E280" s="5" t="s">
        <v>4645</v>
      </c>
      <c r="F280" s="5" t="s">
        <v>4646</v>
      </c>
      <c r="G280" s="5" t="s">
        <v>4651</v>
      </c>
      <c r="H280" s="7">
        <v>2563</v>
      </c>
      <c r="I280" s="5" t="s">
        <v>4652</v>
      </c>
      <c r="J280" s="8">
        <v>173455.7</v>
      </c>
      <c r="K280" s="8">
        <v>55286.6</v>
      </c>
      <c r="L280" s="8">
        <v>426461.65</v>
      </c>
      <c r="M280" s="8">
        <v>169070.38</v>
      </c>
      <c r="N280" s="8">
        <v>53712.38</v>
      </c>
      <c r="O280" s="8">
        <v>428485.18</v>
      </c>
    </row>
    <row r="281" spans="1:15" x14ac:dyDescent="0.3">
      <c r="A281" s="4" t="str">
        <f t="shared" si="4"/>
        <v>Dhaka-B (GEN-C)Sylhet (GEN-C)2371Mr. Muhammad Zillur RahmanB.Baria GEN-C-1Nabinagar GEN-C-17112Mr. Md. Ashraful Haque</v>
      </c>
      <c r="B281" s="5" t="s">
        <v>4494</v>
      </c>
      <c r="C281" s="5" t="s">
        <v>4618</v>
      </c>
      <c r="D281" s="7">
        <v>2371</v>
      </c>
      <c r="E281" s="5" t="s">
        <v>4645</v>
      </c>
      <c r="F281" s="5" t="s">
        <v>4646</v>
      </c>
      <c r="G281" s="5" t="s">
        <v>4654</v>
      </c>
      <c r="H281" s="7">
        <v>7112</v>
      </c>
      <c r="I281" s="5" t="s">
        <v>2041</v>
      </c>
      <c r="J281" s="8">
        <v>250816.88</v>
      </c>
      <c r="K281" s="8">
        <v>64668.94</v>
      </c>
      <c r="L281" s="8">
        <v>604871.52</v>
      </c>
      <c r="M281" s="8">
        <v>297008.96000000002</v>
      </c>
      <c r="N281" s="8">
        <v>51256.6</v>
      </c>
      <c r="O281" s="8">
        <v>644603.16</v>
      </c>
    </row>
    <row r="282" spans="1:15" x14ac:dyDescent="0.3">
      <c r="A282" s="4" t="str">
        <f t="shared" si="4"/>
        <v>Dhaka-B (GEN-C)Sylhet (GEN-C)2371Mr. Muhammad Zillur RahmanB.Baria GEN-C-1Total</v>
      </c>
      <c r="B282" s="5" t="s">
        <v>4494</v>
      </c>
      <c r="C282" s="5" t="s">
        <v>4618</v>
      </c>
      <c r="D282" s="9">
        <v>2371</v>
      </c>
      <c r="E282" s="10" t="s">
        <v>4645</v>
      </c>
      <c r="F282" s="10" t="s">
        <v>4646</v>
      </c>
      <c r="G282" s="12" t="s">
        <v>6124</v>
      </c>
      <c r="H282" s="13"/>
      <c r="I282" s="14"/>
      <c r="J282" s="11">
        <v>1132757.9500000002</v>
      </c>
      <c r="K282" s="11">
        <v>297338.66000000003</v>
      </c>
      <c r="L282" s="11">
        <v>2786775.11</v>
      </c>
      <c r="M282" s="11">
        <v>1223612.67</v>
      </c>
      <c r="N282" s="11">
        <v>280651.95999999996</v>
      </c>
      <c r="O282" s="11">
        <v>2820654.18</v>
      </c>
    </row>
    <row r="283" spans="1:15" x14ac:dyDescent="0.3">
      <c r="A283" s="4" t="str">
        <f t="shared" si="4"/>
        <v>Dhaka-B (GEN-C)Sylhet (GEN-C)5518Md. Apple Mahmud MollahSylhet GEN-C-2Sunamganj GEN-C-21348Md. Ferdous Hossain</v>
      </c>
      <c r="B283" s="5" t="s">
        <v>4494</v>
      </c>
      <c r="C283" s="5" t="s">
        <v>4618</v>
      </c>
      <c r="D283" s="7">
        <v>5518</v>
      </c>
      <c r="E283" s="5" t="s">
        <v>4655</v>
      </c>
      <c r="F283" s="5" t="s">
        <v>4656</v>
      </c>
      <c r="G283" s="5" t="s">
        <v>4667</v>
      </c>
      <c r="H283" s="7">
        <v>1348</v>
      </c>
      <c r="I283" s="5" t="s">
        <v>4668</v>
      </c>
      <c r="J283" s="8">
        <v>99085.37</v>
      </c>
      <c r="K283" s="8">
        <v>32302.98</v>
      </c>
      <c r="L283" s="8">
        <v>307864.52000000008</v>
      </c>
      <c r="M283" s="8">
        <v>88920.41</v>
      </c>
      <c r="N283" s="8">
        <v>34192.06</v>
      </c>
      <c r="O283" s="8">
        <v>267868.07</v>
      </c>
    </row>
    <row r="284" spans="1:15" x14ac:dyDescent="0.3">
      <c r="A284" s="4" t="str">
        <f t="shared" si="4"/>
        <v>Dhaka-B (GEN-C)Sylhet (GEN-C)5518Md. Apple Mahmud MollahSylhet GEN-C-2Sunamgonj GEN-C-13888Mr. Md. Mahabub Alam</v>
      </c>
      <c r="B284" s="5" t="s">
        <v>4494</v>
      </c>
      <c r="C284" s="5" t="s">
        <v>4618</v>
      </c>
      <c r="D284" s="7">
        <v>5518</v>
      </c>
      <c r="E284" s="5" t="s">
        <v>4655</v>
      </c>
      <c r="F284" s="5" t="s">
        <v>4656</v>
      </c>
      <c r="G284" s="5" t="s">
        <v>4659</v>
      </c>
      <c r="H284" s="7">
        <v>3888</v>
      </c>
      <c r="I284" s="5" t="s">
        <v>4660</v>
      </c>
      <c r="J284" s="8">
        <v>109700.03</v>
      </c>
      <c r="K284" s="8">
        <v>42818.78</v>
      </c>
      <c r="L284" s="8">
        <v>329423.50000000006</v>
      </c>
      <c r="M284" s="8">
        <v>130142.3</v>
      </c>
      <c r="N284" s="8">
        <v>36207.06</v>
      </c>
      <c r="O284" s="8">
        <v>379073.91999999993</v>
      </c>
    </row>
    <row r="285" spans="1:15" x14ac:dyDescent="0.3">
      <c r="A285" s="4" t="str">
        <f t="shared" si="4"/>
        <v>Dhaka-B (GEN-C)Sylhet (GEN-C)5518Md. Apple Mahmud MollahSylhet GEN-C-2Sylhet (Medinova) GEN-C-14242Mr. Ali Ahmmed</v>
      </c>
      <c r="B285" s="5" t="s">
        <v>4494</v>
      </c>
      <c r="C285" s="5" t="s">
        <v>4618</v>
      </c>
      <c r="D285" s="7">
        <v>5518</v>
      </c>
      <c r="E285" s="5" t="s">
        <v>4655</v>
      </c>
      <c r="F285" s="5" t="s">
        <v>4656</v>
      </c>
      <c r="G285" s="5" t="s">
        <v>4661</v>
      </c>
      <c r="H285" s="7">
        <v>4242</v>
      </c>
      <c r="I285" s="5" t="s">
        <v>4662</v>
      </c>
      <c r="J285" s="8">
        <v>195854.39</v>
      </c>
      <c r="K285" s="8">
        <v>63472.5</v>
      </c>
      <c r="L285" s="8">
        <v>506443.79</v>
      </c>
      <c r="M285" s="8">
        <v>207795.85</v>
      </c>
      <c r="N285" s="8">
        <v>75499.520000000004</v>
      </c>
      <c r="O285" s="8">
        <v>583247.20000000007</v>
      </c>
    </row>
    <row r="286" spans="1:15" x14ac:dyDescent="0.3">
      <c r="A286" s="4" t="str">
        <f t="shared" si="4"/>
        <v>Dhaka-B (GEN-C)Sylhet (GEN-C)5518Md. Apple Mahmud MollahSylhet GEN-C-2Sylhet (Mount Adora Hospital) GEN-C-16912Mr. Bappy Chandra Shill</v>
      </c>
      <c r="B286" s="5" t="s">
        <v>4494</v>
      </c>
      <c r="C286" s="5" t="s">
        <v>4618</v>
      </c>
      <c r="D286" s="7">
        <v>5518</v>
      </c>
      <c r="E286" s="5" t="s">
        <v>4655</v>
      </c>
      <c r="F286" s="5" t="s">
        <v>4656</v>
      </c>
      <c r="G286" s="5" t="s">
        <v>4663</v>
      </c>
      <c r="H286" s="7">
        <v>6912</v>
      </c>
      <c r="I286" s="5" t="s">
        <v>4664</v>
      </c>
      <c r="J286" s="8">
        <v>204624.97</v>
      </c>
      <c r="K286" s="8">
        <v>55916.26</v>
      </c>
      <c r="L286" s="8">
        <v>578842.76000000013</v>
      </c>
      <c r="M286" s="8">
        <v>173950.37</v>
      </c>
      <c r="N286" s="8">
        <v>64668.959999999999</v>
      </c>
      <c r="O286" s="8">
        <v>586554.81000000006</v>
      </c>
    </row>
    <row r="287" spans="1:15" x14ac:dyDescent="0.3">
      <c r="A287" s="4" t="str">
        <f t="shared" si="4"/>
        <v>Dhaka-B (GEN-C)Sylhet (GEN-C)5518Md. Apple Mahmud MollahSylhet GEN-C-2Sylhet (Mount Adora Hospital) GEN-C-28791Mr. Md. Sarower Zahan</v>
      </c>
      <c r="B287" s="5" t="s">
        <v>4494</v>
      </c>
      <c r="C287" s="5" t="s">
        <v>4618</v>
      </c>
      <c r="D287" s="7">
        <v>5518</v>
      </c>
      <c r="E287" s="5" t="s">
        <v>4655</v>
      </c>
      <c r="F287" s="5" t="s">
        <v>4656</v>
      </c>
      <c r="G287" s="5" t="s">
        <v>4665</v>
      </c>
      <c r="H287" s="7">
        <v>8791</v>
      </c>
      <c r="I287" s="5" t="s">
        <v>4666</v>
      </c>
      <c r="J287" s="8">
        <v>145209.76999999999</v>
      </c>
      <c r="K287" s="8">
        <v>51886.28</v>
      </c>
      <c r="L287" s="8">
        <v>400984.81</v>
      </c>
      <c r="M287" s="8">
        <v>108665.51</v>
      </c>
      <c r="N287" s="8">
        <v>50060.2</v>
      </c>
      <c r="O287" s="8">
        <v>368246.26000000007</v>
      </c>
    </row>
    <row r="288" spans="1:15" x14ac:dyDescent="0.3">
      <c r="A288" s="4" t="str">
        <f t="shared" si="4"/>
        <v>Dhaka-B (GEN-C)Sylhet (GEN-C)5518Md. Apple Mahmud MollahSylhet GEN-C-2Sylhet (Popular) GEN-C-17046Mr. Md. Mahadi Hasan</v>
      </c>
      <c r="B288" s="5" t="s">
        <v>4494</v>
      </c>
      <c r="C288" s="5" t="s">
        <v>4618</v>
      </c>
      <c r="D288" s="7">
        <v>5518</v>
      </c>
      <c r="E288" s="5" t="s">
        <v>4655</v>
      </c>
      <c r="F288" s="5" t="s">
        <v>4656</v>
      </c>
      <c r="G288" s="5" t="s">
        <v>4657</v>
      </c>
      <c r="H288" s="7">
        <v>7046</v>
      </c>
      <c r="I288" s="5" t="s">
        <v>4658</v>
      </c>
      <c r="J288" s="8">
        <v>163335.69</v>
      </c>
      <c r="K288" s="8">
        <v>63598.46</v>
      </c>
      <c r="L288" s="8">
        <v>466385.88999999996</v>
      </c>
      <c r="M288" s="8">
        <v>129917.42</v>
      </c>
      <c r="N288" s="8">
        <v>47667.38</v>
      </c>
      <c r="O288" s="8">
        <v>366261.73000000004</v>
      </c>
    </row>
    <row r="289" spans="1:15" x14ac:dyDescent="0.3">
      <c r="A289" s="4" t="str">
        <f t="shared" si="4"/>
        <v>Dhaka-B (GEN-C)Sylhet (GEN-C)5518Md. Apple Mahmud MollahSylhet GEN-C-2Total</v>
      </c>
      <c r="B289" s="5" t="s">
        <v>4494</v>
      </c>
      <c r="C289" s="5" t="s">
        <v>4618</v>
      </c>
      <c r="D289" s="9">
        <v>5518</v>
      </c>
      <c r="E289" s="10" t="s">
        <v>4655</v>
      </c>
      <c r="F289" s="10" t="s">
        <v>4656</v>
      </c>
      <c r="G289" s="12" t="s">
        <v>6124</v>
      </c>
      <c r="H289" s="13"/>
      <c r="I289" s="14"/>
      <c r="J289" s="11">
        <v>917810.22</v>
      </c>
      <c r="K289" s="11">
        <v>309995.26</v>
      </c>
      <c r="L289" s="11">
        <v>2589945.2700000005</v>
      </c>
      <c r="M289" s="11">
        <v>839391.8600000001</v>
      </c>
      <c r="N289" s="11">
        <v>308295.18</v>
      </c>
      <c r="O289" s="11">
        <v>2551251.9900000002</v>
      </c>
    </row>
    <row r="290" spans="1:15" x14ac:dyDescent="0.3">
      <c r="A290" s="4" t="str">
        <f t="shared" si="4"/>
        <v>Dhaka-B (GEN-C)Uttara (GEN-C)606Mr. Biplob Chandro SikderJamalpur GEN-C-1Jamalpur GEN-C-12046Md. Soyeb Aktar</v>
      </c>
      <c r="B290" s="5" t="s">
        <v>4494</v>
      </c>
      <c r="C290" s="5" t="s">
        <v>4669</v>
      </c>
      <c r="D290" s="7">
        <v>606</v>
      </c>
      <c r="E290" s="5" t="s">
        <v>4670</v>
      </c>
      <c r="F290" s="5" t="s">
        <v>4671</v>
      </c>
      <c r="G290" s="5" t="s">
        <v>4671</v>
      </c>
      <c r="H290" s="7">
        <v>2046</v>
      </c>
      <c r="I290" s="5" t="s">
        <v>4672</v>
      </c>
      <c r="J290" s="8">
        <v>114760.03</v>
      </c>
      <c r="K290" s="8">
        <v>29910.16</v>
      </c>
      <c r="L290" s="8">
        <v>333448.48000000004</v>
      </c>
      <c r="M290" s="8">
        <v>120269.88</v>
      </c>
      <c r="N290" s="8">
        <v>32743.74</v>
      </c>
      <c r="O290" s="8">
        <v>366713.96999999991</v>
      </c>
    </row>
    <row r="291" spans="1:15" x14ac:dyDescent="0.3">
      <c r="A291" s="4" t="str">
        <f t="shared" si="4"/>
        <v>Dhaka-B (GEN-C)Uttara (GEN-C)606Mr. Biplob Chandro SikderJamalpur GEN-C-1Jamalpur GEN-C-26953Mr. Md. Sujon Hossain</v>
      </c>
      <c r="B291" s="5" t="s">
        <v>4494</v>
      </c>
      <c r="C291" s="5" t="s">
        <v>4669</v>
      </c>
      <c r="D291" s="7">
        <v>606</v>
      </c>
      <c r="E291" s="5" t="s">
        <v>4670</v>
      </c>
      <c r="F291" s="5" t="s">
        <v>4671</v>
      </c>
      <c r="G291" s="5" t="s">
        <v>4675</v>
      </c>
      <c r="H291" s="7">
        <v>6953</v>
      </c>
      <c r="I291" s="5" t="s">
        <v>4676</v>
      </c>
      <c r="J291" s="8">
        <v>120292.34</v>
      </c>
      <c r="K291" s="8">
        <v>21157.5</v>
      </c>
      <c r="L291" s="8">
        <v>323175.08</v>
      </c>
      <c r="M291" s="8">
        <v>133268.32</v>
      </c>
      <c r="N291" s="8">
        <v>18638.759999999998</v>
      </c>
      <c r="O291" s="8">
        <v>347657.29000000004</v>
      </c>
    </row>
    <row r="292" spans="1:15" x14ac:dyDescent="0.3">
      <c r="A292" s="4" t="str">
        <f t="shared" si="4"/>
        <v>Dhaka-B (GEN-C)Uttara (GEN-C)606Mr. Biplob Chandro SikderJamalpur GEN-C-1Jamalpur GEN-C-37102Mr. Md. Mamunur Rashid</v>
      </c>
      <c r="B292" s="5" t="s">
        <v>4494</v>
      </c>
      <c r="C292" s="5" t="s">
        <v>4669</v>
      </c>
      <c r="D292" s="7">
        <v>606</v>
      </c>
      <c r="E292" s="5" t="s">
        <v>4670</v>
      </c>
      <c r="F292" s="5" t="s">
        <v>4671</v>
      </c>
      <c r="G292" s="5" t="s">
        <v>4677</v>
      </c>
      <c r="H292" s="7">
        <v>7102</v>
      </c>
      <c r="I292" s="5" t="s">
        <v>2086</v>
      </c>
      <c r="J292" s="8">
        <v>121304.32000000001</v>
      </c>
      <c r="K292" s="8">
        <v>23361.42</v>
      </c>
      <c r="L292" s="8">
        <v>324926.11</v>
      </c>
      <c r="M292" s="8">
        <v>133380.72</v>
      </c>
      <c r="N292" s="8">
        <v>29532.36</v>
      </c>
      <c r="O292" s="8">
        <v>358848.43000000005</v>
      </c>
    </row>
    <row r="293" spans="1:15" x14ac:dyDescent="0.3">
      <c r="A293" s="4" t="str">
        <f t="shared" si="4"/>
        <v>Dhaka-B (GEN-C)Uttara (GEN-C)606Mr. Biplob Chandro SikderJamalpur GEN-C-1Phulpur GEN-C-12021Tapon Kumar Ray</v>
      </c>
      <c r="B293" s="5" t="s">
        <v>4494</v>
      </c>
      <c r="C293" s="5" t="s">
        <v>4669</v>
      </c>
      <c r="D293" s="7">
        <v>606</v>
      </c>
      <c r="E293" s="5" t="s">
        <v>4670</v>
      </c>
      <c r="F293" s="5" t="s">
        <v>4671</v>
      </c>
      <c r="G293" s="5" t="s">
        <v>4680</v>
      </c>
      <c r="H293" s="7">
        <v>2021</v>
      </c>
      <c r="I293" s="5" t="s">
        <v>4681</v>
      </c>
      <c r="J293" s="8">
        <v>120742.13</v>
      </c>
      <c r="K293" s="8">
        <v>48045.18</v>
      </c>
      <c r="L293" s="8">
        <v>433422.4599999999</v>
      </c>
      <c r="M293" s="8">
        <v>110892</v>
      </c>
      <c r="N293" s="8">
        <v>56420.02</v>
      </c>
      <c r="O293" s="8">
        <v>452216.83</v>
      </c>
    </row>
    <row r="294" spans="1:15" x14ac:dyDescent="0.3">
      <c r="A294" s="4" t="str">
        <f t="shared" si="4"/>
        <v>Dhaka-B (GEN-C)Uttara (GEN-C)606Mr. Biplob Chandro SikderJamalpur GEN-C-1Sherpur GEN-C-12290Pinto Kumar Shaha</v>
      </c>
      <c r="B294" s="5" t="s">
        <v>4494</v>
      </c>
      <c r="C294" s="5" t="s">
        <v>4669</v>
      </c>
      <c r="D294" s="7">
        <v>606</v>
      </c>
      <c r="E294" s="5" t="s">
        <v>4670</v>
      </c>
      <c r="F294" s="5" t="s">
        <v>4671</v>
      </c>
      <c r="G294" s="5" t="s">
        <v>4673</v>
      </c>
      <c r="H294" s="7">
        <v>2290</v>
      </c>
      <c r="I294" s="5" t="s">
        <v>4674</v>
      </c>
      <c r="J294" s="8">
        <v>143005.76000000001</v>
      </c>
      <c r="K294" s="8">
        <v>27265.46</v>
      </c>
      <c r="L294" s="8">
        <v>394939.04</v>
      </c>
      <c r="M294" s="8">
        <v>145816.81</v>
      </c>
      <c r="N294" s="8">
        <v>31232.52</v>
      </c>
      <c r="O294" s="8">
        <v>407695.12</v>
      </c>
    </row>
    <row r="295" spans="1:15" x14ac:dyDescent="0.3">
      <c r="A295" s="4" t="str">
        <f t="shared" si="4"/>
        <v>Dhaka-B (GEN-C)Uttara (GEN-C)606Mr. Biplob Chandro SikderJamalpur GEN-C-1Sherpur GEN-C-26149Mr. Md. Jakaria Hossen</v>
      </c>
      <c r="B295" s="5" t="s">
        <v>4494</v>
      </c>
      <c r="C295" s="5" t="s">
        <v>4669</v>
      </c>
      <c r="D295" s="7">
        <v>606</v>
      </c>
      <c r="E295" s="5" t="s">
        <v>4670</v>
      </c>
      <c r="F295" s="5" t="s">
        <v>4671</v>
      </c>
      <c r="G295" s="5" t="s">
        <v>4678</v>
      </c>
      <c r="H295" s="7">
        <v>6149</v>
      </c>
      <c r="I295" s="5" t="s">
        <v>4679</v>
      </c>
      <c r="J295" s="8">
        <v>131559.14000000001</v>
      </c>
      <c r="K295" s="8">
        <v>18135</v>
      </c>
      <c r="L295" s="8">
        <v>338751.93999999994</v>
      </c>
      <c r="M295" s="8">
        <v>157825.93</v>
      </c>
      <c r="N295" s="8">
        <v>18638.740000000002</v>
      </c>
      <c r="O295" s="8">
        <v>367888.9200000001</v>
      </c>
    </row>
    <row r="296" spans="1:15" x14ac:dyDescent="0.3">
      <c r="A296" s="4" t="str">
        <f t="shared" si="4"/>
        <v>Dhaka-B (GEN-C)Uttara (GEN-C)606Mr. Biplob Chandro SikderJamalpur GEN-C-1Total</v>
      </c>
      <c r="B296" s="5" t="s">
        <v>4494</v>
      </c>
      <c r="C296" s="5" t="s">
        <v>4669</v>
      </c>
      <c r="D296" s="9">
        <v>606</v>
      </c>
      <c r="E296" s="10" t="s">
        <v>4670</v>
      </c>
      <c r="F296" s="10" t="s">
        <v>4671</v>
      </c>
      <c r="G296" s="12" t="s">
        <v>6124</v>
      </c>
      <c r="H296" s="13"/>
      <c r="I296" s="14"/>
      <c r="J296" s="11">
        <v>751663.72000000009</v>
      </c>
      <c r="K296" s="11">
        <v>167874.72</v>
      </c>
      <c r="L296" s="11">
        <v>2148663.11</v>
      </c>
      <c r="M296" s="11">
        <v>801453.65999999992</v>
      </c>
      <c r="N296" s="11">
        <v>187206.13999999998</v>
      </c>
      <c r="O296" s="11">
        <v>2301020.56</v>
      </c>
    </row>
    <row r="297" spans="1:15" x14ac:dyDescent="0.3">
      <c r="A297" s="4" t="str">
        <f t="shared" si="4"/>
        <v>Dhaka-B (GEN-C)Uttara (GEN-C)814Mr. Md. Tizul Islam Mymensingh GEN-C-1Muktagacha GEN-C-17477Mr. Moshiur Rahman</v>
      </c>
      <c r="B297" s="5" t="s">
        <v>4494</v>
      </c>
      <c r="C297" s="5" t="s">
        <v>4669</v>
      </c>
      <c r="D297" s="7">
        <v>814</v>
      </c>
      <c r="E297" s="5" t="s">
        <v>4682</v>
      </c>
      <c r="F297" s="5" t="s">
        <v>4683</v>
      </c>
      <c r="G297" s="5" t="s">
        <v>4692</v>
      </c>
      <c r="H297" s="7">
        <v>7477</v>
      </c>
      <c r="I297" s="5" t="s">
        <v>4693</v>
      </c>
      <c r="J297" s="8">
        <v>96004.56</v>
      </c>
      <c r="K297" s="8">
        <v>37025.620000000003</v>
      </c>
      <c r="L297" s="8">
        <v>357553.13</v>
      </c>
      <c r="M297" s="8">
        <v>96386.85</v>
      </c>
      <c r="N297" s="8">
        <v>36081.08</v>
      </c>
      <c r="O297" s="8">
        <v>365433.67000000004</v>
      </c>
    </row>
    <row r="298" spans="1:15" x14ac:dyDescent="0.3">
      <c r="A298" s="4" t="str">
        <f t="shared" si="4"/>
        <v>Dhaka-B (GEN-C)Uttara (GEN-C)814Mr. Md. Tizul Islam Mymensingh GEN-C-1MYM (Labaid Hosp.) GEN-C-18267Mr. Md. A Razzak</v>
      </c>
      <c r="B298" s="5" t="s">
        <v>4494</v>
      </c>
      <c r="C298" s="5" t="s">
        <v>4669</v>
      </c>
      <c r="D298" s="7">
        <v>814</v>
      </c>
      <c r="E298" s="5" t="s">
        <v>4682</v>
      </c>
      <c r="F298" s="5" t="s">
        <v>4683</v>
      </c>
      <c r="G298" s="5" t="s">
        <v>4694</v>
      </c>
      <c r="H298" s="7">
        <v>8267</v>
      </c>
      <c r="I298" s="5" t="s">
        <v>4695</v>
      </c>
      <c r="J298" s="8">
        <v>90742.12</v>
      </c>
      <c r="K298" s="8">
        <v>19142.52</v>
      </c>
      <c r="L298" s="8">
        <v>368374.43</v>
      </c>
      <c r="M298" s="8">
        <v>79992.53</v>
      </c>
      <c r="N298" s="8">
        <v>16308.92</v>
      </c>
      <c r="O298" s="8">
        <v>384815.58</v>
      </c>
    </row>
    <row r="299" spans="1:15" x14ac:dyDescent="0.3">
      <c r="A299" s="4" t="str">
        <f t="shared" si="4"/>
        <v>Dhaka-B (GEN-C)Uttara (GEN-C)814Mr. Md. Tizul Islam Mymensingh GEN-C-1MYM (Memorial) GEN-C-16356Mr. Md. Abdul Goni</v>
      </c>
      <c r="B299" s="5" t="s">
        <v>4494</v>
      </c>
      <c r="C299" s="5" t="s">
        <v>4669</v>
      </c>
      <c r="D299" s="7">
        <v>814</v>
      </c>
      <c r="E299" s="5" t="s">
        <v>4682</v>
      </c>
      <c r="F299" s="5" t="s">
        <v>4683</v>
      </c>
      <c r="G299" s="5" t="s">
        <v>4686</v>
      </c>
      <c r="H299" s="7">
        <v>6356</v>
      </c>
      <c r="I299" s="5" t="s">
        <v>4687</v>
      </c>
      <c r="J299" s="8">
        <v>85794.57</v>
      </c>
      <c r="K299" s="8">
        <v>27013.62</v>
      </c>
      <c r="L299" s="8">
        <v>400175.19</v>
      </c>
      <c r="M299" s="8">
        <v>108935.53</v>
      </c>
      <c r="N299" s="8">
        <v>28147.040000000001</v>
      </c>
      <c r="O299" s="8">
        <v>430121.74000000011</v>
      </c>
    </row>
    <row r="300" spans="1:15" x14ac:dyDescent="0.3">
      <c r="A300" s="4" t="str">
        <f t="shared" si="4"/>
        <v>Dhaka-B (GEN-C)Uttara (GEN-C)814Mr. Md. Tizul Islam Mymensingh GEN-C-1MYM (Nexus Hosp.) GEN-C-13491Mr. Md. Abdul Alim</v>
      </c>
      <c r="B300" s="5" t="s">
        <v>4494</v>
      </c>
      <c r="C300" s="5" t="s">
        <v>4669</v>
      </c>
      <c r="D300" s="7">
        <v>814</v>
      </c>
      <c r="E300" s="5" t="s">
        <v>4682</v>
      </c>
      <c r="F300" s="5" t="s">
        <v>4683</v>
      </c>
      <c r="G300" s="5" t="s">
        <v>4691</v>
      </c>
      <c r="H300" s="7">
        <v>3491</v>
      </c>
      <c r="I300" s="5" t="s">
        <v>4340</v>
      </c>
      <c r="J300" s="8">
        <v>89055.46</v>
      </c>
      <c r="K300" s="8">
        <v>23046.58</v>
      </c>
      <c r="L300" s="8">
        <v>465434.48000000004</v>
      </c>
      <c r="M300" s="8">
        <v>70569.710000000006</v>
      </c>
      <c r="N300" s="8">
        <v>23928.12</v>
      </c>
      <c r="O300" s="8">
        <v>466093.7900000001</v>
      </c>
    </row>
    <row r="301" spans="1:15" x14ac:dyDescent="0.3">
      <c r="A301" s="4" t="str">
        <f t="shared" si="4"/>
        <v>Dhaka-B (GEN-C)Uttara (GEN-C)814Mr. Md. Tizul Islam Mymensingh GEN-C-1MYM (Popular) GEN-C-16793Mr. Kh. Asha Mahmud</v>
      </c>
      <c r="B301" s="5" t="s">
        <v>4494</v>
      </c>
      <c r="C301" s="5" t="s">
        <v>4669</v>
      </c>
      <c r="D301" s="7">
        <v>814</v>
      </c>
      <c r="E301" s="5" t="s">
        <v>4682</v>
      </c>
      <c r="F301" s="5" t="s">
        <v>4683</v>
      </c>
      <c r="G301" s="5" t="s">
        <v>4689</v>
      </c>
      <c r="H301" s="7">
        <v>6793</v>
      </c>
      <c r="I301" s="5" t="s">
        <v>4690</v>
      </c>
      <c r="J301" s="8">
        <v>103673.13</v>
      </c>
      <c r="K301" s="8">
        <v>35451.440000000002</v>
      </c>
      <c r="L301" s="8">
        <v>379219.59000000008</v>
      </c>
      <c r="M301" s="8">
        <v>103988.03</v>
      </c>
      <c r="N301" s="8">
        <v>33751.26</v>
      </c>
      <c r="O301" s="8">
        <v>345990.62999999995</v>
      </c>
    </row>
    <row r="302" spans="1:15" x14ac:dyDescent="0.3">
      <c r="A302" s="4" t="str">
        <f t="shared" si="4"/>
        <v>Dhaka-B (GEN-C)Uttara (GEN-C)814Mr. Md. Tizul Islam Mymensingh GEN-C-1MYM (Swadesh Hosp.) GEN-C-12295Md. Matin Miah</v>
      </c>
      <c r="B302" s="5" t="s">
        <v>4494</v>
      </c>
      <c r="C302" s="5" t="s">
        <v>4669</v>
      </c>
      <c r="D302" s="7">
        <v>814</v>
      </c>
      <c r="E302" s="5" t="s">
        <v>4682</v>
      </c>
      <c r="F302" s="5" t="s">
        <v>4683</v>
      </c>
      <c r="G302" s="5" t="s">
        <v>4684</v>
      </c>
      <c r="H302" s="7">
        <v>2295</v>
      </c>
      <c r="I302" s="5" t="s">
        <v>4685</v>
      </c>
      <c r="J302" s="8">
        <v>115727.17</v>
      </c>
      <c r="K302" s="8">
        <v>32932.660000000003</v>
      </c>
      <c r="L302" s="8">
        <v>369906.67</v>
      </c>
      <c r="M302" s="8">
        <v>103403.27</v>
      </c>
      <c r="N302" s="8">
        <v>31862.18</v>
      </c>
      <c r="O302" s="8">
        <v>384014.12</v>
      </c>
    </row>
    <row r="303" spans="1:15" x14ac:dyDescent="0.3">
      <c r="A303" s="4" t="str">
        <f t="shared" si="4"/>
        <v>Dhaka-B (GEN-C)Uttara (GEN-C)814Mr. Md. Tizul Islam Mymensingh GEN-C-1Netrokona GEN-C-13896Mr. Md. Shahjahan Ali</v>
      </c>
      <c r="B303" s="5" t="s">
        <v>4494</v>
      </c>
      <c r="C303" s="5" t="s">
        <v>4669</v>
      </c>
      <c r="D303" s="7">
        <v>814</v>
      </c>
      <c r="E303" s="5" t="s">
        <v>4682</v>
      </c>
      <c r="F303" s="5" t="s">
        <v>4683</v>
      </c>
      <c r="G303" s="5" t="s">
        <v>4688</v>
      </c>
      <c r="H303" s="7">
        <v>3896</v>
      </c>
      <c r="I303" s="5" t="s">
        <v>594</v>
      </c>
      <c r="J303" s="8">
        <v>171161.76</v>
      </c>
      <c r="K303" s="8">
        <v>59694.42</v>
      </c>
      <c r="L303" s="8">
        <v>556145.64999999991</v>
      </c>
      <c r="M303" s="8">
        <v>178762.95</v>
      </c>
      <c r="N303" s="8">
        <v>54845.82</v>
      </c>
      <c r="O303" s="8">
        <v>536853.67999999993</v>
      </c>
    </row>
    <row r="304" spans="1:15" x14ac:dyDescent="0.3">
      <c r="A304" s="4" t="str">
        <f t="shared" si="4"/>
        <v>Dhaka-B (GEN-C)Uttara (GEN-C)814Mr. Md. Tizul Islam Mymensingh GEN-C-1Total</v>
      </c>
      <c r="B304" s="5" t="s">
        <v>4494</v>
      </c>
      <c r="C304" s="5" t="s">
        <v>4669</v>
      </c>
      <c r="D304" s="9">
        <v>814</v>
      </c>
      <c r="E304" s="10" t="s">
        <v>4682</v>
      </c>
      <c r="F304" s="10" t="s">
        <v>4683</v>
      </c>
      <c r="G304" s="12" t="s">
        <v>6124</v>
      </c>
      <c r="H304" s="13"/>
      <c r="I304" s="14"/>
      <c r="J304" s="11">
        <v>752158.77</v>
      </c>
      <c r="K304" s="11">
        <v>234306.86</v>
      </c>
      <c r="L304" s="11">
        <v>2896809.14</v>
      </c>
      <c r="M304" s="11">
        <v>742038.87000000011</v>
      </c>
      <c r="N304" s="11">
        <v>224924.42</v>
      </c>
      <c r="O304" s="11">
        <v>2913323.21</v>
      </c>
    </row>
    <row r="305" spans="1:15" x14ac:dyDescent="0.3">
      <c r="A305" s="4" t="str">
        <f t="shared" si="4"/>
        <v>Dhaka-B (GEN-C)Uttara (GEN-C)834Mr. Din MohammadNarsingdi GEN-C1Bhairab GEN-C-15230Mr. Kamrul Islam</v>
      </c>
      <c r="B305" s="5" t="s">
        <v>4494</v>
      </c>
      <c r="C305" s="5" t="s">
        <v>4669</v>
      </c>
      <c r="D305" s="7">
        <v>834</v>
      </c>
      <c r="E305" s="5" t="s">
        <v>4696</v>
      </c>
      <c r="F305" s="5" t="s">
        <v>4697</v>
      </c>
      <c r="G305" s="5" t="s">
        <v>4704</v>
      </c>
      <c r="H305" s="7">
        <v>5230</v>
      </c>
      <c r="I305" s="5" t="s">
        <v>4705</v>
      </c>
      <c r="J305" s="8">
        <v>208155.72</v>
      </c>
      <c r="K305" s="8">
        <v>34758.78</v>
      </c>
      <c r="L305" s="8">
        <v>479685.99</v>
      </c>
      <c r="M305" s="8">
        <v>232825.86</v>
      </c>
      <c r="N305" s="8">
        <v>38788.78</v>
      </c>
      <c r="O305" s="8">
        <v>524046.89000000013</v>
      </c>
    </row>
    <row r="306" spans="1:15" x14ac:dyDescent="0.3">
      <c r="A306" s="4" t="str">
        <f t="shared" si="4"/>
        <v xml:space="preserve">Dhaka-B (GEN-C)Uttara (GEN-C)834Mr. Din MohammadNarsingdi GEN-C1Kishoregonj GEN-C-16972Mr. Md. Ariful Islam  </v>
      </c>
      <c r="B306" s="5" t="s">
        <v>4494</v>
      </c>
      <c r="C306" s="5" t="s">
        <v>4669</v>
      </c>
      <c r="D306" s="7">
        <v>834</v>
      </c>
      <c r="E306" s="5" t="s">
        <v>4696</v>
      </c>
      <c r="F306" s="5" t="s">
        <v>4697</v>
      </c>
      <c r="G306" s="5" t="s">
        <v>4701</v>
      </c>
      <c r="H306" s="7">
        <v>6972</v>
      </c>
      <c r="I306" s="5" t="s">
        <v>4702</v>
      </c>
      <c r="J306" s="8">
        <v>159422.74</v>
      </c>
      <c r="K306" s="8">
        <v>56545.96</v>
      </c>
      <c r="L306" s="8">
        <v>479890.4</v>
      </c>
      <c r="M306" s="8">
        <v>185442.16</v>
      </c>
      <c r="N306" s="8">
        <v>43637.34</v>
      </c>
      <c r="O306" s="8">
        <v>492340.13</v>
      </c>
    </row>
    <row r="307" spans="1:15" x14ac:dyDescent="0.3">
      <c r="A307" s="4" t="str">
        <f t="shared" si="4"/>
        <v>Dhaka-B (GEN-C)Uttara (GEN-C)834Mr. Din MohammadNarsingdi GEN-C1Kishoregonj GEN-C-27085Mr. Md. Ripon</v>
      </c>
      <c r="B307" s="5" t="s">
        <v>4494</v>
      </c>
      <c r="C307" s="5" t="s">
        <v>4669</v>
      </c>
      <c r="D307" s="7">
        <v>834</v>
      </c>
      <c r="E307" s="5" t="s">
        <v>4696</v>
      </c>
      <c r="F307" s="5" t="s">
        <v>4697</v>
      </c>
      <c r="G307" s="5" t="s">
        <v>4703</v>
      </c>
      <c r="H307" s="7">
        <v>7085</v>
      </c>
      <c r="I307" s="5" t="s">
        <v>4624</v>
      </c>
      <c r="J307" s="8">
        <v>142803.47</v>
      </c>
      <c r="K307" s="8">
        <v>45778.3</v>
      </c>
      <c r="L307" s="8">
        <v>475368.00999999995</v>
      </c>
      <c r="M307" s="8">
        <v>164842.44</v>
      </c>
      <c r="N307" s="8">
        <v>45211.56</v>
      </c>
      <c r="O307" s="8">
        <v>524219.15000000014</v>
      </c>
    </row>
    <row r="308" spans="1:15" x14ac:dyDescent="0.3">
      <c r="A308" s="4" t="str">
        <f t="shared" si="4"/>
        <v>Dhaka-B (GEN-C)Uttara (GEN-C)834Mr. Din MohammadNarsingdi GEN-C1Narsingdi GEN-C-16358Mr. Md. Saiful Islam</v>
      </c>
      <c r="B308" s="5" t="s">
        <v>4494</v>
      </c>
      <c r="C308" s="5" t="s">
        <v>4669</v>
      </c>
      <c r="D308" s="7">
        <v>834</v>
      </c>
      <c r="E308" s="5" t="s">
        <v>4696</v>
      </c>
      <c r="F308" s="5" t="s">
        <v>4697</v>
      </c>
      <c r="G308" s="5" t="s">
        <v>4698</v>
      </c>
      <c r="H308" s="7">
        <v>6358</v>
      </c>
      <c r="I308" s="5" t="s">
        <v>1784</v>
      </c>
      <c r="J308" s="8">
        <v>217128.83</v>
      </c>
      <c r="K308" s="8">
        <v>36144.080000000002</v>
      </c>
      <c r="L308" s="8">
        <v>495943.55</v>
      </c>
      <c r="M308" s="8">
        <v>215554.58</v>
      </c>
      <c r="N308" s="8">
        <v>29973.119999999999</v>
      </c>
      <c r="O308" s="8">
        <v>464516.27</v>
      </c>
    </row>
    <row r="309" spans="1:15" x14ac:dyDescent="0.3">
      <c r="A309" s="4" t="str">
        <f t="shared" si="4"/>
        <v>Dhaka-B (GEN-C)Uttara (GEN-C)834Mr. Din MohammadNarsingdi GEN-C1Narsingdi GEN-C-22446Md. Abdul Barik</v>
      </c>
      <c r="B309" s="5" t="s">
        <v>4494</v>
      </c>
      <c r="C309" s="5" t="s">
        <v>4669</v>
      </c>
      <c r="D309" s="7">
        <v>834</v>
      </c>
      <c r="E309" s="5" t="s">
        <v>4696</v>
      </c>
      <c r="F309" s="5" t="s">
        <v>4697</v>
      </c>
      <c r="G309" s="5" t="s">
        <v>4699</v>
      </c>
      <c r="H309" s="7">
        <v>2446</v>
      </c>
      <c r="I309" s="5" t="s">
        <v>4700</v>
      </c>
      <c r="J309" s="8">
        <v>196101.83</v>
      </c>
      <c r="K309" s="8">
        <v>31106.6</v>
      </c>
      <c r="L309" s="8">
        <v>468207.16000000003</v>
      </c>
      <c r="M309" s="8">
        <v>198170.78</v>
      </c>
      <c r="N309" s="8">
        <v>27895.18</v>
      </c>
      <c r="O309" s="8">
        <v>477076.88999999996</v>
      </c>
    </row>
    <row r="310" spans="1:15" x14ac:dyDescent="0.3">
      <c r="A310" s="4" t="str">
        <f t="shared" si="4"/>
        <v>Dhaka-B (GEN-C)Uttara (GEN-C)834Mr. Din MohammadNarsingdi GEN-C1Narsingdi GEN-C-37700Mr. Md. Nasim Sharkar</v>
      </c>
      <c r="B310" s="5" t="s">
        <v>4494</v>
      </c>
      <c r="C310" s="5" t="s">
        <v>4669</v>
      </c>
      <c r="D310" s="7">
        <v>834</v>
      </c>
      <c r="E310" s="5" t="s">
        <v>4696</v>
      </c>
      <c r="F310" s="5" t="s">
        <v>4697</v>
      </c>
      <c r="G310" s="5" t="s">
        <v>4706</v>
      </c>
      <c r="H310" s="7">
        <v>7700</v>
      </c>
      <c r="I310" s="5" t="s">
        <v>4707</v>
      </c>
      <c r="J310" s="8">
        <v>187713.56</v>
      </c>
      <c r="K310" s="8">
        <v>29910.18</v>
      </c>
      <c r="L310" s="8">
        <v>400121.21999999991</v>
      </c>
      <c r="M310" s="8">
        <v>182181.23</v>
      </c>
      <c r="N310" s="8">
        <v>26950.639999999999</v>
      </c>
      <c r="O310" s="8">
        <v>398763.89</v>
      </c>
    </row>
    <row r="311" spans="1:15" x14ac:dyDescent="0.3">
      <c r="A311" s="4" t="str">
        <f t="shared" si="4"/>
        <v>Dhaka-B (GEN-C)Uttara (GEN-C)834Mr. Din MohammadNarsingdi GEN-C1Total</v>
      </c>
      <c r="B311" s="5" t="s">
        <v>4494</v>
      </c>
      <c r="C311" s="5" t="s">
        <v>4669</v>
      </c>
      <c r="D311" s="9">
        <v>834</v>
      </c>
      <c r="E311" s="10" t="s">
        <v>4696</v>
      </c>
      <c r="F311" s="10" t="s">
        <v>4697</v>
      </c>
      <c r="G311" s="12" t="s">
        <v>6124</v>
      </c>
      <c r="H311" s="13"/>
      <c r="I311" s="14"/>
      <c r="J311" s="11">
        <v>1111326.1499999999</v>
      </c>
      <c r="K311" s="11">
        <v>234243.9</v>
      </c>
      <c r="L311" s="11">
        <v>2799216.3299999996</v>
      </c>
      <c r="M311" s="11">
        <v>1179017.05</v>
      </c>
      <c r="N311" s="11">
        <v>212456.62</v>
      </c>
      <c r="O311" s="11">
        <v>2880963.2200000007</v>
      </c>
    </row>
    <row r="312" spans="1:15" x14ac:dyDescent="0.3">
      <c r="A312" s="4" t="str">
        <f t="shared" si="4"/>
        <v>Dhaka-B (GEN-C)Uttara (GEN-C)1057Mr. Md. AkheruzzamanUttara GEN-C-1Tongi GEN-C-23914Mr. Md. Sharif Hosen</v>
      </c>
      <c r="B312" s="5" t="s">
        <v>4494</v>
      </c>
      <c r="C312" s="5" t="s">
        <v>4669</v>
      </c>
      <c r="D312" s="7">
        <v>1057</v>
      </c>
      <c r="E312" s="5" t="s">
        <v>4708</v>
      </c>
      <c r="F312" s="5" t="s">
        <v>4709</v>
      </c>
      <c r="G312" s="5" t="s">
        <v>4713</v>
      </c>
      <c r="H312" s="7">
        <v>3914</v>
      </c>
      <c r="I312" s="5" t="s">
        <v>4714</v>
      </c>
      <c r="J312" s="8">
        <v>247893.64</v>
      </c>
      <c r="K312" s="8">
        <v>73295.62</v>
      </c>
      <c r="L312" s="8">
        <v>805147.49</v>
      </c>
      <c r="M312" s="8">
        <v>250322.33</v>
      </c>
      <c r="N312" s="8">
        <v>78647.960000000006</v>
      </c>
      <c r="O312" s="8">
        <v>845493.49000000011</v>
      </c>
    </row>
    <row r="313" spans="1:15" x14ac:dyDescent="0.3">
      <c r="A313" s="4" t="str">
        <f t="shared" si="4"/>
        <v>Dhaka-B (GEN-C)Uttara (GEN-C)1057Mr. Md. AkheruzzamanUttara GEN-C-1Uttara GEN-C-22034Md. Mizanur Rahman</v>
      </c>
      <c r="B313" s="5" t="s">
        <v>4494</v>
      </c>
      <c r="C313" s="5" t="s">
        <v>4669</v>
      </c>
      <c r="D313" s="7">
        <v>1057</v>
      </c>
      <c r="E313" s="5" t="s">
        <v>4708</v>
      </c>
      <c r="F313" s="5" t="s">
        <v>4709</v>
      </c>
      <c r="G313" s="5" t="s">
        <v>4710</v>
      </c>
      <c r="H313" s="7">
        <v>2034</v>
      </c>
      <c r="I313" s="5" t="s">
        <v>447</v>
      </c>
      <c r="J313" s="8">
        <v>203185.95</v>
      </c>
      <c r="K313" s="8">
        <v>61268.639999999999</v>
      </c>
      <c r="L313" s="8">
        <v>619927.45000000007</v>
      </c>
      <c r="M313" s="8">
        <v>212518.79</v>
      </c>
      <c r="N313" s="8">
        <v>60890.82</v>
      </c>
      <c r="O313" s="8">
        <v>593179.09000000008</v>
      </c>
    </row>
    <row r="314" spans="1:15" x14ac:dyDescent="0.3">
      <c r="A314" s="4" t="str">
        <f t="shared" si="4"/>
        <v>Dhaka-B (GEN-C)Uttara (GEN-C)1057Mr. Md. AkheruzzamanUttara GEN-C-1Uttara GEN-C-36354Mr. Md. Wahedul Islam</v>
      </c>
      <c r="B314" s="5" t="s">
        <v>4494</v>
      </c>
      <c r="C314" s="5" t="s">
        <v>4669</v>
      </c>
      <c r="D314" s="7">
        <v>1057</v>
      </c>
      <c r="E314" s="5" t="s">
        <v>4708</v>
      </c>
      <c r="F314" s="5" t="s">
        <v>4709</v>
      </c>
      <c r="G314" s="5" t="s">
        <v>4711</v>
      </c>
      <c r="H314" s="7">
        <v>6354</v>
      </c>
      <c r="I314" s="5" t="s">
        <v>4712</v>
      </c>
      <c r="J314" s="8">
        <v>290509.90999999997</v>
      </c>
      <c r="K314" s="8">
        <v>48423.02</v>
      </c>
      <c r="L314" s="8">
        <v>689783.28999999992</v>
      </c>
      <c r="M314" s="8">
        <v>334452.78999999998</v>
      </c>
      <c r="N314" s="8">
        <v>47289.58</v>
      </c>
      <c r="O314" s="8">
        <v>701595.40999999992</v>
      </c>
    </row>
    <row r="315" spans="1:15" x14ac:dyDescent="0.3">
      <c r="A315" s="4" t="str">
        <f t="shared" si="4"/>
        <v>Dhaka-B (GEN-C)Uttara (GEN-C)1057Mr. Md. AkheruzzamanUttara GEN-C-1Uttara GEN-C-45718Mr. Sufian Khan</v>
      </c>
      <c r="B315" s="5" t="s">
        <v>4494</v>
      </c>
      <c r="C315" s="5" t="s">
        <v>4669</v>
      </c>
      <c r="D315" s="7">
        <v>1057</v>
      </c>
      <c r="E315" s="5" t="s">
        <v>4708</v>
      </c>
      <c r="F315" s="5" t="s">
        <v>4709</v>
      </c>
      <c r="G315" s="5" t="s">
        <v>4715</v>
      </c>
      <c r="H315" s="7">
        <v>5718</v>
      </c>
      <c r="I315" s="5" t="s">
        <v>4716</v>
      </c>
      <c r="J315" s="8">
        <v>246027.19</v>
      </c>
      <c r="K315" s="8">
        <v>49241.58</v>
      </c>
      <c r="L315" s="8">
        <v>589805.43000000005</v>
      </c>
      <c r="M315" s="8">
        <v>237931.19</v>
      </c>
      <c r="N315" s="8">
        <v>58749.88</v>
      </c>
      <c r="O315" s="8">
        <v>554278.52</v>
      </c>
    </row>
    <row r="316" spans="1:15" x14ac:dyDescent="0.3">
      <c r="A316" s="4" t="str">
        <f t="shared" si="4"/>
        <v>Dhaka-B (GEN-C)Uttara (GEN-C)1057Mr. Md. AkheruzzamanUttara GEN-C-1Uttara GEN-C-64733Md. Shahinur Rahman</v>
      </c>
      <c r="B316" s="5" t="s">
        <v>4494</v>
      </c>
      <c r="C316" s="5" t="s">
        <v>4669</v>
      </c>
      <c r="D316" s="7">
        <v>1057</v>
      </c>
      <c r="E316" s="5" t="s">
        <v>4708</v>
      </c>
      <c r="F316" s="5" t="s">
        <v>4709</v>
      </c>
      <c r="G316" s="5" t="s">
        <v>4717</v>
      </c>
      <c r="H316" s="7">
        <v>4733</v>
      </c>
      <c r="I316" s="5" t="s">
        <v>3524</v>
      </c>
      <c r="J316" s="8">
        <v>150899.56</v>
      </c>
      <c r="K316" s="8">
        <v>34318</v>
      </c>
      <c r="L316" s="8">
        <v>485565.67</v>
      </c>
      <c r="M316" s="8">
        <v>177548.76</v>
      </c>
      <c r="N316" s="8">
        <v>34443.94</v>
      </c>
      <c r="O316" s="8">
        <v>519299.17</v>
      </c>
    </row>
    <row r="317" spans="1:15" x14ac:dyDescent="0.3">
      <c r="A317" s="4" t="str">
        <f t="shared" si="4"/>
        <v>Dhaka-B (GEN-C)Uttara (GEN-C)1057Mr. Md. AkheruzzamanUttara GEN-C-1Total</v>
      </c>
      <c r="B317" s="5" t="s">
        <v>4494</v>
      </c>
      <c r="C317" s="5" t="s">
        <v>4669</v>
      </c>
      <c r="D317" s="9">
        <v>1057</v>
      </c>
      <c r="E317" s="10" t="s">
        <v>4708</v>
      </c>
      <c r="F317" s="10" t="s">
        <v>4709</v>
      </c>
      <c r="G317" s="12" t="s">
        <v>6124</v>
      </c>
      <c r="H317" s="13"/>
      <c r="I317" s="14"/>
      <c r="J317" s="11">
        <v>1138516.25</v>
      </c>
      <c r="K317" s="11">
        <v>266546.86</v>
      </c>
      <c r="L317" s="11">
        <v>3190229.33</v>
      </c>
      <c r="M317" s="11">
        <v>1212773.8599999999</v>
      </c>
      <c r="N317" s="11">
        <v>280022.18</v>
      </c>
      <c r="O317" s="11">
        <v>3213845.68</v>
      </c>
    </row>
    <row r="318" spans="1:15" x14ac:dyDescent="0.3">
      <c r="A318" s="4" t="str">
        <f t="shared" si="4"/>
        <v>Dhaka-B (GEN-C)Uttara (GEN-C)1167Mr. Md. Mahbubur RahmanGazipur GEN-C-1Bhaluka GEN-C-17114Mr. Md. Faisal Arafat</v>
      </c>
      <c r="B318" s="5" t="s">
        <v>4494</v>
      </c>
      <c r="C318" s="5" t="s">
        <v>4669</v>
      </c>
      <c r="D318" s="7">
        <v>1167</v>
      </c>
      <c r="E318" s="5" t="s">
        <v>3378</v>
      </c>
      <c r="F318" s="5" t="s">
        <v>4718</v>
      </c>
      <c r="G318" s="5" t="s">
        <v>4721</v>
      </c>
      <c r="H318" s="7">
        <v>7114</v>
      </c>
      <c r="I318" s="5" t="s">
        <v>4722</v>
      </c>
      <c r="J318" s="8">
        <v>136956.53</v>
      </c>
      <c r="K318" s="8">
        <v>31169.54</v>
      </c>
      <c r="L318" s="8">
        <v>390643.25</v>
      </c>
      <c r="M318" s="8">
        <v>141566.73000000001</v>
      </c>
      <c r="N318" s="8">
        <v>38285.019999999997</v>
      </c>
      <c r="O318" s="8">
        <v>395485.70999999996</v>
      </c>
    </row>
    <row r="319" spans="1:15" x14ac:dyDescent="0.3">
      <c r="A319" s="4" t="str">
        <f t="shared" si="4"/>
        <v>Dhaka-B (GEN-C)Uttara (GEN-C)1167Mr. Md. Mahbubur RahmanGazipur GEN-C-1Gafargaon GEN-C-18266Mr. Md. Sariful Islam</v>
      </c>
      <c r="B319" s="5" t="s">
        <v>4494</v>
      </c>
      <c r="C319" s="5" t="s">
        <v>4669</v>
      </c>
      <c r="D319" s="7">
        <v>1167</v>
      </c>
      <c r="E319" s="5" t="s">
        <v>3378</v>
      </c>
      <c r="F319" s="5" t="s">
        <v>4718</v>
      </c>
      <c r="G319" s="5" t="s">
        <v>4727</v>
      </c>
      <c r="H319" s="7">
        <v>8266</v>
      </c>
      <c r="I319" s="5" t="s">
        <v>4728</v>
      </c>
      <c r="J319" s="8">
        <v>105809.58</v>
      </c>
      <c r="K319" s="8">
        <v>35010.660000000003</v>
      </c>
      <c r="L319" s="8">
        <v>338649.28000000009</v>
      </c>
      <c r="M319" s="8">
        <v>122473.72</v>
      </c>
      <c r="N319" s="8">
        <v>43889.22</v>
      </c>
      <c r="O319" s="8">
        <v>361715.04000000004</v>
      </c>
    </row>
    <row r="320" spans="1:15" x14ac:dyDescent="0.3">
      <c r="A320" s="4" t="str">
        <f t="shared" si="4"/>
        <v>Dhaka-B (GEN-C)Uttara (GEN-C)1167Mr. Md. Mahbubur RahmanGazipur GEN-C-1Gazipur GEN-C-16791Mr. Md. Tanvir Hossain</v>
      </c>
      <c r="B320" s="5" t="s">
        <v>4494</v>
      </c>
      <c r="C320" s="5" t="s">
        <v>4669</v>
      </c>
      <c r="D320" s="7">
        <v>1167</v>
      </c>
      <c r="E320" s="5" t="s">
        <v>3378</v>
      </c>
      <c r="F320" s="5" t="s">
        <v>4718</v>
      </c>
      <c r="G320" s="5" t="s">
        <v>4718</v>
      </c>
      <c r="H320" s="7">
        <v>6791</v>
      </c>
      <c r="I320" s="5" t="s">
        <v>1115</v>
      </c>
      <c r="J320" s="8">
        <v>147683.71</v>
      </c>
      <c r="K320" s="8">
        <v>61457.54</v>
      </c>
      <c r="L320" s="8">
        <v>538022.24</v>
      </c>
      <c r="M320" s="8">
        <v>171454.22</v>
      </c>
      <c r="N320" s="8">
        <v>80600.039999999994</v>
      </c>
      <c r="O320" s="8">
        <v>587259.23999999987</v>
      </c>
    </row>
    <row r="321" spans="1:15" x14ac:dyDescent="0.3">
      <c r="A321" s="4" t="str">
        <f t="shared" si="4"/>
        <v>Dhaka-B (GEN-C)Uttara (GEN-C)1167Mr. Md. Mahbubur RahmanGazipur GEN-C-1Gazipur GEN-C-23492Mr. Md. Jannat Ali</v>
      </c>
      <c r="B321" s="5" t="s">
        <v>4494</v>
      </c>
      <c r="C321" s="5" t="s">
        <v>4669</v>
      </c>
      <c r="D321" s="7">
        <v>1167</v>
      </c>
      <c r="E321" s="5" t="s">
        <v>3378</v>
      </c>
      <c r="F321" s="5" t="s">
        <v>4718</v>
      </c>
      <c r="G321" s="5" t="s">
        <v>4719</v>
      </c>
      <c r="H321" s="7">
        <v>3492</v>
      </c>
      <c r="I321" s="5" t="s">
        <v>4720</v>
      </c>
      <c r="J321" s="8">
        <v>201049.48</v>
      </c>
      <c r="K321" s="8">
        <v>76821.919999999998</v>
      </c>
      <c r="L321" s="8">
        <v>662088.16999999981</v>
      </c>
      <c r="M321" s="8">
        <v>265479.78999999998</v>
      </c>
      <c r="N321" s="8">
        <v>97160.86</v>
      </c>
      <c r="O321" s="8">
        <v>727733.31999999983</v>
      </c>
    </row>
    <row r="322" spans="1:15" x14ac:dyDescent="0.3">
      <c r="A322" s="4" t="str">
        <f t="shared" si="4"/>
        <v>Dhaka-B (GEN-C)Uttara (GEN-C)1167Mr. Md. Mahbubur RahmanGazipur GEN-C-1Kapasia GEN-C-17701Mr. Md. Dulal Hossain</v>
      </c>
      <c r="B322" s="5" t="s">
        <v>4494</v>
      </c>
      <c r="C322" s="5" t="s">
        <v>4669</v>
      </c>
      <c r="D322" s="7">
        <v>1167</v>
      </c>
      <c r="E322" s="5" t="s">
        <v>3378</v>
      </c>
      <c r="F322" s="5" t="s">
        <v>4718</v>
      </c>
      <c r="G322" s="5" t="s">
        <v>4725</v>
      </c>
      <c r="H322" s="7">
        <v>7701</v>
      </c>
      <c r="I322" s="5" t="s">
        <v>4726</v>
      </c>
      <c r="J322" s="8">
        <v>129940.05</v>
      </c>
      <c r="K322" s="8">
        <v>36081.120000000003</v>
      </c>
      <c r="L322" s="8">
        <v>354770.51</v>
      </c>
      <c r="M322" s="8">
        <v>108260.92</v>
      </c>
      <c r="N322" s="8">
        <v>46093.18</v>
      </c>
      <c r="O322" s="8">
        <v>334948.11999999994</v>
      </c>
    </row>
    <row r="323" spans="1:15" x14ac:dyDescent="0.3">
      <c r="A323" s="4" t="str">
        <f t="shared" si="4"/>
        <v>Dhaka-B (GEN-C)Uttara (GEN-C)1167Mr. Md. Mahbubur RahmanGazipur GEN-C-1Mawna GEN-C-13916Mr. Md. Soumik Hasan</v>
      </c>
      <c r="B323" s="5" t="s">
        <v>4494</v>
      </c>
      <c r="C323" s="5" t="s">
        <v>4669</v>
      </c>
      <c r="D323" s="7">
        <v>1167</v>
      </c>
      <c r="E323" s="5" t="s">
        <v>3378</v>
      </c>
      <c r="F323" s="5" t="s">
        <v>4718</v>
      </c>
      <c r="G323" s="5" t="s">
        <v>4723</v>
      </c>
      <c r="H323" s="7">
        <v>3916</v>
      </c>
      <c r="I323" s="5" t="s">
        <v>4724</v>
      </c>
      <c r="J323" s="8">
        <v>186386.94</v>
      </c>
      <c r="K323" s="8">
        <v>35199.54</v>
      </c>
      <c r="L323" s="8">
        <v>550473.30000000016</v>
      </c>
      <c r="M323" s="8">
        <v>175457.45</v>
      </c>
      <c r="N323" s="8">
        <v>55727.4</v>
      </c>
      <c r="O323" s="8">
        <v>578366.75000000012</v>
      </c>
    </row>
    <row r="324" spans="1:15" x14ac:dyDescent="0.3">
      <c r="A324" s="4" t="str">
        <f t="shared" ref="A324:A330" si="5">B324&amp;C324&amp;D324&amp;E324&amp;F324&amp;G324&amp;H324&amp;I324</f>
        <v>Dhaka-B (GEN-C)Uttara (GEN-C)1167Mr. Md. Mahbubur RahmanGazipur GEN-C-1Total</v>
      </c>
      <c r="B324" s="5" t="s">
        <v>4494</v>
      </c>
      <c r="C324" s="5" t="s">
        <v>4669</v>
      </c>
      <c r="D324" s="9">
        <v>1167</v>
      </c>
      <c r="E324" s="10" t="s">
        <v>3378</v>
      </c>
      <c r="F324" s="10" t="s">
        <v>4718</v>
      </c>
      <c r="G324" s="12" t="s">
        <v>6124</v>
      </c>
      <c r="H324" s="13"/>
      <c r="I324" s="14"/>
      <c r="J324" s="11">
        <v>907826.29</v>
      </c>
      <c r="K324" s="11">
        <v>275740.32</v>
      </c>
      <c r="L324" s="11">
        <v>2834646.7500000005</v>
      </c>
      <c r="M324" s="11">
        <v>984692.83000000007</v>
      </c>
      <c r="N324" s="11">
        <v>361755.72</v>
      </c>
      <c r="O324" s="11">
        <v>2985508.1799999997</v>
      </c>
    </row>
    <row r="325" spans="1:15" x14ac:dyDescent="0.3">
      <c r="A325" s="4" t="str">
        <f t="shared" si="5"/>
        <v>Dhaka-B (GEN-C)Uttara (GEN-C)5954Md. Sarwar JahanUttara GEN-C-2Boardbazar GEN-C-13461Mr. Anuj Kumar Paul</v>
      </c>
      <c r="B325" s="5" t="s">
        <v>4494</v>
      </c>
      <c r="C325" s="5" t="s">
        <v>4669</v>
      </c>
      <c r="D325" s="7">
        <v>5954</v>
      </c>
      <c r="E325" s="5" t="s">
        <v>4729</v>
      </c>
      <c r="F325" s="5" t="s">
        <v>4710</v>
      </c>
      <c r="G325" s="5" t="s">
        <v>4735</v>
      </c>
      <c r="H325" s="7">
        <v>3461</v>
      </c>
      <c r="I325" s="5" t="s">
        <v>4736</v>
      </c>
      <c r="J325" s="8">
        <v>171319.53</v>
      </c>
      <c r="K325" s="8">
        <v>52641.88</v>
      </c>
      <c r="L325" s="8">
        <v>555293.87</v>
      </c>
      <c r="M325" s="8">
        <v>182991.08</v>
      </c>
      <c r="N325" s="8">
        <v>51004.7</v>
      </c>
      <c r="O325" s="8">
        <v>575381.78999999992</v>
      </c>
    </row>
    <row r="326" spans="1:15" x14ac:dyDescent="0.3">
      <c r="A326" s="4" t="str">
        <f t="shared" si="5"/>
        <v>Dhaka-B (GEN-C)Uttara (GEN-C)5954Md. Sarwar JahanUttara GEN-C-2Tongi GEN-C-16101Mr. Md. Rubel Islam</v>
      </c>
      <c r="B326" s="5" t="s">
        <v>4494</v>
      </c>
      <c r="C326" s="5" t="s">
        <v>4669</v>
      </c>
      <c r="D326" s="7">
        <v>5954</v>
      </c>
      <c r="E326" s="5" t="s">
        <v>4729</v>
      </c>
      <c r="F326" s="5" t="s">
        <v>4710</v>
      </c>
      <c r="G326" s="5" t="s">
        <v>4731</v>
      </c>
      <c r="H326" s="7">
        <v>6101</v>
      </c>
      <c r="I326" s="5" t="s">
        <v>4732</v>
      </c>
      <c r="J326" s="8">
        <v>215734.67</v>
      </c>
      <c r="K326" s="8">
        <v>41181.58</v>
      </c>
      <c r="L326" s="8">
        <v>582817.56000000006</v>
      </c>
      <c r="M326" s="8">
        <v>215442.35</v>
      </c>
      <c r="N326" s="8">
        <v>46282.06</v>
      </c>
      <c r="O326" s="8">
        <v>583819.86</v>
      </c>
    </row>
    <row r="327" spans="1:15" x14ac:dyDescent="0.3">
      <c r="A327" s="4" t="str">
        <f t="shared" si="5"/>
        <v>Dhaka-B (GEN-C)Uttara (GEN-C)5954Md. Sarwar JahanUttara GEN-C-2Uttara GEN-C-12458Mr. Nazim Uddin</v>
      </c>
      <c r="B327" s="5" t="s">
        <v>4494</v>
      </c>
      <c r="C327" s="5" t="s">
        <v>4669</v>
      </c>
      <c r="D327" s="7">
        <v>5954</v>
      </c>
      <c r="E327" s="5" t="s">
        <v>4729</v>
      </c>
      <c r="F327" s="5" t="s">
        <v>4710</v>
      </c>
      <c r="G327" s="5" t="s">
        <v>4709</v>
      </c>
      <c r="H327" s="7">
        <v>2458</v>
      </c>
      <c r="I327" s="5" t="s">
        <v>4730</v>
      </c>
      <c r="J327" s="8">
        <v>186949.15</v>
      </c>
      <c r="K327" s="8">
        <v>36458.9</v>
      </c>
      <c r="L327" s="8">
        <v>715043.16</v>
      </c>
      <c r="M327" s="8">
        <v>186566.83</v>
      </c>
      <c r="N327" s="8">
        <v>47478.42</v>
      </c>
      <c r="O327" s="8">
        <v>709972.91999999981</v>
      </c>
    </row>
    <row r="328" spans="1:15" x14ac:dyDescent="0.3">
      <c r="A328" s="4" t="str">
        <f t="shared" si="5"/>
        <v>Dhaka-B (GEN-C)Uttara (GEN-C)5954Md. Sarwar JahanUttara GEN-C-2Uttara GEN-C-52707Md. Rokibul Hoque</v>
      </c>
      <c r="B328" s="5" t="s">
        <v>4494</v>
      </c>
      <c r="C328" s="5" t="s">
        <v>4669</v>
      </c>
      <c r="D328" s="7">
        <v>5954</v>
      </c>
      <c r="E328" s="5" t="s">
        <v>4729</v>
      </c>
      <c r="F328" s="5" t="s">
        <v>4710</v>
      </c>
      <c r="G328" s="5" t="s">
        <v>4733</v>
      </c>
      <c r="H328" s="7">
        <v>2707</v>
      </c>
      <c r="I328" s="5" t="s">
        <v>4734</v>
      </c>
      <c r="J328" s="8">
        <v>212743.71</v>
      </c>
      <c r="K328" s="8">
        <v>42126.12</v>
      </c>
      <c r="L328" s="8">
        <v>633897.56999999983</v>
      </c>
      <c r="M328" s="8">
        <v>191267.01</v>
      </c>
      <c r="N328" s="8">
        <v>60198.16</v>
      </c>
      <c r="O328" s="8">
        <v>639019.63</v>
      </c>
    </row>
    <row r="329" spans="1:15" x14ac:dyDescent="0.3">
      <c r="A329" s="4" t="str">
        <f t="shared" si="5"/>
        <v>Dhaka-B (GEN-C)Uttara (GEN-C)5954Md. Sarwar JahanUttara GEN-C-2Uttara GEN-C-78269Mr. Md. Sazzad Hossain Sourab</v>
      </c>
      <c r="B329" s="5" t="s">
        <v>4494</v>
      </c>
      <c r="C329" s="5" t="s">
        <v>4669</v>
      </c>
      <c r="D329" s="7">
        <v>5954</v>
      </c>
      <c r="E329" s="5" t="s">
        <v>4729</v>
      </c>
      <c r="F329" s="5" t="s">
        <v>4710</v>
      </c>
      <c r="G329" s="5" t="s">
        <v>4737</v>
      </c>
      <c r="H329" s="7">
        <v>8269</v>
      </c>
      <c r="I329" s="5" t="s">
        <v>4738</v>
      </c>
      <c r="J329" s="8">
        <v>176087.14</v>
      </c>
      <c r="K329" s="8">
        <v>44330.04</v>
      </c>
      <c r="L329" s="8">
        <v>574159.99000000022</v>
      </c>
      <c r="M329" s="8">
        <v>203028.67</v>
      </c>
      <c r="N329" s="8">
        <v>62024.26</v>
      </c>
      <c r="O329" s="8">
        <v>577421.19000000029</v>
      </c>
    </row>
    <row r="330" spans="1:15" x14ac:dyDescent="0.3">
      <c r="A330" s="4" t="str">
        <f t="shared" si="5"/>
        <v>Dhaka-B (GEN-C)Uttara (GEN-C)5954Md. Sarwar JahanUttara GEN-C-2Total</v>
      </c>
      <c r="B330" s="5" t="s">
        <v>4494</v>
      </c>
      <c r="C330" s="5" t="s">
        <v>4669</v>
      </c>
      <c r="D330" s="9">
        <v>5954</v>
      </c>
      <c r="E330" s="10" t="s">
        <v>4729</v>
      </c>
      <c r="F330" s="10" t="s">
        <v>4710</v>
      </c>
      <c r="G330" s="12" t="s">
        <v>6124</v>
      </c>
      <c r="H330" s="13"/>
      <c r="I330" s="14"/>
      <c r="J330" s="11">
        <v>962834.2</v>
      </c>
      <c r="K330" s="11">
        <v>216738.52</v>
      </c>
      <c r="L330" s="11">
        <v>3061212.1500000004</v>
      </c>
      <c r="M330" s="11">
        <v>979295.94000000006</v>
      </c>
      <c r="N330" s="11">
        <v>266987.59999999998</v>
      </c>
      <c r="O330" s="11">
        <v>3085615.39</v>
      </c>
    </row>
  </sheetData>
  <autoFilter ref="B2:O330" xr:uid="{FFBFCD8D-6D00-434B-988D-60FAED037C4D}"/>
  <mergeCells count="2">
    <mergeCell ref="J1:L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 A</vt:lpstr>
      <vt:lpstr>Gen-B</vt:lpstr>
      <vt:lpstr>Gen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Samas Uddin</dc:creator>
  <cp:lastModifiedBy>MS Office 065</cp:lastModifiedBy>
  <dcterms:created xsi:type="dcterms:W3CDTF">2015-06-05T18:17:20Z</dcterms:created>
  <dcterms:modified xsi:type="dcterms:W3CDTF">2026-10-11T10:49:14Z</dcterms:modified>
</cp:coreProperties>
</file>