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Exium\2026\Award\September\"/>
    </mc:Choice>
  </mc:AlternateContent>
  <xr:revisionPtr revIDLastSave="0" documentId="11_F52DA8E7459066AA9F5835DDFDB344967FBE03FD" xr6:coauthVersionLast="47" xr6:coauthVersionMax="47" xr10:uidLastSave="{00000000-0000-0000-0000-000000000000}"/>
  <bookViews>
    <workbookView xWindow="-110" yWindow="-110" windowWidth="19420" windowHeight="11500" tabRatio="912" xr2:uid="{00000000-000D-0000-FFFF-FFFF00000000}"/>
  </bookViews>
  <sheets>
    <sheet name="B.Baria" sheetId="1" r:id="rId1"/>
    <sheet name="Barishal-A" sheetId="2" r:id="rId2"/>
    <sheet name="Barishal-B" sheetId="3" r:id="rId3"/>
    <sheet name="Bogura" sheetId="4" r:id="rId4"/>
    <sheet name="Chandpur" sheetId="5" r:id="rId5"/>
    <sheet name="Chattogram-A" sheetId="6" r:id="rId6"/>
    <sheet name="Chattogram-B" sheetId="7" r:id="rId7"/>
    <sheet name="Chattogram-C" sheetId="8" r:id="rId8"/>
    <sheet name="Chattogram-D" sheetId="9" r:id="rId9"/>
    <sheet name="Cox Bazar" sheetId="10" r:id="rId10"/>
    <sheet name="Cumilla-A" sheetId="11" r:id="rId11"/>
    <sheet name="Cumilla-B" sheetId="12" r:id="rId12"/>
    <sheet name="Dhaka-A" sheetId="13" r:id="rId13"/>
    <sheet name="Dhaka-B" sheetId="14" r:id="rId14"/>
    <sheet name="Dhaka-C" sheetId="15" r:id="rId15"/>
    <sheet name="Dhaka-D" sheetId="16" r:id="rId16"/>
    <sheet name="Dhaka-I" sheetId="17" r:id="rId17"/>
    <sheet name="Dinajpur" sheetId="18" r:id="rId18"/>
    <sheet name="Faridpur" sheetId="19" r:id="rId19"/>
    <sheet name="Feni" sheetId="20" r:id="rId20"/>
    <sheet name="Gazipur" sheetId="21" r:id="rId21"/>
    <sheet name="Jashore" sheetId="22" r:id="rId22"/>
    <sheet name="Khulna" sheetId="23" r:id="rId23"/>
    <sheet name="Kushtia" sheetId="24" r:id="rId24"/>
    <sheet name="Maizdee" sheetId="25" r:id="rId25"/>
    <sheet name="Mymensingh" sheetId="26" r:id="rId26"/>
    <sheet name="Narayangonj" sheetId="27" r:id="rId27"/>
    <sheet name="Narsingdi" sheetId="28" r:id="rId28"/>
    <sheet name="Rajshahi" sheetId="29" r:id="rId29"/>
    <sheet name="Rangpur" sheetId="30" r:id="rId30"/>
    <sheet name="Savar" sheetId="31" r:id="rId31"/>
    <sheet name="Sylhet-A" sheetId="32" r:id="rId32"/>
    <sheet name="Sylhet-B" sheetId="33" r:id="rId33"/>
    <sheet name="Uttara" sheetId="34" r:id="rId34"/>
    <sheet name="Tangail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6" i="35" l="1"/>
  <c r="AN55" i="35"/>
  <c r="AN54" i="35"/>
  <c r="AN53" i="35"/>
  <c r="AN52" i="35"/>
  <c r="AN51" i="35"/>
  <c r="AN50" i="35"/>
  <c r="AN49" i="35"/>
  <c r="AN48" i="35"/>
  <c r="AN47" i="35"/>
  <c r="AN46" i="35"/>
  <c r="AN45" i="35"/>
  <c r="AN44" i="35"/>
  <c r="AN43" i="35"/>
  <c r="AN42" i="35"/>
  <c r="AN41" i="35"/>
  <c r="AN40" i="35"/>
  <c r="AN39" i="35"/>
  <c r="AN38" i="35"/>
  <c r="AN37" i="35"/>
  <c r="AN36" i="35"/>
  <c r="AN35" i="35"/>
  <c r="AN34" i="35"/>
  <c r="AN33" i="35"/>
  <c r="AN32" i="35"/>
  <c r="AN31" i="35"/>
  <c r="AN30" i="35"/>
  <c r="AN29" i="35"/>
  <c r="AN28" i="35"/>
  <c r="AN27" i="35"/>
  <c r="AN26" i="35"/>
  <c r="AN25" i="35"/>
  <c r="AN24" i="35"/>
  <c r="AN23" i="35"/>
  <c r="AN22" i="35"/>
  <c r="AN21" i="35"/>
  <c r="AN20" i="35"/>
  <c r="AN19" i="35"/>
  <c r="AN18" i="35"/>
  <c r="AN17" i="35"/>
  <c r="AN16" i="35"/>
  <c r="AN15" i="35"/>
  <c r="AN14" i="35"/>
  <c r="AN13" i="35"/>
  <c r="AN12" i="35"/>
  <c r="AN11" i="35"/>
  <c r="AN10" i="35"/>
  <c r="AN9" i="35"/>
  <c r="AN8" i="35"/>
  <c r="AN7" i="35"/>
  <c r="AN6" i="35"/>
  <c r="AN5" i="35"/>
  <c r="AN4" i="35"/>
  <c r="AN3" i="35"/>
  <c r="AN2" i="35"/>
  <c r="AN62" i="34"/>
  <c r="AN61" i="34"/>
  <c r="AN60" i="34"/>
  <c r="AN59" i="34"/>
  <c r="AN58" i="34"/>
  <c r="AN57" i="34"/>
  <c r="AN56" i="34"/>
  <c r="AN55" i="34"/>
  <c r="AN54" i="34"/>
  <c r="AN53" i="34"/>
  <c r="AN52" i="34"/>
  <c r="AN51" i="34"/>
  <c r="AN50" i="34"/>
  <c r="AN49" i="34"/>
  <c r="AN48" i="34"/>
  <c r="AN47" i="34"/>
  <c r="AN46" i="34"/>
  <c r="AN45" i="34"/>
  <c r="AN44" i="34"/>
  <c r="AN43" i="34"/>
  <c r="AN42" i="34"/>
  <c r="AN41" i="34"/>
  <c r="AN40" i="34"/>
  <c r="AN39" i="34"/>
  <c r="AN38" i="34"/>
  <c r="AN37" i="34"/>
  <c r="AN36" i="34"/>
  <c r="AN35" i="34"/>
  <c r="AN34" i="34"/>
  <c r="AN33" i="34"/>
  <c r="AN32" i="34"/>
  <c r="AN31" i="34"/>
  <c r="AN30" i="34"/>
  <c r="AN29" i="34"/>
  <c r="AN28" i="34"/>
  <c r="AN27" i="34"/>
  <c r="AN26" i="34"/>
  <c r="AN25" i="34"/>
  <c r="AN24" i="34"/>
  <c r="AN23" i="34"/>
  <c r="AN22" i="34"/>
  <c r="AN21" i="34"/>
  <c r="AN20" i="34"/>
  <c r="AN19" i="34"/>
  <c r="AN18" i="34"/>
  <c r="AN17" i="34"/>
  <c r="AN16" i="34"/>
  <c r="AN15" i="34"/>
  <c r="AN14" i="34"/>
  <c r="AN13" i="34"/>
  <c r="AN12" i="34"/>
  <c r="AN11" i="34"/>
  <c r="AN10" i="34"/>
  <c r="AN9" i="34"/>
  <c r="AN8" i="34"/>
  <c r="AN7" i="34"/>
  <c r="AN6" i="34"/>
  <c r="AN5" i="34"/>
  <c r="AN4" i="34"/>
  <c r="AN3" i="34"/>
  <c r="AN2" i="34"/>
  <c r="AN47" i="33"/>
  <c r="AN46" i="33"/>
  <c r="AN45" i="33"/>
  <c r="AN44" i="33"/>
  <c r="AN43" i="33"/>
  <c r="AN42" i="33"/>
  <c r="AN41" i="33"/>
  <c r="AN40" i="33"/>
  <c r="AN39" i="33"/>
  <c r="AN38" i="33"/>
  <c r="AN37" i="33"/>
  <c r="AN36" i="33"/>
  <c r="AN35" i="33"/>
  <c r="AN34" i="33"/>
  <c r="AN33" i="33"/>
  <c r="AN32" i="33"/>
  <c r="AN31" i="33"/>
  <c r="AN30" i="33"/>
  <c r="AN29" i="33"/>
  <c r="AN28" i="33"/>
  <c r="AN27" i="33"/>
  <c r="AN26" i="33"/>
  <c r="AN25" i="33"/>
  <c r="AN24" i="33"/>
  <c r="AN23" i="33"/>
  <c r="AN22" i="33"/>
  <c r="AN21" i="33"/>
  <c r="AN20" i="33"/>
  <c r="AN19" i="33"/>
  <c r="AN18" i="33"/>
  <c r="AN17" i="33"/>
  <c r="AN16" i="33"/>
  <c r="AN15" i="33"/>
  <c r="AN14" i="33"/>
  <c r="AN13" i="33"/>
  <c r="AN12" i="33"/>
  <c r="AN11" i="33"/>
  <c r="AN10" i="33"/>
  <c r="AN9" i="33"/>
  <c r="AN8" i="33"/>
  <c r="AN7" i="33"/>
  <c r="AN6" i="33"/>
  <c r="AN5" i="33"/>
  <c r="AN4" i="33"/>
  <c r="AN3" i="33"/>
  <c r="AN2" i="33"/>
  <c r="AN56" i="32"/>
  <c r="AN55" i="32"/>
  <c r="AN54" i="32"/>
  <c r="AN53" i="32"/>
  <c r="AN52" i="32"/>
  <c r="AN51" i="32"/>
  <c r="AN50" i="32"/>
  <c r="AN49" i="32"/>
  <c r="AN48" i="32"/>
  <c r="AN47" i="32"/>
  <c r="AN46" i="32"/>
  <c r="AN45" i="32"/>
  <c r="AN44" i="32"/>
  <c r="AN43" i="32"/>
  <c r="AN42" i="32"/>
  <c r="AN41" i="32"/>
  <c r="AN40" i="32"/>
  <c r="AN39" i="32"/>
  <c r="AN38" i="32"/>
  <c r="AN37" i="32"/>
  <c r="AN36" i="32"/>
  <c r="AN35" i="32"/>
  <c r="AN34" i="32"/>
  <c r="AN33" i="32"/>
  <c r="AN32" i="32"/>
  <c r="AN31" i="32"/>
  <c r="AN30" i="32"/>
  <c r="AN29" i="32"/>
  <c r="AN28" i="32"/>
  <c r="AN27" i="32"/>
  <c r="AN26" i="32"/>
  <c r="AN25" i="32"/>
  <c r="AN24" i="32"/>
  <c r="AN23" i="32"/>
  <c r="AN22" i="32"/>
  <c r="AN21" i="32"/>
  <c r="AN20" i="32"/>
  <c r="AN19" i="32"/>
  <c r="AN18" i="32"/>
  <c r="AN17" i="32"/>
  <c r="AN16" i="32"/>
  <c r="AN15" i="32"/>
  <c r="AN14" i="32"/>
  <c r="AN13" i="32"/>
  <c r="AN12" i="32"/>
  <c r="AN11" i="32"/>
  <c r="AN10" i="32"/>
  <c r="AN9" i="32"/>
  <c r="AN8" i="32"/>
  <c r="AN7" i="32"/>
  <c r="AN6" i="32"/>
  <c r="AN5" i="32"/>
  <c r="AN4" i="32"/>
  <c r="AN3" i="32"/>
  <c r="AN2" i="32"/>
  <c r="AN55" i="31"/>
  <c r="AN54" i="31"/>
  <c r="AN53" i="31"/>
  <c r="AN52" i="31"/>
  <c r="AN51" i="31"/>
  <c r="AN50" i="31"/>
  <c r="AN49" i="31"/>
  <c r="AN48" i="31"/>
  <c r="AN47" i="31"/>
  <c r="AN46" i="31"/>
  <c r="AN45" i="31"/>
  <c r="AN44" i="31"/>
  <c r="AN43" i="31"/>
  <c r="AN42" i="31"/>
  <c r="AN41" i="31"/>
  <c r="AN40" i="31"/>
  <c r="AN39" i="31"/>
  <c r="AN38" i="31"/>
  <c r="AN37" i="31"/>
  <c r="AN36" i="31"/>
  <c r="AN35" i="31"/>
  <c r="AN34" i="31"/>
  <c r="AN33" i="31"/>
  <c r="AN32" i="31"/>
  <c r="AN31" i="31"/>
  <c r="AN30" i="31"/>
  <c r="AN29" i="31"/>
  <c r="AN28" i="31"/>
  <c r="AN27" i="31"/>
  <c r="AN26" i="31"/>
  <c r="AN25" i="31"/>
  <c r="AN24" i="31"/>
  <c r="AN23" i="31"/>
  <c r="AN22" i="31"/>
  <c r="AN21" i="31"/>
  <c r="AN20" i="31"/>
  <c r="AN19" i="31"/>
  <c r="AN18" i="31"/>
  <c r="AN17" i="31"/>
  <c r="AN16" i="31"/>
  <c r="AN15" i="31"/>
  <c r="AN14" i="31"/>
  <c r="AN13" i="31"/>
  <c r="AN12" i="31"/>
  <c r="AN11" i="31"/>
  <c r="AN10" i="31"/>
  <c r="AN9" i="31"/>
  <c r="AN8" i="31"/>
  <c r="AN7" i="31"/>
  <c r="AN6" i="31"/>
  <c r="AN5" i="31"/>
  <c r="AN4" i="31"/>
  <c r="AN3" i="31"/>
  <c r="AN2" i="31"/>
  <c r="AN62" i="30"/>
  <c r="AN61" i="30"/>
  <c r="AN60" i="30"/>
  <c r="AN59" i="30"/>
  <c r="AN58" i="30"/>
  <c r="AN57" i="30"/>
  <c r="AN56" i="30"/>
  <c r="AN55" i="30"/>
  <c r="AN54" i="30"/>
  <c r="AN53" i="30"/>
  <c r="AN52" i="30"/>
  <c r="AN51" i="30"/>
  <c r="AN50" i="30"/>
  <c r="AN49" i="30"/>
  <c r="AN48" i="30"/>
  <c r="AN47" i="30"/>
  <c r="AN46" i="30"/>
  <c r="AN45" i="30"/>
  <c r="AN44" i="30"/>
  <c r="AN43" i="30"/>
  <c r="AN42" i="30"/>
  <c r="AN41" i="30"/>
  <c r="AN40" i="30"/>
  <c r="AN39" i="30"/>
  <c r="AN38" i="30"/>
  <c r="AN37" i="30"/>
  <c r="AN36" i="30"/>
  <c r="AN35" i="30"/>
  <c r="AN34" i="30"/>
  <c r="AN33" i="30"/>
  <c r="AN32" i="30"/>
  <c r="AN31" i="30"/>
  <c r="AN30" i="30"/>
  <c r="AN29" i="30"/>
  <c r="AN28" i="30"/>
  <c r="AN27" i="30"/>
  <c r="AN26" i="30"/>
  <c r="AN25" i="30"/>
  <c r="AN24" i="30"/>
  <c r="AN23" i="30"/>
  <c r="AN22" i="30"/>
  <c r="AN21" i="30"/>
  <c r="AN20" i="30"/>
  <c r="AN19" i="30"/>
  <c r="AN18" i="30"/>
  <c r="AN17" i="30"/>
  <c r="AN16" i="30"/>
  <c r="AN15" i="30"/>
  <c r="AN14" i="30"/>
  <c r="AN13" i="30"/>
  <c r="AN12" i="30"/>
  <c r="AN11" i="30"/>
  <c r="AN10" i="30"/>
  <c r="AN9" i="30"/>
  <c r="AN8" i="30"/>
  <c r="AN7" i="30"/>
  <c r="AN6" i="30"/>
  <c r="AN5" i="30"/>
  <c r="AN4" i="30"/>
  <c r="AN3" i="30"/>
  <c r="AN2" i="30"/>
  <c r="AN65" i="29"/>
  <c r="AN64" i="29"/>
  <c r="AN63" i="29"/>
  <c r="AN62" i="29"/>
  <c r="AN61" i="29"/>
  <c r="AN60" i="29"/>
  <c r="AN59" i="29"/>
  <c r="AN58" i="29"/>
  <c r="AN57" i="29"/>
  <c r="AN56" i="29"/>
  <c r="AN55" i="29"/>
  <c r="AN54" i="29"/>
  <c r="AN53" i="29"/>
  <c r="AN52" i="29"/>
  <c r="AN51" i="29"/>
  <c r="AN50" i="29"/>
  <c r="AN49" i="29"/>
  <c r="AN48" i="29"/>
  <c r="AN47" i="29"/>
  <c r="AN46" i="29"/>
  <c r="AN45" i="29"/>
  <c r="AN44" i="29"/>
  <c r="AN43" i="29"/>
  <c r="AN42" i="29"/>
  <c r="AN41" i="29"/>
  <c r="AN40" i="29"/>
  <c r="AN39" i="29"/>
  <c r="AN38" i="29"/>
  <c r="AN37" i="29"/>
  <c r="AN36" i="29"/>
  <c r="AN35" i="29"/>
  <c r="AN34" i="29"/>
  <c r="AN33" i="29"/>
  <c r="AN32" i="29"/>
  <c r="AN31" i="29"/>
  <c r="AN30" i="29"/>
  <c r="AN29" i="29"/>
  <c r="AN28" i="29"/>
  <c r="AN27" i="29"/>
  <c r="AN26" i="29"/>
  <c r="AN25" i="29"/>
  <c r="AN24" i="29"/>
  <c r="AN23" i="29"/>
  <c r="AN22" i="29"/>
  <c r="AN21" i="29"/>
  <c r="AN20" i="29"/>
  <c r="AN19" i="29"/>
  <c r="AN18" i="29"/>
  <c r="AN17" i="29"/>
  <c r="AN16" i="29"/>
  <c r="AN15" i="29"/>
  <c r="AN14" i="29"/>
  <c r="AN13" i="29"/>
  <c r="AN12" i="29"/>
  <c r="AN11" i="29"/>
  <c r="AN10" i="29"/>
  <c r="AN9" i="29"/>
  <c r="AN8" i="29"/>
  <c r="AN7" i="29"/>
  <c r="AN6" i="29"/>
  <c r="AN5" i="29"/>
  <c r="AN4" i="29"/>
  <c r="AN3" i="29"/>
  <c r="AN2" i="29"/>
  <c r="AN58" i="28"/>
  <c r="AN57" i="28"/>
  <c r="AN56" i="28"/>
  <c r="AN55" i="28"/>
  <c r="AN54" i="28"/>
  <c r="AN53" i="28"/>
  <c r="AN52" i="28"/>
  <c r="AN51" i="28"/>
  <c r="AN50" i="28"/>
  <c r="AN49" i="28"/>
  <c r="AN48" i="28"/>
  <c r="AN47" i="28"/>
  <c r="AN46" i="28"/>
  <c r="AN45" i="28"/>
  <c r="AN44" i="28"/>
  <c r="AN43" i="28"/>
  <c r="AN42" i="28"/>
  <c r="AN41" i="28"/>
  <c r="AN40" i="28"/>
  <c r="AN39" i="28"/>
  <c r="AN38" i="28"/>
  <c r="AN37" i="28"/>
  <c r="AN36" i="28"/>
  <c r="AN35" i="28"/>
  <c r="AN34" i="28"/>
  <c r="AN33" i="28"/>
  <c r="AN32" i="28"/>
  <c r="AN31" i="28"/>
  <c r="AN30" i="28"/>
  <c r="AN29" i="28"/>
  <c r="AN28" i="28"/>
  <c r="AN27" i="28"/>
  <c r="AN26" i="28"/>
  <c r="AN25" i="28"/>
  <c r="AN24" i="28"/>
  <c r="AN23" i="28"/>
  <c r="AN22" i="28"/>
  <c r="AN21" i="28"/>
  <c r="AN20" i="28"/>
  <c r="AN19" i="28"/>
  <c r="AN18" i="28"/>
  <c r="AN17" i="28"/>
  <c r="AN16" i="28"/>
  <c r="AN15" i="28"/>
  <c r="AN14" i="28"/>
  <c r="AN13" i="28"/>
  <c r="AN12" i="28"/>
  <c r="AN11" i="28"/>
  <c r="AN10" i="28"/>
  <c r="AN9" i="28"/>
  <c r="AN8" i="28"/>
  <c r="AN7" i="28"/>
  <c r="AN6" i="28"/>
  <c r="AN5" i="28"/>
  <c r="AN4" i="28"/>
  <c r="AN3" i="28"/>
  <c r="AN2" i="28"/>
  <c r="AN46" i="27"/>
  <c r="AN45" i="27"/>
  <c r="AN44" i="27"/>
  <c r="AN43" i="27"/>
  <c r="AN42" i="27"/>
  <c r="AN41" i="27"/>
  <c r="AN40" i="27"/>
  <c r="AN39" i="27"/>
  <c r="AN38" i="27"/>
  <c r="AN37" i="27"/>
  <c r="AN36" i="27"/>
  <c r="AN35" i="27"/>
  <c r="AN34" i="27"/>
  <c r="AN33" i="27"/>
  <c r="AN32" i="27"/>
  <c r="AN31" i="27"/>
  <c r="AN30" i="27"/>
  <c r="AN29" i="27"/>
  <c r="AN28" i="27"/>
  <c r="AN27" i="27"/>
  <c r="AN26" i="27"/>
  <c r="AN25" i="27"/>
  <c r="AN24" i="27"/>
  <c r="AN23" i="27"/>
  <c r="AN22" i="27"/>
  <c r="AN21" i="27"/>
  <c r="AN20" i="27"/>
  <c r="AN19" i="27"/>
  <c r="AN18" i="27"/>
  <c r="AN17" i="27"/>
  <c r="AN16" i="27"/>
  <c r="AN15" i="27"/>
  <c r="AN14" i="27"/>
  <c r="AN13" i="27"/>
  <c r="AN12" i="27"/>
  <c r="AN11" i="27"/>
  <c r="AN10" i="27"/>
  <c r="AN9" i="27"/>
  <c r="AN8" i="27"/>
  <c r="AN7" i="27"/>
  <c r="AN6" i="27"/>
  <c r="AN5" i="27"/>
  <c r="AN4" i="27"/>
  <c r="AN3" i="27"/>
  <c r="AN2" i="27"/>
  <c r="AN64" i="26"/>
  <c r="AN63" i="26"/>
  <c r="AN62" i="26"/>
  <c r="AN61" i="26"/>
  <c r="AN60" i="26"/>
  <c r="AN59" i="26"/>
  <c r="AN58" i="26"/>
  <c r="AN57" i="26"/>
  <c r="AN56" i="26"/>
  <c r="AN55" i="26"/>
  <c r="AN54" i="26"/>
  <c r="AN53" i="26"/>
  <c r="AN52" i="26"/>
  <c r="AN51" i="26"/>
  <c r="AN50" i="26"/>
  <c r="AN49" i="26"/>
  <c r="AN48" i="26"/>
  <c r="AN47" i="26"/>
  <c r="AN46" i="26"/>
  <c r="AN45" i="26"/>
  <c r="AN44" i="26"/>
  <c r="AN43" i="26"/>
  <c r="AN42" i="26"/>
  <c r="AN41" i="26"/>
  <c r="AN40" i="26"/>
  <c r="AN39" i="26"/>
  <c r="AN38" i="26"/>
  <c r="AN37" i="26"/>
  <c r="AN36" i="26"/>
  <c r="AN35" i="26"/>
  <c r="AN34" i="26"/>
  <c r="AN33" i="26"/>
  <c r="AN32" i="26"/>
  <c r="AN31" i="26"/>
  <c r="AN30" i="26"/>
  <c r="AN29" i="26"/>
  <c r="AN28" i="26"/>
  <c r="AN27" i="26"/>
  <c r="AN26" i="26"/>
  <c r="AN25" i="26"/>
  <c r="AN24" i="26"/>
  <c r="AN23" i="26"/>
  <c r="AN22" i="26"/>
  <c r="AN21" i="26"/>
  <c r="AN20" i="26"/>
  <c r="AN19" i="26"/>
  <c r="AN18" i="26"/>
  <c r="AN17" i="26"/>
  <c r="AN16" i="26"/>
  <c r="AN15" i="26"/>
  <c r="AN14" i="26"/>
  <c r="AN13" i="26"/>
  <c r="AN12" i="26"/>
  <c r="AN11" i="26"/>
  <c r="AN10" i="26"/>
  <c r="AN9" i="26"/>
  <c r="AN8" i="26"/>
  <c r="AN7" i="26"/>
  <c r="AN6" i="26"/>
  <c r="AN5" i="26"/>
  <c r="AN4" i="26"/>
  <c r="AN3" i="26"/>
  <c r="AN2" i="26"/>
  <c r="AN56" i="25"/>
  <c r="AN55" i="25"/>
  <c r="AN54" i="25"/>
  <c r="AN53" i="25"/>
  <c r="AN52" i="25"/>
  <c r="AN51" i="25"/>
  <c r="AN50" i="25"/>
  <c r="AN49" i="25"/>
  <c r="AN48" i="25"/>
  <c r="AN47" i="25"/>
  <c r="AN46" i="25"/>
  <c r="AN45" i="25"/>
  <c r="AN44" i="25"/>
  <c r="AN43" i="25"/>
  <c r="AN42" i="25"/>
  <c r="AN41" i="25"/>
  <c r="AN40" i="25"/>
  <c r="AN39" i="25"/>
  <c r="AN38" i="25"/>
  <c r="AN37" i="25"/>
  <c r="AN36" i="25"/>
  <c r="AN35" i="25"/>
  <c r="AN34" i="25"/>
  <c r="AN33" i="25"/>
  <c r="AN32" i="25"/>
  <c r="AN31" i="25"/>
  <c r="AN30" i="25"/>
  <c r="AN29" i="25"/>
  <c r="AN28" i="25"/>
  <c r="AN27" i="25"/>
  <c r="AN26" i="25"/>
  <c r="AN25" i="25"/>
  <c r="AN24" i="25"/>
  <c r="AN23" i="25"/>
  <c r="AN22" i="25"/>
  <c r="AN21" i="25"/>
  <c r="AN20" i="25"/>
  <c r="AN19" i="25"/>
  <c r="AN18" i="25"/>
  <c r="AN17" i="25"/>
  <c r="AN16" i="25"/>
  <c r="AN15" i="25"/>
  <c r="AN14" i="25"/>
  <c r="AN13" i="25"/>
  <c r="AN12" i="25"/>
  <c r="AN11" i="25"/>
  <c r="AN10" i="25"/>
  <c r="AN9" i="25"/>
  <c r="AN8" i="25"/>
  <c r="AN7" i="25"/>
  <c r="AN6" i="25"/>
  <c r="AN5" i="25"/>
  <c r="AN4" i="25"/>
  <c r="AN3" i="25"/>
  <c r="AN2" i="25"/>
  <c r="AN58" i="24"/>
  <c r="AN57" i="24"/>
  <c r="AN56" i="24"/>
  <c r="AN55" i="24"/>
  <c r="AN54" i="24"/>
  <c r="AN53" i="24"/>
  <c r="AN52" i="24"/>
  <c r="AN51" i="24"/>
  <c r="AN50" i="24"/>
  <c r="AN49" i="24"/>
  <c r="AN48" i="24"/>
  <c r="AN47" i="24"/>
  <c r="AN46" i="24"/>
  <c r="AN45" i="24"/>
  <c r="AN44" i="24"/>
  <c r="AN43" i="24"/>
  <c r="AN42" i="24"/>
  <c r="AN41" i="24"/>
  <c r="AN40" i="24"/>
  <c r="AN39" i="24"/>
  <c r="AN38" i="24"/>
  <c r="AN37" i="24"/>
  <c r="AN36" i="24"/>
  <c r="AN35" i="24"/>
  <c r="AN34" i="24"/>
  <c r="AN33" i="24"/>
  <c r="AN32" i="24"/>
  <c r="AN31" i="24"/>
  <c r="AN30" i="24"/>
  <c r="AN29" i="24"/>
  <c r="AN28" i="24"/>
  <c r="AN27" i="24"/>
  <c r="AN26" i="24"/>
  <c r="AN25" i="24"/>
  <c r="AN24" i="24"/>
  <c r="AN23" i="24"/>
  <c r="AN22" i="24"/>
  <c r="AN21" i="24"/>
  <c r="AN20" i="24"/>
  <c r="AN19" i="24"/>
  <c r="AN18" i="24"/>
  <c r="AN17" i="24"/>
  <c r="AN16" i="24"/>
  <c r="AN15" i="24"/>
  <c r="AN14" i="24"/>
  <c r="AN13" i="24"/>
  <c r="AN12" i="24"/>
  <c r="AN11" i="24"/>
  <c r="AN10" i="24"/>
  <c r="AN9" i="24"/>
  <c r="AN8" i="24"/>
  <c r="AN7" i="24"/>
  <c r="AN6" i="24"/>
  <c r="AN5" i="24"/>
  <c r="AN4" i="24"/>
  <c r="AN3" i="24"/>
  <c r="AN2" i="24"/>
  <c r="AN51" i="23"/>
  <c r="AN50" i="23"/>
  <c r="AN49" i="23"/>
  <c r="AN48" i="23"/>
  <c r="AN47" i="23"/>
  <c r="AN46" i="23"/>
  <c r="AN45" i="23"/>
  <c r="AN44" i="23"/>
  <c r="AN43" i="23"/>
  <c r="AN42" i="23"/>
  <c r="AN41" i="23"/>
  <c r="AN40" i="23"/>
  <c r="AN39" i="23"/>
  <c r="AN38" i="23"/>
  <c r="AN37" i="23"/>
  <c r="AN36" i="23"/>
  <c r="AN35" i="23"/>
  <c r="AN34" i="23"/>
  <c r="AN33" i="23"/>
  <c r="AN32" i="23"/>
  <c r="AN31" i="23"/>
  <c r="AN30" i="23"/>
  <c r="AN29" i="23"/>
  <c r="AN28" i="23"/>
  <c r="AN27" i="23"/>
  <c r="AN26" i="23"/>
  <c r="AN25" i="23"/>
  <c r="AN24" i="23"/>
  <c r="AN23" i="23"/>
  <c r="AN22" i="23"/>
  <c r="AN21" i="23"/>
  <c r="AN20" i="23"/>
  <c r="AN19" i="23"/>
  <c r="AN18" i="23"/>
  <c r="AN17" i="23"/>
  <c r="AN16" i="23"/>
  <c r="AN15" i="23"/>
  <c r="AN14" i="23"/>
  <c r="AN13" i="23"/>
  <c r="AN12" i="23"/>
  <c r="AN11" i="23"/>
  <c r="AN10" i="23"/>
  <c r="AN9" i="23"/>
  <c r="AN8" i="23"/>
  <c r="AN7" i="23"/>
  <c r="AN6" i="23"/>
  <c r="AN5" i="23"/>
  <c r="AN4" i="23"/>
  <c r="AN3" i="23"/>
  <c r="AN2" i="23"/>
  <c r="AN58" i="22"/>
  <c r="AN57" i="22"/>
  <c r="AN56" i="22"/>
  <c r="AN55" i="22"/>
  <c r="AN54" i="22"/>
  <c r="AN53" i="22"/>
  <c r="AN52" i="22"/>
  <c r="AN51" i="22"/>
  <c r="AN50" i="22"/>
  <c r="AN49" i="22"/>
  <c r="AN48" i="22"/>
  <c r="AN47" i="22"/>
  <c r="AN46" i="22"/>
  <c r="AN45" i="22"/>
  <c r="AN44" i="22"/>
  <c r="AN43" i="22"/>
  <c r="AN42" i="22"/>
  <c r="AN41" i="22"/>
  <c r="AN40" i="22"/>
  <c r="AN39" i="22"/>
  <c r="AN38" i="22"/>
  <c r="AN37" i="22"/>
  <c r="AN36" i="22"/>
  <c r="AN35" i="22"/>
  <c r="AN34" i="22"/>
  <c r="AN33" i="22"/>
  <c r="AN32" i="22"/>
  <c r="AN31" i="22"/>
  <c r="AN30" i="22"/>
  <c r="AN29" i="22"/>
  <c r="AN28" i="22"/>
  <c r="AN27" i="22"/>
  <c r="AN26" i="22"/>
  <c r="AN25" i="22"/>
  <c r="AN24" i="22"/>
  <c r="AN23" i="22"/>
  <c r="AN22" i="22"/>
  <c r="AN21" i="22"/>
  <c r="AN20" i="22"/>
  <c r="AN19" i="22"/>
  <c r="AN18" i="22"/>
  <c r="AN17" i="22"/>
  <c r="AN16" i="22"/>
  <c r="AN15" i="22"/>
  <c r="AN14" i="22"/>
  <c r="AN13" i="22"/>
  <c r="AN12" i="22"/>
  <c r="AN11" i="22"/>
  <c r="AN10" i="22"/>
  <c r="AN9" i="22"/>
  <c r="AN8" i="22"/>
  <c r="AN7" i="22"/>
  <c r="AN6" i="22"/>
  <c r="AN5" i="22"/>
  <c r="AN4" i="22"/>
  <c r="AN3" i="22"/>
  <c r="AN2" i="22"/>
  <c r="AN58" i="21"/>
  <c r="AN57" i="21"/>
  <c r="AN56" i="21"/>
  <c r="AN55" i="21"/>
  <c r="AN54" i="21"/>
  <c r="AN53" i="21"/>
  <c r="AN52" i="21"/>
  <c r="AN51" i="21"/>
  <c r="AN50" i="21"/>
  <c r="AN49" i="21"/>
  <c r="AN48" i="21"/>
  <c r="AN47" i="21"/>
  <c r="AN46" i="21"/>
  <c r="AN45" i="21"/>
  <c r="AN44" i="21"/>
  <c r="AN43" i="21"/>
  <c r="AN42" i="21"/>
  <c r="AN41" i="21"/>
  <c r="AN40" i="21"/>
  <c r="AN39" i="21"/>
  <c r="AN38" i="21"/>
  <c r="AN37" i="21"/>
  <c r="AN36" i="21"/>
  <c r="AN35" i="21"/>
  <c r="AN34" i="21"/>
  <c r="AN33" i="21"/>
  <c r="AN32" i="21"/>
  <c r="AN31" i="21"/>
  <c r="AN30" i="21"/>
  <c r="AN29" i="21"/>
  <c r="AN28" i="21"/>
  <c r="AN27" i="21"/>
  <c r="AN26" i="21"/>
  <c r="AN25" i="21"/>
  <c r="AN24" i="21"/>
  <c r="AN23" i="21"/>
  <c r="AN22" i="21"/>
  <c r="AN21" i="21"/>
  <c r="AN20" i="21"/>
  <c r="AN19" i="21"/>
  <c r="AN18" i="21"/>
  <c r="AN17" i="21"/>
  <c r="AN16" i="21"/>
  <c r="AN15" i="21"/>
  <c r="AN14" i="21"/>
  <c r="AN13" i="21"/>
  <c r="AN12" i="21"/>
  <c r="AN11" i="21"/>
  <c r="AN10" i="21"/>
  <c r="AN9" i="21"/>
  <c r="AN8" i="21"/>
  <c r="AN7" i="21"/>
  <c r="AN6" i="21"/>
  <c r="AN5" i="21"/>
  <c r="AN4" i="21"/>
  <c r="AN3" i="21"/>
  <c r="AN2" i="21"/>
  <c r="AN51" i="20"/>
  <c r="AN50" i="20"/>
  <c r="AN49" i="20"/>
  <c r="AN48" i="20"/>
  <c r="AN47" i="20"/>
  <c r="AN46" i="20"/>
  <c r="AN45" i="20"/>
  <c r="AN44" i="20"/>
  <c r="AN43" i="20"/>
  <c r="AN42" i="20"/>
  <c r="AN41" i="20"/>
  <c r="AN40" i="20"/>
  <c r="AN39" i="20"/>
  <c r="AN38" i="20"/>
  <c r="AN37" i="20"/>
  <c r="AN36" i="20"/>
  <c r="AN35" i="20"/>
  <c r="AN34" i="20"/>
  <c r="AN33" i="20"/>
  <c r="AN32" i="20"/>
  <c r="AN31" i="20"/>
  <c r="AN30" i="20"/>
  <c r="AN29" i="20"/>
  <c r="AN28" i="20"/>
  <c r="AN27" i="20"/>
  <c r="AN26" i="20"/>
  <c r="AN25" i="20"/>
  <c r="AN24" i="20"/>
  <c r="AN23" i="20"/>
  <c r="AN22" i="20"/>
  <c r="AN21" i="20"/>
  <c r="AN20" i="20"/>
  <c r="AN19" i="20"/>
  <c r="AN18" i="20"/>
  <c r="AN17" i="20"/>
  <c r="AN16" i="20"/>
  <c r="AN15" i="20"/>
  <c r="AN14" i="20"/>
  <c r="AN13" i="20"/>
  <c r="AN12" i="20"/>
  <c r="AN11" i="20"/>
  <c r="AN10" i="20"/>
  <c r="AN9" i="20"/>
  <c r="AN8" i="20"/>
  <c r="AN7" i="20"/>
  <c r="AN6" i="20"/>
  <c r="AN5" i="20"/>
  <c r="AN4" i="20"/>
  <c r="AN3" i="20"/>
  <c r="AN2" i="20"/>
  <c r="AN52" i="19"/>
  <c r="AN51" i="19"/>
  <c r="AN50" i="19"/>
  <c r="AN49" i="19"/>
  <c r="AN48" i="19"/>
  <c r="AN47" i="19"/>
  <c r="AN46" i="19"/>
  <c r="AN45" i="19"/>
  <c r="AN44" i="19"/>
  <c r="AN43" i="19"/>
  <c r="AN42" i="19"/>
  <c r="AN41" i="19"/>
  <c r="AN40" i="19"/>
  <c r="AN39" i="19"/>
  <c r="AN38" i="19"/>
  <c r="AN37" i="19"/>
  <c r="AN36" i="19"/>
  <c r="AN35" i="19"/>
  <c r="AN34" i="19"/>
  <c r="AN33" i="19"/>
  <c r="AN32" i="19"/>
  <c r="AN31" i="19"/>
  <c r="AN30" i="19"/>
  <c r="AN29" i="19"/>
  <c r="AN28" i="19"/>
  <c r="AN27" i="19"/>
  <c r="AN26" i="19"/>
  <c r="AN25" i="19"/>
  <c r="AN24" i="19"/>
  <c r="AN23" i="19"/>
  <c r="AN22" i="19"/>
  <c r="AN21" i="19"/>
  <c r="AN20" i="19"/>
  <c r="AN19" i="19"/>
  <c r="AN18" i="19"/>
  <c r="AN17" i="19"/>
  <c r="AN16" i="19"/>
  <c r="AN15" i="19"/>
  <c r="AN14" i="19"/>
  <c r="AN13" i="19"/>
  <c r="AN12" i="19"/>
  <c r="AN11" i="19"/>
  <c r="AN10" i="19"/>
  <c r="AN9" i="19"/>
  <c r="AN8" i="19"/>
  <c r="AN7" i="19"/>
  <c r="AN6" i="19"/>
  <c r="AN5" i="19"/>
  <c r="AN4" i="19"/>
  <c r="AN3" i="19"/>
  <c r="AN2" i="19"/>
  <c r="AN67" i="18"/>
  <c r="AN66" i="18"/>
  <c r="AN65" i="18"/>
  <c r="AN64" i="18"/>
  <c r="AN63" i="18"/>
  <c r="AN62" i="18"/>
  <c r="AN61" i="18"/>
  <c r="AN60" i="18"/>
  <c r="AN59" i="18"/>
  <c r="AN58" i="18"/>
  <c r="AN57" i="18"/>
  <c r="AN56" i="18"/>
  <c r="AN55" i="18"/>
  <c r="AN54" i="18"/>
  <c r="AN53" i="18"/>
  <c r="AN52" i="18"/>
  <c r="AN51" i="18"/>
  <c r="AN50" i="18"/>
  <c r="AN49" i="18"/>
  <c r="AN48" i="18"/>
  <c r="AN47" i="18"/>
  <c r="AN46" i="18"/>
  <c r="AN45" i="18"/>
  <c r="AN44" i="18"/>
  <c r="AN43" i="18"/>
  <c r="AN42" i="18"/>
  <c r="AN41" i="18"/>
  <c r="AN40" i="18"/>
  <c r="AN39" i="18"/>
  <c r="AN38" i="18"/>
  <c r="AN37" i="18"/>
  <c r="AN36" i="18"/>
  <c r="AN35" i="18"/>
  <c r="AN34" i="18"/>
  <c r="AN33" i="18"/>
  <c r="AN32" i="18"/>
  <c r="AN31" i="18"/>
  <c r="AN30" i="18"/>
  <c r="AN29" i="18"/>
  <c r="AN28" i="18"/>
  <c r="AN27" i="18"/>
  <c r="AN26" i="18"/>
  <c r="AN25" i="18"/>
  <c r="AN24" i="18"/>
  <c r="AN23" i="18"/>
  <c r="AN22" i="18"/>
  <c r="AN21" i="18"/>
  <c r="AN20" i="18"/>
  <c r="AN19" i="18"/>
  <c r="AN18" i="18"/>
  <c r="AN17" i="18"/>
  <c r="AN16" i="18"/>
  <c r="AN15" i="18"/>
  <c r="AN14" i="18"/>
  <c r="AN13" i="18"/>
  <c r="AN12" i="18"/>
  <c r="AN11" i="18"/>
  <c r="AN10" i="18"/>
  <c r="AN9" i="18"/>
  <c r="AN8" i="18"/>
  <c r="AN7" i="18"/>
  <c r="AN6" i="18"/>
  <c r="AN5" i="18"/>
  <c r="AN4" i="18"/>
  <c r="AN3" i="18"/>
  <c r="AN2" i="18"/>
  <c r="AN50" i="17"/>
  <c r="AN49" i="17"/>
  <c r="AN48" i="17"/>
  <c r="AN47" i="17"/>
  <c r="AN46" i="17"/>
  <c r="AN45" i="17"/>
  <c r="AN44" i="17"/>
  <c r="AN43" i="17"/>
  <c r="AN42" i="17"/>
  <c r="AN41" i="17"/>
  <c r="AN40" i="17"/>
  <c r="AN39" i="17"/>
  <c r="AN38" i="17"/>
  <c r="AN37" i="17"/>
  <c r="AN36" i="17"/>
  <c r="AN35" i="17"/>
  <c r="AN34" i="17"/>
  <c r="AN33" i="17"/>
  <c r="AN32" i="17"/>
  <c r="AN31" i="17"/>
  <c r="AN30" i="17"/>
  <c r="AN29" i="17"/>
  <c r="AN28" i="17"/>
  <c r="AN27" i="17"/>
  <c r="AN26" i="17"/>
  <c r="AN25" i="17"/>
  <c r="AN24" i="17"/>
  <c r="AN23" i="17"/>
  <c r="AN22" i="17"/>
  <c r="AN21" i="17"/>
  <c r="AN20" i="17"/>
  <c r="AN19" i="17"/>
  <c r="AN18" i="17"/>
  <c r="AN17" i="17"/>
  <c r="AN16" i="17"/>
  <c r="AN15" i="17"/>
  <c r="AN14" i="17"/>
  <c r="AN13" i="17"/>
  <c r="AN12" i="17"/>
  <c r="AN11" i="17"/>
  <c r="AN10" i="17"/>
  <c r="AN9" i="17"/>
  <c r="AN8" i="17"/>
  <c r="AN7" i="17"/>
  <c r="AN6" i="17"/>
  <c r="AN5" i="17"/>
  <c r="AN4" i="17"/>
  <c r="AN3" i="17"/>
  <c r="AN2" i="17"/>
  <c r="AN52" i="16"/>
  <c r="AN51" i="16"/>
  <c r="AN50" i="16"/>
  <c r="AN49" i="16"/>
  <c r="AN48" i="16"/>
  <c r="AN47" i="16"/>
  <c r="AN46" i="16"/>
  <c r="AN45" i="16"/>
  <c r="AN44" i="16"/>
  <c r="AN43" i="16"/>
  <c r="AN42" i="16"/>
  <c r="AN41" i="16"/>
  <c r="AN40" i="16"/>
  <c r="AN39" i="16"/>
  <c r="AN38" i="16"/>
  <c r="AN37" i="16"/>
  <c r="AN36" i="16"/>
  <c r="AN35" i="16"/>
  <c r="AN34" i="16"/>
  <c r="AN33" i="16"/>
  <c r="AN32" i="16"/>
  <c r="AN31" i="16"/>
  <c r="AN30" i="16"/>
  <c r="AN29" i="16"/>
  <c r="AN28" i="16"/>
  <c r="AN27" i="16"/>
  <c r="AN26" i="16"/>
  <c r="AN25" i="16"/>
  <c r="AN24" i="16"/>
  <c r="AN23" i="16"/>
  <c r="AN22" i="16"/>
  <c r="AN21" i="16"/>
  <c r="AN20" i="16"/>
  <c r="AN19" i="16"/>
  <c r="AN18" i="16"/>
  <c r="AN17" i="16"/>
  <c r="AN16" i="16"/>
  <c r="AN15" i="16"/>
  <c r="AN14" i="16"/>
  <c r="AN13" i="16"/>
  <c r="AN12" i="16"/>
  <c r="AN11" i="16"/>
  <c r="AN10" i="16"/>
  <c r="AN9" i="16"/>
  <c r="AN8" i="16"/>
  <c r="AN7" i="16"/>
  <c r="AN6" i="16"/>
  <c r="AN5" i="16"/>
  <c r="AN4" i="16"/>
  <c r="AN3" i="16"/>
  <c r="AN2" i="16"/>
  <c r="AN44" i="15"/>
  <c r="AN43" i="15"/>
  <c r="AN42" i="15"/>
  <c r="AN41" i="15"/>
  <c r="AN40" i="15"/>
  <c r="AN39" i="15"/>
  <c r="AN38" i="15"/>
  <c r="AN37" i="15"/>
  <c r="AN36" i="15"/>
  <c r="AN35" i="15"/>
  <c r="AN34" i="15"/>
  <c r="AN33" i="15"/>
  <c r="AN32" i="15"/>
  <c r="AN31" i="15"/>
  <c r="AN30" i="15"/>
  <c r="AN29" i="15"/>
  <c r="AN28" i="15"/>
  <c r="AN27" i="15"/>
  <c r="AN26" i="15"/>
  <c r="AN25" i="15"/>
  <c r="AN24" i="15"/>
  <c r="AN23" i="15"/>
  <c r="AN22" i="15"/>
  <c r="AN21" i="15"/>
  <c r="AN20" i="15"/>
  <c r="AN19" i="15"/>
  <c r="AN18" i="15"/>
  <c r="AN17" i="15"/>
  <c r="AN16" i="15"/>
  <c r="AN15" i="15"/>
  <c r="AN14" i="15"/>
  <c r="AN13" i="15"/>
  <c r="AN12" i="15"/>
  <c r="AN11" i="15"/>
  <c r="AN10" i="15"/>
  <c r="AN9" i="15"/>
  <c r="AN8" i="15"/>
  <c r="AN7" i="15"/>
  <c r="AN6" i="15"/>
  <c r="AN5" i="15"/>
  <c r="AN4" i="15"/>
  <c r="AN3" i="15"/>
  <c r="AN2" i="15"/>
  <c r="AN46" i="14"/>
  <c r="AN45" i="14"/>
  <c r="AN44" i="14"/>
  <c r="AN43" i="14"/>
  <c r="AN42" i="14"/>
  <c r="AN41" i="14"/>
  <c r="AN40" i="14"/>
  <c r="AN39" i="14"/>
  <c r="AN38" i="14"/>
  <c r="AN37" i="14"/>
  <c r="AN36" i="14"/>
  <c r="AN35" i="14"/>
  <c r="AN34" i="14"/>
  <c r="AN33" i="14"/>
  <c r="AN32" i="14"/>
  <c r="AN31" i="14"/>
  <c r="AN30" i="14"/>
  <c r="AN29" i="14"/>
  <c r="AN28" i="14"/>
  <c r="AN27" i="14"/>
  <c r="AN26" i="14"/>
  <c r="AN25" i="14"/>
  <c r="AN24" i="14"/>
  <c r="AN23" i="14"/>
  <c r="AN22" i="14"/>
  <c r="AN21" i="14"/>
  <c r="AN20" i="14"/>
  <c r="AN19" i="14"/>
  <c r="AN18" i="14"/>
  <c r="AN17" i="14"/>
  <c r="AN16" i="14"/>
  <c r="AN15" i="14"/>
  <c r="AN14" i="14"/>
  <c r="AN13" i="14"/>
  <c r="AN12" i="14"/>
  <c r="AN11" i="14"/>
  <c r="AN10" i="14"/>
  <c r="AN9" i="14"/>
  <c r="AN8" i="14"/>
  <c r="AN7" i="14"/>
  <c r="AN6" i="14"/>
  <c r="AN5" i="14"/>
  <c r="AN4" i="14"/>
  <c r="AN3" i="14"/>
  <c r="AN2" i="14"/>
  <c r="AN55" i="13"/>
  <c r="AN54" i="13"/>
  <c r="AN53" i="13"/>
  <c r="AN52" i="13"/>
  <c r="AN51" i="13"/>
  <c r="AN50" i="13"/>
  <c r="AN49" i="13"/>
  <c r="AN48" i="13"/>
  <c r="AN47" i="13"/>
  <c r="AN46" i="13"/>
  <c r="AN45" i="13"/>
  <c r="AN44" i="13"/>
  <c r="AN43" i="13"/>
  <c r="AN42" i="13"/>
  <c r="AN41" i="13"/>
  <c r="AN40" i="13"/>
  <c r="AN39" i="13"/>
  <c r="AN38" i="13"/>
  <c r="AN37" i="13"/>
  <c r="AN36" i="13"/>
  <c r="AN35" i="13"/>
  <c r="AN34" i="13"/>
  <c r="AN33" i="13"/>
  <c r="AN32" i="13"/>
  <c r="AN31" i="13"/>
  <c r="AN30" i="13"/>
  <c r="AN29" i="13"/>
  <c r="AN28" i="13"/>
  <c r="AN27" i="13"/>
  <c r="AN26" i="13"/>
  <c r="AN25" i="13"/>
  <c r="AN24" i="13"/>
  <c r="AN23" i="13"/>
  <c r="AN22" i="13"/>
  <c r="AN21" i="13"/>
  <c r="AN20" i="13"/>
  <c r="AN19" i="13"/>
  <c r="AN18" i="13"/>
  <c r="AN17" i="13"/>
  <c r="AN16" i="13"/>
  <c r="AN15" i="13"/>
  <c r="AN14" i="13"/>
  <c r="AN13" i="13"/>
  <c r="AN12" i="13"/>
  <c r="AN11" i="13"/>
  <c r="AN10" i="13"/>
  <c r="AN9" i="13"/>
  <c r="AN8" i="13"/>
  <c r="AN7" i="13"/>
  <c r="AN6" i="13"/>
  <c r="AN5" i="13"/>
  <c r="AN4" i="13"/>
  <c r="AN3" i="13"/>
  <c r="AN2" i="13"/>
  <c r="AN43" i="12"/>
  <c r="AN42" i="12"/>
  <c r="AN41" i="12"/>
  <c r="AN40" i="12"/>
  <c r="AN39" i="12"/>
  <c r="AN38" i="12"/>
  <c r="AN37" i="12"/>
  <c r="AN36" i="12"/>
  <c r="AN35" i="12"/>
  <c r="AN34" i="12"/>
  <c r="AN33" i="12"/>
  <c r="AN32" i="12"/>
  <c r="AN31" i="12"/>
  <c r="AN30" i="12"/>
  <c r="AN29" i="12"/>
  <c r="AN28" i="12"/>
  <c r="AN27" i="12"/>
  <c r="AN26" i="12"/>
  <c r="AN25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N9" i="12"/>
  <c r="AN8" i="12"/>
  <c r="AN7" i="12"/>
  <c r="AN6" i="12"/>
  <c r="AN5" i="12"/>
  <c r="AN4" i="12"/>
  <c r="AN3" i="12"/>
  <c r="AN2" i="12"/>
  <c r="AN47" i="11"/>
  <c r="AN46" i="11"/>
  <c r="AN45" i="11"/>
  <c r="AN44" i="11"/>
  <c r="AN43" i="11"/>
  <c r="AN42" i="11"/>
  <c r="AN41" i="11"/>
  <c r="AN40" i="11"/>
  <c r="AN39" i="11"/>
  <c r="AN38" i="11"/>
  <c r="AN37" i="11"/>
  <c r="AN36" i="11"/>
  <c r="AN35" i="11"/>
  <c r="AN34" i="11"/>
  <c r="AN33" i="11"/>
  <c r="AN32" i="11"/>
  <c r="AN31" i="11"/>
  <c r="AN30" i="11"/>
  <c r="AN29" i="11"/>
  <c r="AN28" i="11"/>
  <c r="AN27" i="11"/>
  <c r="AN26" i="11"/>
  <c r="AN25" i="11"/>
  <c r="AN24" i="11"/>
  <c r="AN23" i="11"/>
  <c r="AN22" i="11"/>
  <c r="AN21" i="11"/>
  <c r="AN20" i="11"/>
  <c r="AN19" i="11"/>
  <c r="AN18" i="11"/>
  <c r="AN17" i="11"/>
  <c r="AN16" i="11"/>
  <c r="AN15" i="11"/>
  <c r="AN14" i="11"/>
  <c r="AN13" i="11"/>
  <c r="AN12" i="11"/>
  <c r="AN11" i="11"/>
  <c r="AN10" i="11"/>
  <c r="AN9" i="11"/>
  <c r="AN8" i="11"/>
  <c r="AN7" i="11"/>
  <c r="AN6" i="11"/>
  <c r="AN5" i="11"/>
  <c r="AN4" i="11"/>
  <c r="AN3" i="11"/>
  <c r="AN2" i="11"/>
  <c r="AN54" i="10"/>
  <c r="AN53" i="10"/>
  <c r="AN52" i="10"/>
  <c r="AN51" i="10"/>
  <c r="AN50" i="10"/>
  <c r="AN49" i="10"/>
  <c r="AN48" i="10"/>
  <c r="AN47" i="10"/>
  <c r="AN46" i="10"/>
  <c r="AN45" i="10"/>
  <c r="AN44" i="10"/>
  <c r="AN43" i="10"/>
  <c r="AN42" i="10"/>
  <c r="AN41" i="10"/>
  <c r="AN40" i="10"/>
  <c r="AN39" i="10"/>
  <c r="AN38" i="10"/>
  <c r="AN37" i="10"/>
  <c r="AN36" i="10"/>
  <c r="AN35" i="10"/>
  <c r="AN34" i="10"/>
  <c r="AN33" i="10"/>
  <c r="AN32" i="10"/>
  <c r="AN31" i="10"/>
  <c r="AN30" i="10"/>
  <c r="AN29" i="10"/>
  <c r="AN28" i="10"/>
  <c r="AN27" i="10"/>
  <c r="AN26" i="10"/>
  <c r="AN25" i="10"/>
  <c r="AN24" i="10"/>
  <c r="AN23" i="10"/>
  <c r="AN22" i="10"/>
  <c r="AN21" i="10"/>
  <c r="AN20" i="10"/>
  <c r="AN19" i="10"/>
  <c r="AN18" i="10"/>
  <c r="AN17" i="10"/>
  <c r="AN16" i="10"/>
  <c r="AN15" i="10"/>
  <c r="AN14" i="10"/>
  <c r="AN13" i="10"/>
  <c r="AN12" i="10"/>
  <c r="AN11" i="10"/>
  <c r="AN10" i="10"/>
  <c r="AN9" i="10"/>
  <c r="AN8" i="10"/>
  <c r="AN7" i="10"/>
  <c r="AN6" i="10"/>
  <c r="AN5" i="10"/>
  <c r="AN4" i="10"/>
  <c r="AN3" i="10"/>
  <c r="AN2" i="10"/>
  <c r="AN48" i="9"/>
  <c r="AN47" i="9"/>
  <c r="AN46" i="9"/>
  <c r="AN45" i="9"/>
  <c r="AN44" i="9"/>
  <c r="AN43" i="9"/>
  <c r="AN42" i="9"/>
  <c r="AN41" i="9"/>
  <c r="AN40" i="9"/>
  <c r="AN39" i="9"/>
  <c r="AN38" i="9"/>
  <c r="AN37" i="9"/>
  <c r="AN36" i="9"/>
  <c r="AN35" i="9"/>
  <c r="AN34" i="9"/>
  <c r="AN33" i="9"/>
  <c r="AN32" i="9"/>
  <c r="AN31" i="9"/>
  <c r="AN30" i="9"/>
  <c r="AN29" i="9"/>
  <c r="AN28" i="9"/>
  <c r="AN27" i="9"/>
  <c r="AN26" i="9"/>
  <c r="AN25" i="9"/>
  <c r="AN24" i="9"/>
  <c r="AN23" i="9"/>
  <c r="AN22" i="9"/>
  <c r="AN21" i="9"/>
  <c r="AN20" i="9"/>
  <c r="AN19" i="9"/>
  <c r="AN18" i="9"/>
  <c r="AN17" i="9"/>
  <c r="AN16" i="9"/>
  <c r="AN15" i="9"/>
  <c r="AN14" i="9"/>
  <c r="AN13" i="9"/>
  <c r="AN12" i="9"/>
  <c r="AN11" i="9"/>
  <c r="AN10" i="9"/>
  <c r="AN9" i="9"/>
  <c r="AN8" i="9"/>
  <c r="AN7" i="9"/>
  <c r="AN6" i="9"/>
  <c r="AN5" i="9"/>
  <c r="AN4" i="9"/>
  <c r="AN3" i="9"/>
  <c r="AN2" i="9"/>
  <c r="AN56" i="8"/>
  <c r="AN55" i="8"/>
  <c r="AN54" i="8"/>
  <c r="AN53" i="8"/>
  <c r="AN52" i="8"/>
  <c r="AN51" i="8"/>
  <c r="AN50" i="8"/>
  <c r="AN49" i="8"/>
  <c r="AN48" i="8"/>
  <c r="AN47" i="8"/>
  <c r="AN46" i="8"/>
  <c r="AN45" i="8"/>
  <c r="AN44" i="8"/>
  <c r="AN43" i="8"/>
  <c r="AN42" i="8"/>
  <c r="AN41" i="8"/>
  <c r="AN40" i="8"/>
  <c r="AN39" i="8"/>
  <c r="AN38" i="8"/>
  <c r="AN37" i="8"/>
  <c r="AN36" i="8"/>
  <c r="AN35" i="8"/>
  <c r="AN34" i="8"/>
  <c r="AN33" i="8"/>
  <c r="AN32" i="8"/>
  <c r="AN31" i="8"/>
  <c r="AN30" i="8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AN4" i="8"/>
  <c r="AN3" i="8"/>
  <c r="AN2" i="8"/>
  <c r="AN49" i="7"/>
  <c r="AN48" i="7"/>
  <c r="AN47" i="7"/>
  <c r="AN46" i="7"/>
  <c r="AN45" i="7"/>
  <c r="AN44" i="7"/>
  <c r="AN43" i="7"/>
  <c r="AN42" i="7"/>
  <c r="AN41" i="7"/>
  <c r="AN40" i="7"/>
  <c r="AN39" i="7"/>
  <c r="AN38" i="7"/>
  <c r="AN37" i="7"/>
  <c r="AN36" i="7"/>
  <c r="AN35" i="7"/>
  <c r="AN34" i="7"/>
  <c r="AN33" i="7"/>
  <c r="AN32" i="7"/>
  <c r="AN31" i="7"/>
  <c r="AN30" i="7"/>
  <c r="AN29" i="7"/>
  <c r="AN28" i="7"/>
  <c r="AN27" i="7"/>
  <c r="AN26" i="7"/>
  <c r="AN25" i="7"/>
  <c r="AN24" i="7"/>
  <c r="AN23" i="7"/>
  <c r="AN22" i="7"/>
  <c r="AN21" i="7"/>
  <c r="AN20" i="7"/>
  <c r="AN19" i="7"/>
  <c r="AN18" i="7"/>
  <c r="AN17" i="7"/>
  <c r="AN16" i="7"/>
  <c r="AN15" i="7"/>
  <c r="AN14" i="7"/>
  <c r="AN13" i="7"/>
  <c r="AN12" i="7"/>
  <c r="AN11" i="7"/>
  <c r="AN10" i="7"/>
  <c r="AN9" i="7"/>
  <c r="AN8" i="7"/>
  <c r="AN7" i="7"/>
  <c r="AN6" i="7"/>
  <c r="AN5" i="7"/>
  <c r="AN4" i="7"/>
  <c r="AN3" i="7"/>
  <c r="AN2" i="7"/>
  <c r="AN54" i="6"/>
  <c r="AN53" i="6"/>
  <c r="AN52" i="6"/>
  <c r="AN51" i="6"/>
  <c r="AN50" i="6"/>
  <c r="AN49" i="6"/>
  <c r="AN48" i="6"/>
  <c r="AN47" i="6"/>
  <c r="AN46" i="6"/>
  <c r="AN45" i="6"/>
  <c r="AN44" i="6"/>
  <c r="AN43" i="6"/>
  <c r="AN42" i="6"/>
  <c r="AN41" i="6"/>
  <c r="AN40" i="6"/>
  <c r="AN39" i="6"/>
  <c r="AN38" i="6"/>
  <c r="AN37" i="6"/>
  <c r="AN36" i="6"/>
  <c r="AN35" i="6"/>
  <c r="AN34" i="6"/>
  <c r="AN33" i="6"/>
  <c r="AN32" i="6"/>
  <c r="AN31" i="6"/>
  <c r="AN30" i="6"/>
  <c r="AN29" i="6"/>
  <c r="AN28" i="6"/>
  <c r="AN27" i="6"/>
  <c r="AN26" i="6"/>
  <c r="AN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1" i="6"/>
  <c r="AN10" i="6"/>
  <c r="AN9" i="6"/>
  <c r="AN8" i="6"/>
  <c r="AN7" i="6"/>
  <c r="AN6" i="6"/>
  <c r="AN5" i="6"/>
  <c r="AN4" i="6"/>
  <c r="AN3" i="6"/>
  <c r="AN2" i="6"/>
  <c r="AN55" i="5"/>
  <c r="AN54" i="5"/>
  <c r="AN53" i="5"/>
  <c r="AN52" i="5"/>
  <c r="AN51" i="5"/>
  <c r="AN50" i="5"/>
  <c r="AN49" i="5"/>
  <c r="AN48" i="5"/>
  <c r="AN47" i="5"/>
  <c r="AN46" i="5"/>
  <c r="AN45" i="5"/>
  <c r="AN44" i="5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AN8" i="5"/>
  <c r="AN7" i="5"/>
  <c r="AN6" i="5"/>
  <c r="AN5" i="5"/>
  <c r="AN4" i="5"/>
  <c r="AN3" i="5"/>
  <c r="AN2" i="5"/>
  <c r="AN59" i="4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3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N10" i="4"/>
  <c r="AN9" i="4"/>
  <c r="AN8" i="4"/>
  <c r="AN7" i="4"/>
  <c r="AN6" i="4"/>
  <c r="AN5" i="4"/>
  <c r="AN4" i="4"/>
  <c r="AN3" i="4"/>
  <c r="AN2" i="4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N3" i="3"/>
  <c r="AN2" i="3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N3" i="2"/>
  <c r="AN2" i="2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</calcChain>
</file>

<file path=xl/sharedStrings.xml><?xml version="1.0" encoding="utf-8"?>
<sst xmlns="http://schemas.openxmlformats.org/spreadsheetml/2006/main" count="11451" uniqueCount="3995">
  <si>
    <t>Zone</t>
  </si>
  <si>
    <t>Zonal Head</t>
  </si>
  <si>
    <t>Region</t>
  </si>
  <si>
    <t>Regional Head</t>
  </si>
  <si>
    <t>SAP 
Area Code</t>
  </si>
  <si>
    <t>Area Name</t>
  </si>
  <si>
    <t>SAP 
MIO Code</t>
  </si>
  <si>
    <t>MIO/ Sr.MIO Name</t>
  </si>
  <si>
    <t>Total</t>
  </si>
  <si>
    <t>B. Baria</t>
  </si>
  <si>
    <t>Mr. Sushanta Kumar Banerjee</t>
  </si>
  <si>
    <t>B.Baria GEN-A-1</t>
  </si>
  <si>
    <t>Mr. Md. Ashraful Alam</t>
  </si>
  <si>
    <t>B.Baria (Diabetics Hospital)</t>
  </si>
  <si>
    <t>Mr. Md. Musa Ebrahim</t>
  </si>
  <si>
    <t>B.Baria (Jamuna)</t>
  </si>
  <si>
    <t>Liton Kumar Shaha</t>
  </si>
  <si>
    <t>B.Baria (Life Care)</t>
  </si>
  <si>
    <t>Md. Fahsin Uddin Chowdhury</t>
  </si>
  <si>
    <t>B.Baria (The Bangladesh)</t>
  </si>
  <si>
    <t>Md. Abdur Rashid</t>
  </si>
  <si>
    <t>B.Baria (The Lab Aid)</t>
  </si>
  <si>
    <t>Muhammad Jamal Uddin</t>
  </si>
  <si>
    <t>B.Baria (The National)</t>
  </si>
  <si>
    <t>Mr. Md. Ariful Islam</t>
  </si>
  <si>
    <t>Tantur Bazar-1</t>
  </si>
  <si>
    <t>Md. Musa Alam</t>
  </si>
  <si>
    <t>B.Baria GEN-A-2</t>
  </si>
  <si>
    <t>Mr. Md. Abdul Jalil Sarkar</t>
  </si>
  <si>
    <t>B.Baria (Central)</t>
  </si>
  <si>
    <t>Mr. Md. Tuhinuzzaman</t>
  </si>
  <si>
    <t>B.Baria (Hope)</t>
  </si>
  <si>
    <t>Mr. Md. Raihan Rana</t>
  </si>
  <si>
    <t>B.Baria (Naz Medical)</t>
  </si>
  <si>
    <t>Mr. Md. Rakibul Islam</t>
  </si>
  <si>
    <t>B.Baria (New Lab Aid)</t>
  </si>
  <si>
    <t>Mr. Ariful Islam</t>
  </si>
  <si>
    <t>B.Baria (New Square)</t>
  </si>
  <si>
    <t>Muhammad Shamim Hasan</t>
  </si>
  <si>
    <t>B.Baria (Patient Care)</t>
  </si>
  <si>
    <t>Mr. Md. Lutfar Rahman</t>
  </si>
  <si>
    <t>B.Baria (The Albaraka)</t>
  </si>
  <si>
    <t>Mr. Md. Musharof Hossen</t>
  </si>
  <si>
    <t>Habigonj GEN-A-1</t>
  </si>
  <si>
    <t>Mr. Md. Ashraf Ali</t>
  </si>
  <si>
    <t>Baniachong-1</t>
  </si>
  <si>
    <t>Kallol Nandi</t>
  </si>
  <si>
    <t>Baniachong-2</t>
  </si>
  <si>
    <t>Mr. Md. Shazon Pramanik</t>
  </si>
  <si>
    <t>Habiganj-1</t>
  </si>
  <si>
    <t>Md. Ilias</t>
  </si>
  <si>
    <t>Habiganj-3</t>
  </si>
  <si>
    <t>Mr. Md. Azidul Islam</t>
  </si>
  <si>
    <t>Habiganj-5</t>
  </si>
  <si>
    <t>Md. Shahidul Islam</t>
  </si>
  <si>
    <t>Olipur-1</t>
  </si>
  <si>
    <t>Mr. Md. Nurul Islam Nahid</t>
  </si>
  <si>
    <t>Saestagonj</t>
  </si>
  <si>
    <t>Mr. Ashraful Alom</t>
  </si>
  <si>
    <t>Habigonj GEN-A-2</t>
  </si>
  <si>
    <t>Md. Mohiuddin Ahmed</t>
  </si>
  <si>
    <t>Habiganj-2</t>
  </si>
  <si>
    <t>Md. Mukul Hossain</t>
  </si>
  <si>
    <t>Habiganj-4</t>
  </si>
  <si>
    <t>Mr. Milton Khandoker</t>
  </si>
  <si>
    <t>Habiganj-6</t>
  </si>
  <si>
    <t>Mr. Mafujur Rahman</t>
  </si>
  <si>
    <t>Habiganj-7</t>
  </si>
  <si>
    <t>Mr. Md. Razib Sorder</t>
  </si>
  <si>
    <t>Lakhai-1</t>
  </si>
  <si>
    <t>Mr. Md. Rabius Sany</t>
  </si>
  <si>
    <t>Nasirnagor-1</t>
  </si>
  <si>
    <t>Md. Nazmul Islam</t>
  </si>
  <si>
    <t>Nasirnagor-2</t>
  </si>
  <si>
    <t>Mr. Asaduzzaman</t>
  </si>
  <si>
    <t>Kosba GEN-A-1</t>
  </si>
  <si>
    <t>Mr. Md. Ruhul Amin</t>
  </si>
  <si>
    <t>Akhaura-1</t>
  </si>
  <si>
    <t>Jiban Chandra Roy</t>
  </si>
  <si>
    <t>Akhaura-2</t>
  </si>
  <si>
    <t>Mr. Md. Aminul Islam</t>
  </si>
  <si>
    <t>Kosba-1</t>
  </si>
  <si>
    <t>Md. Fazlul Hoque</t>
  </si>
  <si>
    <t>Kosba-2</t>
  </si>
  <si>
    <t>Md. Robiul Islam</t>
  </si>
  <si>
    <t>Kosba-3</t>
  </si>
  <si>
    <t>Mr. Ram Chandra Karmaker</t>
  </si>
  <si>
    <t>Kuti-1</t>
  </si>
  <si>
    <t>Md. Badiuzzaman</t>
  </si>
  <si>
    <t>Kuti-2</t>
  </si>
  <si>
    <t>Mr. Md. Nuruzzaman</t>
  </si>
  <si>
    <t>Shippur</t>
  </si>
  <si>
    <t>Md. Najir Hossain</t>
  </si>
  <si>
    <t>Madhabpur GEN-A-1</t>
  </si>
  <si>
    <t>Mr. Md. Mosarraf Hossain</t>
  </si>
  <si>
    <t>Bijoynagar-1</t>
  </si>
  <si>
    <t>Mr. Md. Shah Alam Shibly</t>
  </si>
  <si>
    <t>Madhabpur-1</t>
  </si>
  <si>
    <t>Md. Al-Amin Haque</t>
  </si>
  <si>
    <t>Madhabpur-2</t>
  </si>
  <si>
    <t>Mr. Md. Maminur Rahman</t>
  </si>
  <si>
    <t>Madhabpur-3</t>
  </si>
  <si>
    <t>Md. Nazmul Huda</t>
  </si>
  <si>
    <t>Madhabpur-4</t>
  </si>
  <si>
    <t>Mr. Md. Mehedi Hasan</t>
  </si>
  <si>
    <t>Noapara-Teliapara</t>
  </si>
  <si>
    <t>Md. Mizanur Rahman</t>
  </si>
  <si>
    <t>Sarail-1</t>
  </si>
  <si>
    <t>Mr. Md. Rashedul Islam</t>
  </si>
  <si>
    <t>Sarail-2</t>
  </si>
  <si>
    <t>Mr. Md. Anisur Rahman</t>
  </si>
  <si>
    <t>Nabinagar GEN-A-1</t>
  </si>
  <si>
    <t>Mr. Tofazzul Haque</t>
  </si>
  <si>
    <t>Bancharampur-1</t>
  </si>
  <si>
    <t>Md. Mohashin Mazumder</t>
  </si>
  <si>
    <t>Bancharampur-2</t>
  </si>
  <si>
    <t>Mr. Md. Abdul Alim</t>
  </si>
  <si>
    <t>Bangura-1</t>
  </si>
  <si>
    <t>Md. Morshed Alam</t>
  </si>
  <si>
    <t>Bangura-2</t>
  </si>
  <si>
    <t>Mr. Haridas Chandra Barman</t>
  </si>
  <si>
    <t>Nobinogor-1</t>
  </si>
  <si>
    <t>Mr. Reazul Karim</t>
  </si>
  <si>
    <t>Nobinogor-2</t>
  </si>
  <si>
    <t>Md. Mominul Haque</t>
  </si>
  <si>
    <t>Nobinogor-3</t>
  </si>
  <si>
    <t>Mr. Md. Ruhul Miah</t>
  </si>
  <si>
    <t>Solimganj-1</t>
  </si>
  <si>
    <t>Md. Kamruzzaman</t>
  </si>
  <si>
    <t>Nobigonj GEN-A-1</t>
  </si>
  <si>
    <t>Sayful Islam</t>
  </si>
  <si>
    <t>Bahubal-1</t>
  </si>
  <si>
    <t>Md. Ashrafuzzaman</t>
  </si>
  <si>
    <t>Bahubal-2</t>
  </si>
  <si>
    <t>Md. Nurul Islam</t>
  </si>
  <si>
    <t>Innaetgonj-1</t>
  </si>
  <si>
    <t>Karun Chandra Roy</t>
  </si>
  <si>
    <t>Nobigonj-1</t>
  </si>
  <si>
    <t>Mr. Sarif Uddin</t>
  </si>
  <si>
    <t>Nobigonj-2</t>
  </si>
  <si>
    <t>Md. Rubel Rana</t>
  </si>
  <si>
    <t>Nobigonj-3</t>
  </si>
  <si>
    <t>Mr. Abdul Jalil</t>
  </si>
  <si>
    <t>Sherpur (MLV)-1</t>
  </si>
  <si>
    <t>Mr. Fazale Rabbi</t>
  </si>
  <si>
    <t>Barishal-A</t>
  </si>
  <si>
    <t>Mr. Khairul Alam</t>
  </si>
  <si>
    <t>Barguna GEN-A-1</t>
  </si>
  <si>
    <t>Amtali-1</t>
  </si>
  <si>
    <t>Md. Omar Faruk</t>
  </si>
  <si>
    <t>Amtali-2</t>
  </si>
  <si>
    <t>Md. Selim Hossain</t>
  </si>
  <si>
    <t>Borguna-1</t>
  </si>
  <si>
    <t>Mr. Mahfuzul Bari</t>
  </si>
  <si>
    <t>Borguna-2</t>
  </si>
  <si>
    <t>Mr. Abdur Rahman</t>
  </si>
  <si>
    <t>Mirzaganj</t>
  </si>
  <si>
    <t>Mr. Abu Raihan</t>
  </si>
  <si>
    <t>Patharghata-1</t>
  </si>
  <si>
    <t>Md. Abdus Sabur Biswas</t>
  </si>
  <si>
    <t>Patharghata-2</t>
  </si>
  <si>
    <t>Mr. Raihan Hossain Rhidoy</t>
  </si>
  <si>
    <t>Taltoli-1</t>
  </si>
  <si>
    <t>Md. Mizanur Rahmam</t>
  </si>
  <si>
    <t>Barishal GEN-A-2</t>
  </si>
  <si>
    <t>Mr. Md. Azizul Islam Khan</t>
  </si>
  <si>
    <t>Barishal-3</t>
  </si>
  <si>
    <t>Md. Rezaul Islam</t>
  </si>
  <si>
    <t>Barishal-4</t>
  </si>
  <si>
    <t>Mr. Indrozit Kumar Sarna</t>
  </si>
  <si>
    <t>Barishal-5</t>
  </si>
  <si>
    <t>Gopinath Paul</t>
  </si>
  <si>
    <t>Jhalokathi-1</t>
  </si>
  <si>
    <t>Mr. Anupom Roy</t>
  </si>
  <si>
    <t>Jhalokathi-2</t>
  </si>
  <si>
    <t>Md. Atiar Rahman</t>
  </si>
  <si>
    <t>Ujirpur-1</t>
  </si>
  <si>
    <t>Md. Juwel Ali</t>
  </si>
  <si>
    <t>Ujirpur-2</t>
  </si>
  <si>
    <t>Mr. Nahid Hasan</t>
  </si>
  <si>
    <t>Barishal GEN-A-3</t>
  </si>
  <si>
    <t>Md. Al Amin Mia</t>
  </si>
  <si>
    <t>Barishal-1</t>
  </si>
  <si>
    <t>Md. Rabiul Islam</t>
  </si>
  <si>
    <t>Barishal-8</t>
  </si>
  <si>
    <t>Mr. Md. Anwar Hussain</t>
  </si>
  <si>
    <t>Hizla</t>
  </si>
  <si>
    <t>Kazi Al Firoz</t>
  </si>
  <si>
    <t>Muladi</t>
  </si>
  <si>
    <t>Mr. Azmatullah</t>
  </si>
  <si>
    <t>SBMCH-1</t>
  </si>
  <si>
    <t>Mr. Nazmus Shakib</t>
  </si>
  <si>
    <t>SBMCH-2</t>
  </si>
  <si>
    <t>Mr. Ajit Chandra Sutradhor</t>
  </si>
  <si>
    <t>SBMCH-3</t>
  </si>
  <si>
    <t>Gournadi GEN-A-1</t>
  </si>
  <si>
    <t>Mr. Md. Abu Hanif</t>
  </si>
  <si>
    <t>Agailjahara-1</t>
  </si>
  <si>
    <t>Shubradev Sarker</t>
  </si>
  <si>
    <t>Agailjahara-2</t>
  </si>
  <si>
    <t>Mr. Oshit Kumar</t>
  </si>
  <si>
    <t>Gaurnadi-1</t>
  </si>
  <si>
    <t>Md. Mohibul Islam</t>
  </si>
  <si>
    <t>Gaurnadi-2</t>
  </si>
  <si>
    <t>Gaurnadi-3</t>
  </si>
  <si>
    <t>Mr. Mohammad Mostafijur Rahman</t>
  </si>
  <si>
    <t>Kalkini-1</t>
  </si>
  <si>
    <t>Md. Emdadul Haque</t>
  </si>
  <si>
    <t>Kalkini-2</t>
  </si>
  <si>
    <t>Mr. Md. Abdur Rahman</t>
  </si>
  <si>
    <t>Mothbaria GEN-A-1</t>
  </si>
  <si>
    <t>Mr. Md. Hafizur Rahman</t>
  </si>
  <si>
    <t>Mothbaria-1</t>
  </si>
  <si>
    <t>Mr. Jubaer</t>
  </si>
  <si>
    <t>Mothbaria-2</t>
  </si>
  <si>
    <t>Rajib Kumar Roy</t>
  </si>
  <si>
    <t>Mothbaria-3</t>
  </si>
  <si>
    <t>Mr. Md. Ashikur Rahman</t>
  </si>
  <si>
    <t>Rajapur-1</t>
  </si>
  <si>
    <t>Mr. Md. Nirob Hosen</t>
  </si>
  <si>
    <t>Rajapur-2</t>
  </si>
  <si>
    <t>Mr. Md. Waliur Rahman</t>
  </si>
  <si>
    <t>Vandaria-1</t>
  </si>
  <si>
    <t>Md. Sultan Ahmed</t>
  </si>
  <si>
    <t>Vandaria-2</t>
  </si>
  <si>
    <t>Mr. Md. Atosh Mia</t>
  </si>
  <si>
    <t>Patuakhali GEN-A-1</t>
  </si>
  <si>
    <t>Mr. Bilash Kumar Biswas</t>
  </si>
  <si>
    <t>Dumki-1</t>
  </si>
  <si>
    <t>Galachipa-1</t>
  </si>
  <si>
    <t>Md. Lotifur Rahman</t>
  </si>
  <si>
    <t>Galachipa-2</t>
  </si>
  <si>
    <t>Md. Abdul Zabber</t>
  </si>
  <si>
    <t>Kalapara-1</t>
  </si>
  <si>
    <t>Tapon Chandra Paul</t>
  </si>
  <si>
    <t>Kalapara-2</t>
  </si>
  <si>
    <t>Mr. Kanaram</t>
  </si>
  <si>
    <t>Patuakhali-1</t>
  </si>
  <si>
    <t>Mr. Kamran Hossen</t>
  </si>
  <si>
    <t>Patuakhali-2</t>
  </si>
  <si>
    <t>Mr. Md. Abu Abdullah</t>
  </si>
  <si>
    <t>Rangabali-1</t>
  </si>
  <si>
    <t>Mr. Md. Jahid Hasan</t>
  </si>
  <si>
    <t>Patuakhali GEN-A-2</t>
  </si>
  <si>
    <t>Mr. Sujan Kumar Saha</t>
  </si>
  <si>
    <t>Bakergonj-1</t>
  </si>
  <si>
    <t>Md. Nazmull Hasan</t>
  </si>
  <si>
    <t>Bakergonj-2</t>
  </si>
  <si>
    <t>Abdus Salam</t>
  </si>
  <si>
    <t>Bawfal-1</t>
  </si>
  <si>
    <t>Mr. K.M. Ataur Rahman</t>
  </si>
  <si>
    <t>Bawfal-2</t>
  </si>
  <si>
    <t>Mr. Asraful Islam</t>
  </si>
  <si>
    <t>Dashmina</t>
  </si>
  <si>
    <t>Md. Nazmul Hasan</t>
  </si>
  <si>
    <t>Patuakhali-3</t>
  </si>
  <si>
    <t>Mr. Md. Rafiqul Islam</t>
  </si>
  <si>
    <t>Patuakhali-4</t>
  </si>
  <si>
    <t>Barishal-B</t>
  </si>
  <si>
    <t>Mr. Shamimur Rahman</t>
  </si>
  <si>
    <t>Barishal GEN-A-1</t>
  </si>
  <si>
    <t>Mr. Sujit Kumar Dutta</t>
  </si>
  <si>
    <t>Banaripara</t>
  </si>
  <si>
    <t>Md. Sohel Rana</t>
  </si>
  <si>
    <t>Barishal-2</t>
  </si>
  <si>
    <t>Md. Akbar Ali Khan</t>
  </si>
  <si>
    <t>Barishal-6</t>
  </si>
  <si>
    <t>Mr. Md. Al Amin</t>
  </si>
  <si>
    <t>Barishal-7</t>
  </si>
  <si>
    <t>Md. Abdullah-Al-Masud</t>
  </si>
  <si>
    <t>Nalcity-1</t>
  </si>
  <si>
    <t>Mr. Gowranga Chandra Sarker</t>
  </si>
  <si>
    <t>Swarupkathi-1</t>
  </si>
  <si>
    <t>Mr. Md. Nazmul Kabir Piyas</t>
  </si>
  <si>
    <t>Swarupkathi-2</t>
  </si>
  <si>
    <t>Mr. Jibon Kumar Dash</t>
  </si>
  <si>
    <t>Bhola GEN-A-1</t>
  </si>
  <si>
    <t>Mr. Md. Sorwer Hossain</t>
  </si>
  <si>
    <t>Bangla Bazar-1</t>
  </si>
  <si>
    <t>Mr. Milan Malakar</t>
  </si>
  <si>
    <t>Bhola-1</t>
  </si>
  <si>
    <t>Mr. Md. Jeaur Rahman</t>
  </si>
  <si>
    <t>Bhola-2</t>
  </si>
  <si>
    <t>Mr. Md. Abdul Hakim</t>
  </si>
  <si>
    <t>Bhola-3</t>
  </si>
  <si>
    <t>Sukumar Ray</t>
  </si>
  <si>
    <t>Bhola-4</t>
  </si>
  <si>
    <t>Mr. Md. Islamuddin Sardar</t>
  </si>
  <si>
    <t>Daulatkhan-1</t>
  </si>
  <si>
    <t>Md. Mamunur Rashid Bepari</t>
  </si>
  <si>
    <t>Mehendiganj</t>
  </si>
  <si>
    <t>Debdash Ray</t>
  </si>
  <si>
    <t>Charfashion GEN-A-1</t>
  </si>
  <si>
    <t>Mr. Sumon Ranjan Das</t>
  </si>
  <si>
    <t>Charfashion-1</t>
  </si>
  <si>
    <t>Mr. Gobinda Chowdhuri</t>
  </si>
  <si>
    <t>Charfashion-2</t>
  </si>
  <si>
    <t>Md. Yusuf</t>
  </si>
  <si>
    <t>Charfashion-3</t>
  </si>
  <si>
    <t>Md. Manwar Hossain Farid</t>
  </si>
  <si>
    <t>Charfashion-4</t>
  </si>
  <si>
    <t>Mr. Abdul Motalleb</t>
  </si>
  <si>
    <t>Charfashion-5</t>
  </si>
  <si>
    <t>Monpura-1</t>
  </si>
  <si>
    <t>Mr. Md. Arman</t>
  </si>
  <si>
    <t>South Aicha-1</t>
  </si>
  <si>
    <t>Mr. Md. Samim Miah</t>
  </si>
  <si>
    <t>Lalmohon GEN-A-1</t>
  </si>
  <si>
    <t>Mr. Md. Abdur Razzak Mia</t>
  </si>
  <si>
    <t>Burhanuddin</t>
  </si>
  <si>
    <t>Md. Raju Hosen</t>
  </si>
  <si>
    <t>Burhanuddin-2</t>
  </si>
  <si>
    <t>Mr. Sagor Suter</t>
  </si>
  <si>
    <t>Burhanuddin-3</t>
  </si>
  <si>
    <t>Mr. Jony Islam</t>
  </si>
  <si>
    <t>Lalmohan-1</t>
  </si>
  <si>
    <t>Mr. Md. Maminul Islam</t>
  </si>
  <si>
    <t>Lalmohan-2</t>
  </si>
  <si>
    <t>Md. Khademul Islam</t>
  </si>
  <si>
    <t>Lalmohan-3</t>
  </si>
  <si>
    <t>Mr. Md. Nazim Shakh</t>
  </si>
  <si>
    <t>Tozumuddin-1</t>
  </si>
  <si>
    <t>Mr. Saifuddin Ahammad</t>
  </si>
  <si>
    <t>Madaripur GEN-A-1</t>
  </si>
  <si>
    <t>Mr. Md. Abu Jafar Siddik</t>
  </si>
  <si>
    <t>Madaripur-1</t>
  </si>
  <si>
    <t>Md. Shafiqul Islam</t>
  </si>
  <si>
    <t>Madaripur-2</t>
  </si>
  <si>
    <t>Mr. Shamanondo shil</t>
  </si>
  <si>
    <t>Madaripur-3</t>
  </si>
  <si>
    <t>Md. Saiful Islam</t>
  </si>
  <si>
    <t>Madaripur-4</t>
  </si>
  <si>
    <t>Mr. Md. Habibur Rahman</t>
  </si>
  <si>
    <t>Madaripur-5</t>
  </si>
  <si>
    <t>Mr. Jibon Malakar</t>
  </si>
  <si>
    <t>Rajoir-1</t>
  </si>
  <si>
    <t>Liton Chandra Das</t>
  </si>
  <si>
    <t>Rajoir-2</t>
  </si>
  <si>
    <t>Md. Alamgir Hossain</t>
  </si>
  <si>
    <t>Rajoir-3</t>
  </si>
  <si>
    <t>Mr. Abhijit Ghosh</t>
  </si>
  <si>
    <t>Shariatpur GEN-A-1</t>
  </si>
  <si>
    <t>Mr. Md. Shahadat Hossain-579</t>
  </si>
  <si>
    <t>Bhedorgonj</t>
  </si>
  <si>
    <t>Md. Arif Hossain</t>
  </si>
  <si>
    <t>Bhedorgonj-2</t>
  </si>
  <si>
    <t>Mr. Md. Mahmudul Hasan</t>
  </si>
  <si>
    <t>Goshairhat-1</t>
  </si>
  <si>
    <t>Porimol Chandra</t>
  </si>
  <si>
    <t>Goshairhat-2</t>
  </si>
  <si>
    <t>Mr. Md. Raisul Islam</t>
  </si>
  <si>
    <t>Shariatpur-1</t>
  </si>
  <si>
    <t>Liton Halder</t>
  </si>
  <si>
    <t>Shariatpur-2</t>
  </si>
  <si>
    <t>Md. Khairul Islam</t>
  </si>
  <si>
    <t>Shariatpur-3</t>
  </si>
  <si>
    <t>Mr. Uzzal Hossain</t>
  </si>
  <si>
    <t>Shariatpur-4</t>
  </si>
  <si>
    <t>Mr. Md. Ataur Rahaman</t>
  </si>
  <si>
    <t>Bogura</t>
  </si>
  <si>
    <t>Mr. A H M Shabetuzzaman</t>
  </si>
  <si>
    <t>Bogura GEN-A-1</t>
  </si>
  <si>
    <t>Mr. Farhan Uddin</t>
  </si>
  <si>
    <t>Bogura-11</t>
  </si>
  <si>
    <t>Md. Rashidul Islam</t>
  </si>
  <si>
    <t>Bogura-13</t>
  </si>
  <si>
    <t>Mr. Md. Imtiaz Ahmed</t>
  </si>
  <si>
    <t>Bogura-3</t>
  </si>
  <si>
    <t>Mr. Md. Amdadul Haque</t>
  </si>
  <si>
    <t>Bogura-8</t>
  </si>
  <si>
    <t>Mr. Jahidul Islam Nahid</t>
  </si>
  <si>
    <t>Bogura-9</t>
  </si>
  <si>
    <t>Md. Manik Miah</t>
  </si>
  <si>
    <t>Gabtoly</t>
  </si>
  <si>
    <t>Samaul Kabir</t>
  </si>
  <si>
    <t>Shariakandi-1</t>
  </si>
  <si>
    <t>Mr. Farhad Hossen</t>
  </si>
  <si>
    <t>Bogura GEN-A-2</t>
  </si>
  <si>
    <t>Bogura-10</t>
  </si>
  <si>
    <t>Mr. Partho Biswas</t>
  </si>
  <si>
    <t>Bogura-12</t>
  </si>
  <si>
    <t>Md. Tazirul Islam</t>
  </si>
  <si>
    <t>Bogura-2</t>
  </si>
  <si>
    <t>Mr. Md. Zahid Hassan</t>
  </si>
  <si>
    <t>Bogura-4</t>
  </si>
  <si>
    <t>Mr. Md. Arif Hossain</t>
  </si>
  <si>
    <t>Shibgonj-1 (Bogura)</t>
  </si>
  <si>
    <t>Mr. Nasir Uddin Bhuyian</t>
  </si>
  <si>
    <t>Shibgonj-2 (Bogura)</t>
  </si>
  <si>
    <t>Mr. Md. Asaduzzaman Asad</t>
  </si>
  <si>
    <t>Shibgonj-3 (Bogura)</t>
  </si>
  <si>
    <t>Mr. Md. Zaber Hosen</t>
  </si>
  <si>
    <t>Bogura GEN-A-3</t>
  </si>
  <si>
    <t>Mr. Md. Habibullah Belaly</t>
  </si>
  <si>
    <t>Bogura-1</t>
  </si>
  <si>
    <t>Mr. Asadduzzaman</t>
  </si>
  <si>
    <t>Bogura-5</t>
  </si>
  <si>
    <t>Md. Mahabur Rahaman</t>
  </si>
  <si>
    <t>Bogura-6</t>
  </si>
  <si>
    <t>Mr. Md. Saddam Hossen</t>
  </si>
  <si>
    <t>Bogura-7</t>
  </si>
  <si>
    <t>Md. Rohidul Islam</t>
  </si>
  <si>
    <t>Dhunot</t>
  </si>
  <si>
    <t>Shajahanpur-1</t>
  </si>
  <si>
    <t>Sonatola</t>
  </si>
  <si>
    <t>Md. Jahangir Alam</t>
  </si>
  <si>
    <t>Dupchachia GEN-A-1</t>
  </si>
  <si>
    <t>Md. Jahir Uddin Babor</t>
  </si>
  <si>
    <t>Akkelpur</t>
  </si>
  <si>
    <t>Md. Mezbah Uddin Bhuiyan</t>
  </si>
  <si>
    <t>Dhupchachia-1</t>
  </si>
  <si>
    <t>Monjurul Islam</t>
  </si>
  <si>
    <t>Dhupchachia-2</t>
  </si>
  <si>
    <t>Mr. Md. Apel Mahamud</t>
  </si>
  <si>
    <t>Dhupchachia-3</t>
  </si>
  <si>
    <t>Mr. Gour Pada Mondol</t>
  </si>
  <si>
    <t>Kahalu-1</t>
  </si>
  <si>
    <t>Mr. Md. Zahid Rahman</t>
  </si>
  <si>
    <t>Kalai-1</t>
  </si>
  <si>
    <t>Mr. Md. Sameem Ali</t>
  </si>
  <si>
    <t>Khetlal -1</t>
  </si>
  <si>
    <t>Md. Kamrul Hasan</t>
  </si>
  <si>
    <t>Naogoan GEN-A-2</t>
  </si>
  <si>
    <t>Mr. Anwar Hossain</t>
  </si>
  <si>
    <t>Badolgachi</t>
  </si>
  <si>
    <t>Mr. Hasan Mahmud Riad</t>
  </si>
  <si>
    <t>Mohadevpur-1</t>
  </si>
  <si>
    <t>Md. Rokibul Hasan</t>
  </si>
  <si>
    <t>Mohadevpur-2</t>
  </si>
  <si>
    <t>Md. Sazeman Ali</t>
  </si>
  <si>
    <t>Mohadevpur-3</t>
  </si>
  <si>
    <t>Mr. Nabadip Chandra Roy</t>
  </si>
  <si>
    <t>Naogaon-2</t>
  </si>
  <si>
    <t>Md. Masudur Rahman</t>
  </si>
  <si>
    <t>Naogaon-4</t>
  </si>
  <si>
    <t>Mr. Devdas Kumar</t>
  </si>
  <si>
    <t>Naogaon-6</t>
  </si>
  <si>
    <t>Mr. Al- Amin Sheikh</t>
  </si>
  <si>
    <t>Noagaon GEN-A-1</t>
  </si>
  <si>
    <t>Mehedi Hasan</t>
  </si>
  <si>
    <t>Adamdighi-1</t>
  </si>
  <si>
    <t>Mr. Isfak Ahamed</t>
  </si>
  <si>
    <t>Atrai</t>
  </si>
  <si>
    <t>Mr. Md. Mazidul Islam</t>
  </si>
  <si>
    <t>Naogaon-1</t>
  </si>
  <si>
    <t>Mr. Md. Tariqul Islam</t>
  </si>
  <si>
    <t>Naogaon-3</t>
  </si>
  <si>
    <t>Md. Alamgir Kabir</t>
  </si>
  <si>
    <t>Naogaon-5</t>
  </si>
  <si>
    <t>Mr. Forhat Hossain Limon</t>
  </si>
  <si>
    <t>Raninagor</t>
  </si>
  <si>
    <t>Mr. Kausar Hossain</t>
  </si>
  <si>
    <t>Raninagor-2</t>
  </si>
  <si>
    <t>Mr. Nikunga Chandra Das</t>
  </si>
  <si>
    <t>Sherpur (BOG) GEN-A-1</t>
  </si>
  <si>
    <t>Md. Ariful Islam</t>
  </si>
  <si>
    <t>Chandaikona</t>
  </si>
  <si>
    <t>Md. Arshadul Haque</t>
  </si>
  <si>
    <t>Kazipur-1</t>
  </si>
  <si>
    <t>Md. Fazlul Karim</t>
  </si>
  <si>
    <t>Kazipur-2</t>
  </si>
  <si>
    <t>Mr. Sabbir Hasan</t>
  </si>
  <si>
    <t>Salanga-1</t>
  </si>
  <si>
    <t>Mr. Md. Merajul Howlader</t>
  </si>
  <si>
    <t>Sherpur-1 (Bog)</t>
  </si>
  <si>
    <t>Mr. Md. Mahfuzur Rahman</t>
  </si>
  <si>
    <t>Sherpur-2 (Bog)</t>
  </si>
  <si>
    <t>Sherpur-3 (Bog)</t>
  </si>
  <si>
    <t>Mr. Biplob Kumar</t>
  </si>
  <si>
    <t>Sirajgonj GEN-A-1</t>
  </si>
  <si>
    <t>Md. Rabiul Alam</t>
  </si>
  <si>
    <t>Belkuchi</t>
  </si>
  <si>
    <t>Bakul Chandro Sarker</t>
  </si>
  <si>
    <t>Enayetpur-1</t>
  </si>
  <si>
    <t>Mr. Md. Hasibul Islam</t>
  </si>
  <si>
    <t>Kamarkhanda-1</t>
  </si>
  <si>
    <t>Mr. Sabbir Ahmed</t>
  </si>
  <si>
    <t>Sirajgonj-1</t>
  </si>
  <si>
    <t>Sirajgonj-2</t>
  </si>
  <si>
    <t>Sree Sanjoy Kumar</t>
  </si>
  <si>
    <t>Sirajgonj-3</t>
  </si>
  <si>
    <t>Mr. Md. Shahalam</t>
  </si>
  <si>
    <t>Sirajgonj-4</t>
  </si>
  <si>
    <t>Md. Rony Ahmed</t>
  </si>
  <si>
    <t>Ullapara-1</t>
  </si>
  <si>
    <t>Md. Milon Ali</t>
  </si>
  <si>
    <t>Ullapara-2</t>
  </si>
  <si>
    <t>Mahabub Alam</t>
  </si>
  <si>
    <t>Chandpur</t>
  </si>
  <si>
    <t>Mr. Md. Iffat Hassan</t>
  </si>
  <si>
    <t>Chandpur GEN-A-1</t>
  </si>
  <si>
    <t>Mr. Md. Mokaram Ahamed</t>
  </si>
  <si>
    <t>Chandpur (Diabetic Hosp.)-1</t>
  </si>
  <si>
    <t>Md. Riazul Islam</t>
  </si>
  <si>
    <t>Chandpur (Medinova)-1</t>
  </si>
  <si>
    <t>Joy Roy Joni</t>
  </si>
  <si>
    <t>Chandpur (Sadar Hosp.)-1</t>
  </si>
  <si>
    <t>Mr. Najmul Hasan Bhasani</t>
  </si>
  <si>
    <t>Chandpur (Stadium Road)-1</t>
  </si>
  <si>
    <t>Mr. Md. Zillur Rahman</t>
  </si>
  <si>
    <t>Faridgonj-1</t>
  </si>
  <si>
    <t>Md. Shah Sultan</t>
  </si>
  <si>
    <t>Faridgonj-2</t>
  </si>
  <si>
    <t>Mubarak Hossin</t>
  </si>
  <si>
    <t>Faridgonj-3</t>
  </si>
  <si>
    <t>Mr. Md. AB Rahman</t>
  </si>
  <si>
    <t>Faridgonj-4</t>
  </si>
  <si>
    <t>Mr. Md. Hasan Imam Pulak</t>
  </si>
  <si>
    <t>Chandpur GEN-A-2</t>
  </si>
  <si>
    <t>Md. Obaidur Rahman</t>
  </si>
  <si>
    <t>Chandpur (Comfort)-1</t>
  </si>
  <si>
    <t>Mr. Md. Syful Islam</t>
  </si>
  <si>
    <t>Chandpur (Matrichaya)-1</t>
  </si>
  <si>
    <t>S.M.A Mannan</t>
  </si>
  <si>
    <t>Chandpur (New Life)-1</t>
  </si>
  <si>
    <t>Mr. Md. Harun Or Rashid</t>
  </si>
  <si>
    <t>Chandpur (Nova Aid)-1</t>
  </si>
  <si>
    <t>Md. Asaduzzaman</t>
  </si>
  <si>
    <t>Chandpur (Puran Bazar)-1</t>
  </si>
  <si>
    <t>Md. Nashir Hossen</t>
  </si>
  <si>
    <t>Chandpur (Sadar Hosp.)-2</t>
  </si>
  <si>
    <t>Anukul Chandra Pramanik</t>
  </si>
  <si>
    <t>Haimchar</t>
  </si>
  <si>
    <t>Md. Shahadat Hossain</t>
  </si>
  <si>
    <t>Chatkhil GEN-A-1</t>
  </si>
  <si>
    <t>Chatkhil-1</t>
  </si>
  <si>
    <t>Md. Aminul Islam</t>
  </si>
  <si>
    <t>Chatkhil-2</t>
  </si>
  <si>
    <t>Chatkhil-3</t>
  </si>
  <si>
    <t>Mr. Pabitra Biswas</t>
  </si>
  <si>
    <t>Chatkhil-4</t>
  </si>
  <si>
    <t>Md. Rasel Mia</t>
  </si>
  <si>
    <t>Joyag-1</t>
  </si>
  <si>
    <t>Mr. Md. Abdul Kaium</t>
  </si>
  <si>
    <t>Monohorgonj-1</t>
  </si>
  <si>
    <t>Atabur Rahman</t>
  </si>
  <si>
    <t>Monohorgonj-2</t>
  </si>
  <si>
    <t>Mr. Md. Muktady Rahman Murad</t>
  </si>
  <si>
    <t>Monohorgonj-3</t>
  </si>
  <si>
    <t>Mr. Md. Umar Faruk</t>
  </si>
  <si>
    <t>Hazigonj GEN-A-1</t>
  </si>
  <si>
    <t>Mr. Gautam Baral</t>
  </si>
  <si>
    <t>Chandra</t>
  </si>
  <si>
    <t>Mr. Sohag Chandra Roy</t>
  </si>
  <si>
    <t>Hazigonj-1</t>
  </si>
  <si>
    <t>Md. Sultan Uddin</t>
  </si>
  <si>
    <t>Hazigonj-2</t>
  </si>
  <si>
    <t>Mr. Md. Momin Miah</t>
  </si>
  <si>
    <t>Hazigonj-3</t>
  </si>
  <si>
    <t>Mr. Md. Mizanur Rahman</t>
  </si>
  <si>
    <t>Hazigonj-4</t>
  </si>
  <si>
    <t>Md. Sulaiman Kabir</t>
  </si>
  <si>
    <t>Hazigonj-5</t>
  </si>
  <si>
    <t>Mr. Rakib Mia</t>
  </si>
  <si>
    <t>Hazigonj-6</t>
  </si>
  <si>
    <t>Mr. Md. Abu Talha</t>
  </si>
  <si>
    <t>Hazigonj-7</t>
  </si>
  <si>
    <t>Motlab GEN-A-1</t>
  </si>
  <si>
    <t>Md. Halim Uddin</t>
  </si>
  <si>
    <t>Baburhat</t>
  </si>
  <si>
    <t>Md. Shahin Alam</t>
  </si>
  <si>
    <t>Matlab Uttar-1</t>
  </si>
  <si>
    <t>Md. Ziarul Haque</t>
  </si>
  <si>
    <t>Matlab Uttar-2</t>
  </si>
  <si>
    <t>Mr. Rakibul Islam</t>
  </si>
  <si>
    <t>Motlob-1</t>
  </si>
  <si>
    <t>Motlob-2</t>
  </si>
  <si>
    <t>Mr. Asish Kumar Sarkar</t>
  </si>
  <si>
    <t>Motlob-3</t>
  </si>
  <si>
    <t>Mr. Md. Rowfel Ahammed</t>
  </si>
  <si>
    <t>Narayanpur-1</t>
  </si>
  <si>
    <t>Mr. Mithun Chandra Barman</t>
  </si>
  <si>
    <t>Ramganj GEN-A-1</t>
  </si>
  <si>
    <t>Md. Rezaul Karim</t>
  </si>
  <si>
    <t>Raipur-1</t>
  </si>
  <si>
    <t>Masudur Rahman</t>
  </si>
  <si>
    <t>Raipur-2</t>
  </si>
  <si>
    <t>Raipur-3</t>
  </si>
  <si>
    <t>Mr. Md. Parves Hossain</t>
  </si>
  <si>
    <t>Raipur-4</t>
  </si>
  <si>
    <t>Mr. Md. Shajedur Rahman Sujon</t>
  </si>
  <si>
    <t>Ramgonj-1</t>
  </si>
  <si>
    <t>Mr. Md. Abdul Kayium</t>
  </si>
  <si>
    <t>Ramgonj-2</t>
  </si>
  <si>
    <t>Md. Mahfuzur Rahman</t>
  </si>
  <si>
    <t>Ramgonj-3</t>
  </si>
  <si>
    <t>Mr. Md. Masum Rana</t>
  </si>
  <si>
    <t>Ramgonj-4</t>
  </si>
  <si>
    <t>Mr. Md. Keramot Ali</t>
  </si>
  <si>
    <t>Sharastee GEN-A-1</t>
  </si>
  <si>
    <t>Mr. Md. Abdul Roshid</t>
  </si>
  <si>
    <t>Kachua-1</t>
  </si>
  <si>
    <t>Mr. Sakendar Ali</t>
  </si>
  <si>
    <t>Kachua-2</t>
  </si>
  <si>
    <t>Sujan Chandro Sarkar</t>
  </si>
  <si>
    <t>RahimNagar</t>
  </si>
  <si>
    <t>Mr. T M.Shah Newaj</t>
  </si>
  <si>
    <t>Sachar-1</t>
  </si>
  <si>
    <t>Md. Faruque Hossain</t>
  </si>
  <si>
    <t>Sachar-2</t>
  </si>
  <si>
    <t>Mr. Md. Deluar Hossain</t>
  </si>
  <si>
    <t>Sharastee-1</t>
  </si>
  <si>
    <t>Mohammad Ali</t>
  </si>
  <si>
    <t>Sharastee-2</t>
  </si>
  <si>
    <t>S.M.Imam Hasan</t>
  </si>
  <si>
    <t>Sharastee-3</t>
  </si>
  <si>
    <t>Mr. Palas Chandra</t>
  </si>
  <si>
    <t>Chattogram-A</t>
  </si>
  <si>
    <t>Mr. Md. Waliul Azam</t>
  </si>
  <si>
    <t>Baraiyerhat GEN-A-1</t>
  </si>
  <si>
    <t>Mr. Md. Abdus Salam</t>
  </si>
  <si>
    <t>Baraiyerhat-1</t>
  </si>
  <si>
    <t>Mr. Md. Robiul Islam</t>
  </si>
  <si>
    <t>Baraiyerhat-2</t>
  </si>
  <si>
    <t>Mr. Md. Sumon Hossain</t>
  </si>
  <si>
    <t>Baraiyerhat-3</t>
  </si>
  <si>
    <t>Md. Firoz Alam</t>
  </si>
  <si>
    <t>Baraiyerhat-4</t>
  </si>
  <si>
    <t>Mr. Solaiman</t>
  </si>
  <si>
    <t>Jorargonj-1</t>
  </si>
  <si>
    <t>Mr. Md. Mahmud Kobir</t>
  </si>
  <si>
    <t>Ramgarh-1</t>
  </si>
  <si>
    <t>Ramgarh-2</t>
  </si>
  <si>
    <t>Mr. Subarato Chandro</t>
  </si>
  <si>
    <t>Chattogram GEN-A-12</t>
  </si>
  <si>
    <t>Md. Shafikul Islam</t>
  </si>
  <si>
    <t>CTG (Agrabad)-1</t>
  </si>
  <si>
    <t>Md. Shah Alam</t>
  </si>
  <si>
    <t>CTG (Agrabad)-2</t>
  </si>
  <si>
    <t>Mr. Ramjan Ali</t>
  </si>
  <si>
    <t>CTG (Agrabad)-3</t>
  </si>
  <si>
    <t>CTG (Bandartila)-1</t>
  </si>
  <si>
    <t>Md. Aktaruzzaman</t>
  </si>
  <si>
    <t>CTG (Bandartila)-2</t>
  </si>
  <si>
    <t>Mr. Janibur Rahman</t>
  </si>
  <si>
    <t>CTG (Maa O Shishu)-3</t>
  </si>
  <si>
    <t>Mr. Md. Tanvir Hossain</t>
  </si>
  <si>
    <t>CTG (Maa O Shishu)-4</t>
  </si>
  <si>
    <t>CTG (Maa O Shishu)-5</t>
  </si>
  <si>
    <t>Md. Shoriful Islam</t>
  </si>
  <si>
    <t>Chattogram GEN-A-3</t>
  </si>
  <si>
    <t>Mohammad Yousuf</t>
  </si>
  <si>
    <t>CTG (DT Road)</t>
  </si>
  <si>
    <t>Mr. Md. Abdul Hamid Miah</t>
  </si>
  <si>
    <t>CTG (Halishahar)-1</t>
  </si>
  <si>
    <t>Mr. Md. Zahidul Islam</t>
  </si>
  <si>
    <t>CTG (Halishahar)-2</t>
  </si>
  <si>
    <t>Mr. Md. Rakib Hossain</t>
  </si>
  <si>
    <t>CTG (IBH)-1</t>
  </si>
  <si>
    <t>Mr. Md. Khademul Islam</t>
  </si>
  <si>
    <t>CTG (IBH)-2</t>
  </si>
  <si>
    <t>Mr. Md. Kayesh Khan Bipul</t>
  </si>
  <si>
    <t>CTG (Maa O Shishu)-1</t>
  </si>
  <si>
    <t>Mr. Md. Omar Ali</t>
  </si>
  <si>
    <t>CTG (Maa O Shishu)-2</t>
  </si>
  <si>
    <t>Mr. Md. Muhaiminul Islam</t>
  </si>
  <si>
    <t>CTG (Maa O Shishu)-6</t>
  </si>
  <si>
    <t>Mr. Kartic Sarker</t>
  </si>
  <si>
    <t>Chattogram GEN-A-8</t>
  </si>
  <si>
    <t>Md. Shamim Al Mamun</t>
  </si>
  <si>
    <t>Bhatiary-1</t>
  </si>
  <si>
    <t>Md. Abu Taher</t>
  </si>
  <si>
    <t>CTG (Alongker)-1</t>
  </si>
  <si>
    <t>Mr. Kazi Shajjad Hossain</t>
  </si>
  <si>
    <t>CTG (Colonel Hat)-1</t>
  </si>
  <si>
    <t>Md. Rabeul Islam</t>
  </si>
  <si>
    <t>CTG (Colonel Hat)-2</t>
  </si>
  <si>
    <t>Md. Mahfuzar Rahman</t>
  </si>
  <si>
    <t>CTG (Diabetic)-1</t>
  </si>
  <si>
    <t>Mr. Polash Uddin</t>
  </si>
  <si>
    <t>CTG (Diabetic)-2</t>
  </si>
  <si>
    <t>Mr. Md. Manik Khan</t>
  </si>
  <si>
    <t>CTG (USTC)-1</t>
  </si>
  <si>
    <t>Mr. Md. Azahar Uddin</t>
  </si>
  <si>
    <t>Chattogram GEN-A-9</t>
  </si>
  <si>
    <t>CTG (EPZ-1)</t>
  </si>
  <si>
    <t>Mr. M.Mehedi Hasan Saikot</t>
  </si>
  <si>
    <t>CTG (EPZ-2)</t>
  </si>
  <si>
    <t>Mr. Sudangshu</t>
  </si>
  <si>
    <t>CTG (EPZ-3)</t>
  </si>
  <si>
    <t>Mr. Md. Hero Mia</t>
  </si>
  <si>
    <t>CTG (Katgor)-1</t>
  </si>
  <si>
    <t>Md. Aynul Islam</t>
  </si>
  <si>
    <t>CTG (Navy Gate)-1</t>
  </si>
  <si>
    <t>Md. Abdul Aziz</t>
  </si>
  <si>
    <t>CTG (Navy Gate)-2</t>
  </si>
  <si>
    <t>Md. Abdul Mannan Sarker</t>
  </si>
  <si>
    <t>CTG (Navy Gate)-3</t>
  </si>
  <si>
    <t>Mr. A.T. M Kamruzzaman Sarkar</t>
  </si>
  <si>
    <t>CTG (Navy Gate)-4</t>
  </si>
  <si>
    <t>Mr. Md. Shakil Ahamed</t>
  </si>
  <si>
    <t>Sandwip GEN-A-1</t>
  </si>
  <si>
    <t>Mr. Mohammad Abdul Aziz</t>
  </si>
  <si>
    <t>Kumira-1</t>
  </si>
  <si>
    <t>Mr. Md. Refat Dewan</t>
  </si>
  <si>
    <t>Sandwip-1</t>
  </si>
  <si>
    <t>Biplop Kumer Roy</t>
  </si>
  <si>
    <t>Sandwip-2</t>
  </si>
  <si>
    <t>Gokul Kumar</t>
  </si>
  <si>
    <t>Sandwip-3</t>
  </si>
  <si>
    <t>Md. Golam Maula</t>
  </si>
  <si>
    <t>Sandwip-4</t>
  </si>
  <si>
    <t>A.S.M Salah Uddin</t>
  </si>
  <si>
    <t>Sandwip-5</t>
  </si>
  <si>
    <t>Golam Rahman</t>
  </si>
  <si>
    <t>Sandwip-6</t>
  </si>
  <si>
    <t>Md. Anarul Islam</t>
  </si>
  <si>
    <t>Sitakundu GEN-A-1</t>
  </si>
  <si>
    <t>Mr. Riazul Mostafa</t>
  </si>
  <si>
    <t>Mirsorai-1</t>
  </si>
  <si>
    <t>Md. Saheb Ali</t>
  </si>
  <si>
    <t>Mirsorai-2</t>
  </si>
  <si>
    <t>Md. Mehedi Hasan</t>
  </si>
  <si>
    <t>Mirsorai-3</t>
  </si>
  <si>
    <t>Mr. Tariqul Islam Subbir</t>
  </si>
  <si>
    <t>Mithachora-1</t>
  </si>
  <si>
    <t>Md. Masum Ali</t>
  </si>
  <si>
    <t>Sitakundu-1</t>
  </si>
  <si>
    <t>Mr. Rothindronath Roy</t>
  </si>
  <si>
    <t>Sitakundu-2</t>
  </si>
  <si>
    <t>Mr. Md. Sazib Ahamed</t>
  </si>
  <si>
    <t>Sitakundu-3</t>
  </si>
  <si>
    <t>Md. Jakir Hossain</t>
  </si>
  <si>
    <t>Sitakundu-4</t>
  </si>
  <si>
    <t>Mr. Md. Omar Faruk</t>
  </si>
  <si>
    <t>Chattogram-B</t>
  </si>
  <si>
    <t>Mr. Saidur Rahman</t>
  </si>
  <si>
    <t>Chandraghona GEN-A-1</t>
  </si>
  <si>
    <t>Mr. Md. Zakir Hossain</t>
  </si>
  <si>
    <t>Chandraghona-1</t>
  </si>
  <si>
    <t>Mr. Md. Mohiuddin</t>
  </si>
  <si>
    <t>Chandraghona-2</t>
  </si>
  <si>
    <t>Mr. Hridoy Chandra Sikder</t>
  </si>
  <si>
    <t>Chandraghona-3</t>
  </si>
  <si>
    <t>Mr. Md. Abubakar Siddiq</t>
  </si>
  <si>
    <t>Pahartoli-1</t>
  </si>
  <si>
    <t>Md. Murad Ali</t>
  </si>
  <si>
    <t>Rangunia-1</t>
  </si>
  <si>
    <t>Gobinda Chandra Sarkar</t>
  </si>
  <si>
    <t>Rangunia-2</t>
  </si>
  <si>
    <t>Mr. Shaddam Hossain</t>
  </si>
  <si>
    <t>Rangunia-3</t>
  </si>
  <si>
    <t>Mr. Tuhin Reza</t>
  </si>
  <si>
    <t>Rangunia-4</t>
  </si>
  <si>
    <t>Chattogram GEN-A-13</t>
  </si>
  <si>
    <t>Mr. Azizul Haque</t>
  </si>
  <si>
    <t>CTG (Bahadderhat)</t>
  </si>
  <si>
    <t>Mr. Khokon Kumar</t>
  </si>
  <si>
    <t>CTG (Chandgoan)</t>
  </si>
  <si>
    <t>Md. Ebrahim Ali</t>
  </si>
  <si>
    <t>CTG (CIMCH)-1</t>
  </si>
  <si>
    <t>Md. Ahasan Habib</t>
  </si>
  <si>
    <t>CTG (CIMCH)-2</t>
  </si>
  <si>
    <t>Md. Sarafat Hossain</t>
  </si>
  <si>
    <t>CTG (Noapara)-1</t>
  </si>
  <si>
    <t>Md. Roknuzzaman</t>
  </si>
  <si>
    <t>CTG (Noapara)-2</t>
  </si>
  <si>
    <t>Mr. S. M Sadekur Rahman</t>
  </si>
  <si>
    <t>Nazumiarhat</t>
  </si>
  <si>
    <t>Md. Azizur Rahman</t>
  </si>
  <si>
    <t>Nazumiarhat-2</t>
  </si>
  <si>
    <t>Mr. Md. Khairoul Bashar</t>
  </si>
  <si>
    <t>Chattogram GEN-A-4</t>
  </si>
  <si>
    <t>Mahmodul Haque</t>
  </si>
  <si>
    <t>CTG (Ashkerdighi)</t>
  </si>
  <si>
    <t>Rajesh Kumar Paul</t>
  </si>
  <si>
    <t>CTG (Feringee Bazar)-1</t>
  </si>
  <si>
    <t>Mr. Md. Shamim Reza</t>
  </si>
  <si>
    <t>CTG (General Hospital)-1</t>
  </si>
  <si>
    <t>Mr. Sagor Ali</t>
  </si>
  <si>
    <t>CTG (Jamal Khan)-1</t>
  </si>
  <si>
    <t>Md. Azizul Haque</t>
  </si>
  <si>
    <t>CTG (Jamal Khan)-2</t>
  </si>
  <si>
    <t>Mr. Dilip Kumar Roy</t>
  </si>
  <si>
    <t>CTG (Kotwali)</t>
  </si>
  <si>
    <t>Mr. Halel Mia</t>
  </si>
  <si>
    <t>CTG (Sadar Ghat)</t>
  </si>
  <si>
    <t>Mr. Suman Sikder</t>
  </si>
  <si>
    <t>CTG (Sadar Ghat)-2</t>
  </si>
  <si>
    <t>Md. Ashif Iqbal</t>
  </si>
  <si>
    <t>Chattogram GEN-A-5</t>
  </si>
  <si>
    <t>Mr. Md. Ziaur Rahman</t>
  </si>
  <si>
    <t>Chowdhury Hat-1</t>
  </si>
  <si>
    <t>Mr. Himangshu Debnath</t>
  </si>
  <si>
    <t>Chowdhury Hat-2</t>
  </si>
  <si>
    <t>Mr. Naoshad Hossain</t>
  </si>
  <si>
    <t>CTG (Aturar Depot)-1</t>
  </si>
  <si>
    <t>CTG (Aturar Depot)-2</t>
  </si>
  <si>
    <t>Mr. Lakkhon Kumar Roy</t>
  </si>
  <si>
    <t>CTG (Baizid)</t>
  </si>
  <si>
    <t>Mr. Md. Azizul Haque</t>
  </si>
  <si>
    <t>CTG (Cantonment G. Hosp)</t>
  </si>
  <si>
    <t>Md. Shahin Mia</t>
  </si>
  <si>
    <t>CTG (Cantonment G. Hosp)-2</t>
  </si>
  <si>
    <t>Md. Abdur Rahman</t>
  </si>
  <si>
    <t>CTG (Oxygen)-1</t>
  </si>
  <si>
    <t>Mr. Nayan Chandra</t>
  </si>
  <si>
    <t>Hathazari GEN-A-1</t>
  </si>
  <si>
    <t>Mohammad Jamal Hossain</t>
  </si>
  <si>
    <t>Fatehpur-1</t>
  </si>
  <si>
    <t>Kisno Pado Barmon</t>
  </si>
  <si>
    <t>Hathazari-1</t>
  </si>
  <si>
    <t>Mr. Md. Amirul Islam</t>
  </si>
  <si>
    <t>Hathazari-2</t>
  </si>
  <si>
    <t>Mr. Mehedi Hasan</t>
  </si>
  <si>
    <t>Hathazari-3</t>
  </si>
  <si>
    <t>Md. Tahidul Islam</t>
  </si>
  <si>
    <t>Hathazari-4</t>
  </si>
  <si>
    <t>Mr. Md. Ataur Rahman</t>
  </si>
  <si>
    <t>Hathazari-5</t>
  </si>
  <si>
    <t>Md. Jahangir Alom</t>
  </si>
  <si>
    <t>Hathazari-6</t>
  </si>
  <si>
    <t>Mr. Md. Tarik Aziz</t>
  </si>
  <si>
    <t>Sarkerhat-1</t>
  </si>
  <si>
    <t>Mr. Md. Sawkat Ali</t>
  </si>
  <si>
    <t>Rawjan GEN-A-1</t>
  </si>
  <si>
    <t>Mr. Mohammad Jaedul Islam</t>
  </si>
  <si>
    <t>Azadibazar-1</t>
  </si>
  <si>
    <t>Mr. Md. Sahadat Zaman</t>
  </si>
  <si>
    <t>Gohira-1</t>
  </si>
  <si>
    <t>Md. Ashraful Alam</t>
  </si>
  <si>
    <t>Rangamati-1</t>
  </si>
  <si>
    <t>Md. Shahanur Rahman</t>
  </si>
  <si>
    <t>Rangamati-2</t>
  </si>
  <si>
    <t>Mr. Md. Sajib Hossain</t>
  </si>
  <si>
    <t>Ranirhat-1</t>
  </si>
  <si>
    <t>Mr. Md. Sayem Khan</t>
  </si>
  <si>
    <t>Rawjan-1</t>
  </si>
  <si>
    <t>Mr. Md. Jan Mahmud</t>
  </si>
  <si>
    <t>Rawjan-2</t>
  </si>
  <si>
    <t>Mr. Nazmul Huda</t>
  </si>
  <si>
    <t>Rawjan-3</t>
  </si>
  <si>
    <t>Mr. Md. Kamrul Hasan</t>
  </si>
  <si>
    <t>Chattogram-C</t>
  </si>
  <si>
    <t>Mr. Md. Mahasin</t>
  </si>
  <si>
    <t>Anowara GEN-A-1</t>
  </si>
  <si>
    <t>Mr. Sumon Chandra Das</t>
  </si>
  <si>
    <t>Anowara-1</t>
  </si>
  <si>
    <t>Mr. Md. Sohel Tanvir</t>
  </si>
  <si>
    <t>Anowara-2</t>
  </si>
  <si>
    <t>Md. Feroz Kabir</t>
  </si>
  <si>
    <t>Anowara-3</t>
  </si>
  <si>
    <t>Md. Altab Hossain</t>
  </si>
  <si>
    <t>Anowara-4</t>
  </si>
  <si>
    <t>Mr. Md. Alamin Hossain</t>
  </si>
  <si>
    <t>Anowara-5</t>
  </si>
  <si>
    <t>Mr. Md. Jahangir Alom</t>
  </si>
  <si>
    <t>Anowara-6</t>
  </si>
  <si>
    <t>Mr. Md. Ruhul Kuddus</t>
  </si>
  <si>
    <t>KEPZ Trust Hospital</t>
  </si>
  <si>
    <t>Md. Anwar Hossain</t>
  </si>
  <si>
    <t>Pukuria-1</t>
  </si>
  <si>
    <t>Mr. Md. Saddam Hosen</t>
  </si>
  <si>
    <t>Banshkhali GEN-A-1</t>
  </si>
  <si>
    <t>Anamul Haque</t>
  </si>
  <si>
    <t>Banshkhali-1</t>
  </si>
  <si>
    <t>Banshkhali-2</t>
  </si>
  <si>
    <t>Mr. Jothis Chandra</t>
  </si>
  <si>
    <t>Banshkhali-3</t>
  </si>
  <si>
    <t>Haran Chandra Pal</t>
  </si>
  <si>
    <t>Banshkhali-4</t>
  </si>
  <si>
    <t>Mr. Bindu Chandra Sarker</t>
  </si>
  <si>
    <t>Banshkhali-5</t>
  </si>
  <si>
    <t>Mr. Md. Omar Faruque</t>
  </si>
  <si>
    <t>Banshkhali-6</t>
  </si>
  <si>
    <t>Mr. Md. Al-Amin</t>
  </si>
  <si>
    <t>Chambal Bazar</t>
  </si>
  <si>
    <t>Mr. Md. Motasim Billah</t>
  </si>
  <si>
    <t>Chambal Bazar-2</t>
  </si>
  <si>
    <t>Mr. Mazedul Islam</t>
  </si>
  <si>
    <t>Chattogram GEN-A-1</t>
  </si>
  <si>
    <t>Mr. Md. Salimujjaman</t>
  </si>
  <si>
    <t>CTG (2 No. Gate)-1</t>
  </si>
  <si>
    <t>Mr. Md. Mofazzol Hossain</t>
  </si>
  <si>
    <t>CTG (Lab Aid)-1</t>
  </si>
  <si>
    <t>Mr. Md. Robel Mia</t>
  </si>
  <si>
    <t>CTG (Marine City)-1</t>
  </si>
  <si>
    <t>Mr. Md. Humayun Kabir</t>
  </si>
  <si>
    <t>CTG (Medical Center)</t>
  </si>
  <si>
    <t>CTG (Metropolitan Hosp.)-1</t>
  </si>
  <si>
    <t>Mr. Md. Saddam Hossain</t>
  </si>
  <si>
    <t>CTG (Metropolitan Hosp.)-2</t>
  </si>
  <si>
    <t>Mr. Md. Masum Billah</t>
  </si>
  <si>
    <t>CTG (Royal Hosp.)</t>
  </si>
  <si>
    <t>Md. Mahabub Alam</t>
  </si>
  <si>
    <t>Chattogram GEN-A-10</t>
  </si>
  <si>
    <t>Mr. Mohammad Ashadur Rahman</t>
  </si>
  <si>
    <t>CTG (Bakulia)</t>
  </si>
  <si>
    <t>CTG (CMCH-4)</t>
  </si>
  <si>
    <t>Mr. Osman Gani</t>
  </si>
  <si>
    <t>CTG (CMCH-5)</t>
  </si>
  <si>
    <t>Mr. Md. Bachchu Alam</t>
  </si>
  <si>
    <t>CTG (Holy Health)</t>
  </si>
  <si>
    <t>Mr. Md. Shohid Hasan</t>
  </si>
  <si>
    <t>CTG (Khaza Road)</t>
  </si>
  <si>
    <t>Nabadwip Dep Nath</t>
  </si>
  <si>
    <t>CTG (National)-1</t>
  </si>
  <si>
    <t>Mr. Md. Masud Rana</t>
  </si>
  <si>
    <t>CTG (National)-2</t>
  </si>
  <si>
    <t>Mr. Md. Pavel Islam</t>
  </si>
  <si>
    <t>CTG (National)-3</t>
  </si>
  <si>
    <t>Mr. Md. Rajibul Islam</t>
  </si>
  <si>
    <t>Chattogram GEN-A-6</t>
  </si>
  <si>
    <t>Mr. Md. Fazlul Haque</t>
  </si>
  <si>
    <t>CTG (Belle Vue)-1</t>
  </si>
  <si>
    <t>Mr. Prosanto Chandro Barman</t>
  </si>
  <si>
    <t>CTG (Chevron)-1</t>
  </si>
  <si>
    <t>Mr. Md. Abdur Rob</t>
  </si>
  <si>
    <t>CTG (Chevron)-2</t>
  </si>
  <si>
    <t>Mr. Md. Ekbal Hossain</t>
  </si>
  <si>
    <t>CTG (Chevron)-3</t>
  </si>
  <si>
    <t>Mr. Arjun Chandra Debnath</t>
  </si>
  <si>
    <t>CTG (CMCH-1)</t>
  </si>
  <si>
    <t>Md. Abu Taleb</t>
  </si>
  <si>
    <t>CTG (Lalkhan Bazar)</t>
  </si>
  <si>
    <t>Mr. Md. Abu Hannan Bilas</t>
  </si>
  <si>
    <t>CTG (MAX Hospital)-1</t>
  </si>
  <si>
    <t>S.M. Md. Tasnim Alam</t>
  </si>
  <si>
    <t>CTG (MAX Hospital)-2</t>
  </si>
  <si>
    <t>Ripon Kumar Das</t>
  </si>
  <si>
    <t>Potiya GEN-A-1</t>
  </si>
  <si>
    <t>Md. Majharul Islam</t>
  </si>
  <si>
    <t>Anowara Road</t>
  </si>
  <si>
    <t>Mr. Shipon Sarker</t>
  </si>
  <si>
    <t>College Bazar-1</t>
  </si>
  <si>
    <t>Mr. Md. Tusar Imran</t>
  </si>
  <si>
    <t>Potiya-3</t>
  </si>
  <si>
    <t>Mr. Nafizur Rahman</t>
  </si>
  <si>
    <t>Potiya-5</t>
  </si>
  <si>
    <t>Mr. Md. Sumon Islam</t>
  </si>
  <si>
    <t>Potiya-6</t>
  </si>
  <si>
    <t>Potiya-7</t>
  </si>
  <si>
    <t>Md. Abu Bakkar Siddik Jibon</t>
  </si>
  <si>
    <t>Shantirhat-1</t>
  </si>
  <si>
    <t>Md. Sagir Uddin Ahmed</t>
  </si>
  <si>
    <t>Shantirhat-2</t>
  </si>
  <si>
    <t>Mr. J.M Raihan Uddin</t>
  </si>
  <si>
    <t>Potiya GEN-A-2</t>
  </si>
  <si>
    <t>Md. Mostafizur Rahman</t>
  </si>
  <si>
    <t>Chandanaish-1</t>
  </si>
  <si>
    <t>Md. Mozaffar Hossain</t>
  </si>
  <si>
    <t>Chandanaish-2</t>
  </si>
  <si>
    <t>Md. Shakhawat Hossen</t>
  </si>
  <si>
    <t>Chandanaish-3</t>
  </si>
  <si>
    <t>Mr. Md. Shohan Parvez</t>
  </si>
  <si>
    <t>Dohajari-1</t>
  </si>
  <si>
    <t>Md. Tariqul Islam</t>
  </si>
  <si>
    <t>Dohajari-2</t>
  </si>
  <si>
    <t>Mr. Md. Sozib Rana</t>
  </si>
  <si>
    <t>Potiya-1</t>
  </si>
  <si>
    <t>Mr. Ramesh Sutradhar</t>
  </si>
  <si>
    <t>Potiya-2</t>
  </si>
  <si>
    <t>Mr. Md. Kawsar Ali</t>
  </si>
  <si>
    <t>Potiya-4</t>
  </si>
  <si>
    <t>Md. Safirul Haque</t>
  </si>
  <si>
    <t>Chattogram-D</t>
  </si>
  <si>
    <t>Boalkhali GEN-A-1</t>
  </si>
  <si>
    <t>Mr. Md. Rezaul Hoque</t>
  </si>
  <si>
    <t>Boalkhali-1</t>
  </si>
  <si>
    <t>Mr. Md. Mahabubur Rahman</t>
  </si>
  <si>
    <t>Boalkhali-2</t>
  </si>
  <si>
    <t>Mr. Md. Joynul Abedin</t>
  </si>
  <si>
    <t>Boalkhali-3</t>
  </si>
  <si>
    <t>Mr. Md. Shah Alom Sarker</t>
  </si>
  <si>
    <t>Boalkhali-4</t>
  </si>
  <si>
    <t>Md. Ebrahim Hossain</t>
  </si>
  <si>
    <t>Boalkhali-5</t>
  </si>
  <si>
    <t>Mr. Md. Ohidul Islam</t>
  </si>
  <si>
    <t>CTG (Kalurghat)-1</t>
  </si>
  <si>
    <t>Md. Kamal Hossain</t>
  </si>
  <si>
    <t>CTG (Kalurghat)-2</t>
  </si>
  <si>
    <t>CTG (Rashtarmatha)</t>
  </si>
  <si>
    <t>Mr. Md. Helal Mahmud</t>
  </si>
  <si>
    <t>Chattogram GEN-A-11</t>
  </si>
  <si>
    <t>Md. Zahangir Alam</t>
  </si>
  <si>
    <t>CTG (CMCH-3)</t>
  </si>
  <si>
    <t>Mr.  Zakaria Hossain</t>
  </si>
  <si>
    <t>CTG (Ibn Sina)-1</t>
  </si>
  <si>
    <t>CTG (Lancet)</t>
  </si>
  <si>
    <t>CTG (Life Care)</t>
  </si>
  <si>
    <t>Mr. Md. Mozahidul Islam</t>
  </si>
  <si>
    <t>CTG (Peoples Hosp.)</t>
  </si>
  <si>
    <t>Mr. Ashifur Rahman</t>
  </si>
  <si>
    <t>CTG (Popular)-1</t>
  </si>
  <si>
    <t>Mr. Md. Ruhol Amin</t>
  </si>
  <si>
    <t>CTG (Popular)-2</t>
  </si>
  <si>
    <t>Md. Rokibul Islam</t>
  </si>
  <si>
    <t>CTG (Popular)-3</t>
  </si>
  <si>
    <t>Mr. Md. Moniruzzaman</t>
  </si>
  <si>
    <t>Chattogram GEN-A-2</t>
  </si>
  <si>
    <t>Md. Mahabubur Rahman</t>
  </si>
  <si>
    <t>CTG (Chawk Bazar)-1</t>
  </si>
  <si>
    <t>Md. Rokibour Rahman</t>
  </si>
  <si>
    <t>CTG (Delta Hospital)</t>
  </si>
  <si>
    <t>Mr.  Md. Younus Hossain Rubel</t>
  </si>
  <si>
    <t>CTG (Dewan Bazar)</t>
  </si>
  <si>
    <t>Mr. Md. Minhajul Islam</t>
  </si>
  <si>
    <t>CTG (Park View)-1</t>
  </si>
  <si>
    <t>Md. Zillur Rahman</t>
  </si>
  <si>
    <t>CTG (Park View)-2</t>
  </si>
  <si>
    <t>Md. Shybur Rahman</t>
  </si>
  <si>
    <t>CTG (Park View)-3</t>
  </si>
  <si>
    <t>Mr. Abdullah Md. Maruf</t>
  </si>
  <si>
    <t>CTG (Red Crescent)</t>
  </si>
  <si>
    <t>Mr. Md. Jaman Mia</t>
  </si>
  <si>
    <t>CTG (Surgiscope)</t>
  </si>
  <si>
    <t>Md. Nasim Uddin</t>
  </si>
  <si>
    <t>Chattogram GEN-A-7</t>
  </si>
  <si>
    <t>Md. Abu Naser</t>
  </si>
  <si>
    <t>CTG (CMCH-2)</t>
  </si>
  <si>
    <t>Mr. Md. Miraj Hossain Sakil</t>
  </si>
  <si>
    <t>CTG (CSCR)-1</t>
  </si>
  <si>
    <t>Mr. Anwar Zahid</t>
  </si>
  <si>
    <t>CTG (CSCR)-2</t>
  </si>
  <si>
    <t>Mr. Md. Sohel Mia</t>
  </si>
  <si>
    <t>CTG (EPIC)-1</t>
  </si>
  <si>
    <t>Mr. Nymul Hossain</t>
  </si>
  <si>
    <t>CTG (EPIC)-2</t>
  </si>
  <si>
    <t>Mr. Uzzal Ghosh</t>
  </si>
  <si>
    <t>CTG (EPIC)-3</t>
  </si>
  <si>
    <t>Md. Wahidul Islam</t>
  </si>
  <si>
    <t>CTG (EPIC)-4</t>
  </si>
  <si>
    <t>Mr. Md. Sabuj Ali</t>
  </si>
  <si>
    <t>Fatikchari GEN-A-1</t>
  </si>
  <si>
    <t>Mr. Md. Biddut Hosen</t>
  </si>
  <si>
    <t>Kazirhat-1</t>
  </si>
  <si>
    <t>Mr. Md. Kawsar Howlader</t>
  </si>
  <si>
    <t>Nanupur-1</t>
  </si>
  <si>
    <t>Razib Hossain</t>
  </si>
  <si>
    <t>Narayanhat-1</t>
  </si>
  <si>
    <t>Mr. Toha</t>
  </si>
  <si>
    <t>Nazirhat-1</t>
  </si>
  <si>
    <t>Md. Salim Jahangir</t>
  </si>
  <si>
    <t>Nazirhat-2</t>
  </si>
  <si>
    <t>Mr. Rajib Sarker</t>
  </si>
  <si>
    <t>Nazirhat-3</t>
  </si>
  <si>
    <t>Mr. Raju Ahmed</t>
  </si>
  <si>
    <t>Nazirhat-4</t>
  </si>
  <si>
    <t>Sukomal Rai</t>
  </si>
  <si>
    <t>Nazirhat-5</t>
  </si>
  <si>
    <t>Mr. Mohin Uddin</t>
  </si>
  <si>
    <t>Fatikchari GEN-A-2</t>
  </si>
  <si>
    <t>Md. Sumsuddoha</t>
  </si>
  <si>
    <t>Bibirhat-1</t>
  </si>
  <si>
    <t>Md. Hasan Uddin</t>
  </si>
  <si>
    <t>Bibirhat-2</t>
  </si>
  <si>
    <t>Mr. Md. Mohosin</t>
  </si>
  <si>
    <t>Bibirhat-3</t>
  </si>
  <si>
    <t>Mr. Nirmol Chandra Roy</t>
  </si>
  <si>
    <t>Dighinala-1</t>
  </si>
  <si>
    <t>Mr. Haritosh Chandra Das</t>
  </si>
  <si>
    <t>Khagrachari-1</t>
  </si>
  <si>
    <t>Khagrachari-2</t>
  </si>
  <si>
    <t>Manikchari-1</t>
  </si>
  <si>
    <t>Matiranga-1</t>
  </si>
  <si>
    <t>Cox Bazar</t>
  </si>
  <si>
    <t>Mr. Zakir Hossain</t>
  </si>
  <si>
    <t>Amirabad GEN-A-1</t>
  </si>
  <si>
    <t>Mr. Dabashis Sarker</t>
  </si>
  <si>
    <t>Amirabad-1</t>
  </si>
  <si>
    <t>Mr. Md. Mir Hossan</t>
  </si>
  <si>
    <t>Amirabad-2</t>
  </si>
  <si>
    <t>Mr. Md. Shamsul Arifin Linkon</t>
  </si>
  <si>
    <t>Amirabad-3</t>
  </si>
  <si>
    <t>Mr. Sabuz Kumar Seen</t>
  </si>
  <si>
    <t>Amirabad-4</t>
  </si>
  <si>
    <t>Md. Shaheb Ali</t>
  </si>
  <si>
    <t>Amirabad-5</t>
  </si>
  <si>
    <t>Mr. Md. Miraj Sikder</t>
  </si>
  <si>
    <t>Amirabad-6</t>
  </si>
  <si>
    <t>Padua-1</t>
  </si>
  <si>
    <t>Mr. Rubel Islam</t>
  </si>
  <si>
    <t>Chakaria GEN-A-1</t>
  </si>
  <si>
    <t>Mr. Mohammad Nazrul Islam</t>
  </si>
  <si>
    <t>Chakaria-1</t>
  </si>
  <si>
    <t>Ripan Saha</t>
  </si>
  <si>
    <t>Chakaria-2</t>
  </si>
  <si>
    <t>Mr. Md. Nazmus Sakib</t>
  </si>
  <si>
    <t>Chakaria-3</t>
  </si>
  <si>
    <t>Md. Emdadul Haq</t>
  </si>
  <si>
    <t>Chakaria-4</t>
  </si>
  <si>
    <t>Abdur Rhahman Rani</t>
  </si>
  <si>
    <t>Chakaria-5</t>
  </si>
  <si>
    <t>Mr. Md. Nahid-Ul-Islam</t>
  </si>
  <si>
    <t>Eidgaon-1</t>
  </si>
  <si>
    <t>Eidgaon-2</t>
  </si>
  <si>
    <t>Md. Abdul Mannaf</t>
  </si>
  <si>
    <t>Eidgaon-3</t>
  </si>
  <si>
    <t>Mr. Md. Azizar Rahman</t>
  </si>
  <si>
    <t>Cox Bazar GEN-A-1</t>
  </si>
  <si>
    <t>Mr. Amir Sohel</t>
  </si>
  <si>
    <t>Coxs Bazar (Fuad Al Khateeb)-1</t>
  </si>
  <si>
    <t>Mr. Md. Masudul Islam</t>
  </si>
  <si>
    <t>Coxs Bazar (Fuad Al Khateeb)-2</t>
  </si>
  <si>
    <t>Coxs Bazar (General Hosp)</t>
  </si>
  <si>
    <t>Sharif Uddin</t>
  </si>
  <si>
    <t>Coxs Bazar (Old Cevron)</t>
  </si>
  <si>
    <t>Md. Golam Rasul</t>
  </si>
  <si>
    <t>Coxs Bazar (Sea Side Hospital)</t>
  </si>
  <si>
    <t>Mr. Md. Suvo Ali</t>
  </si>
  <si>
    <t>Ramu-1</t>
  </si>
  <si>
    <t>Md. Saidur Jaman</t>
  </si>
  <si>
    <t>Ramu-2</t>
  </si>
  <si>
    <t>Mr. Md. Sabuj Hossain</t>
  </si>
  <si>
    <t>Cox Bazar GEN-A-2</t>
  </si>
  <si>
    <t>Mr. Md. Mostafa Kamal</t>
  </si>
  <si>
    <t>Coxs Bazar (CIC)-1</t>
  </si>
  <si>
    <t>Mr. Md. Zahid Hasan</t>
  </si>
  <si>
    <t>Coxs Bazar (Digital Hosp )</t>
  </si>
  <si>
    <t>Mr. Omar Faruk</t>
  </si>
  <si>
    <t>Coxs Bazar (Pan Bazar)</t>
  </si>
  <si>
    <t>Md. Rubel Hossain</t>
  </si>
  <si>
    <t>Coxs Bazar (Sadar Hospital)</t>
  </si>
  <si>
    <t>Coxs Bazar (Union Hospital)</t>
  </si>
  <si>
    <t>Mr. Md. Ebrahim Khalil</t>
  </si>
  <si>
    <t>Lama-1</t>
  </si>
  <si>
    <t>Link Road-Bangla Bazar</t>
  </si>
  <si>
    <t>Bikash Kumar Barman</t>
  </si>
  <si>
    <t>Keranirhat GEN-A-1</t>
  </si>
  <si>
    <t>Mr. Sukrithi Rudra</t>
  </si>
  <si>
    <t>Bandarban-1</t>
  </si>
  <si>
    <t>Mizanur Rahman Samim</t>
  </si>
  <si>
    <t>Bandarban-2</t>
  </si>
  <si>
    <t>Mr. Md. Tareq Ahamed Khandaker</t>
  </si>
  <si>
    <t>Keranihat-1</t>
  </si>
  <si>
    <t>Mr. Md. Faruque Dhali</t>
  </si>
  <si>
    <t>Keranihat-2</t>
  </si>
  <si>
    <t>Mr. Md. Emadul Islam Rabbi</t>
  </si>
  <si>
    <t>Keranihat-3</t>
  </si>
  <si>
    <t>Mr. Zafar Iqbal</t>
  </si>
  <si>
    <t>Keranihat-4</t>
  </si>
  <si>
    <t>Mr. Sanuar Hossain</t>
  </si>
  <si>
    <t>Satkania-1</t>
  </si>
  <si>
    <t>Md. Golam Mostafa</t>
  </si>
  <si>
    <t>Satkania-2</t>
  </si>
  <si>
    <t>Pabitra Kumar Sarker</t>
  </si>
  <si>
    <t>Satkania-3</t>
  </si>
  <si>
    <t>Mr. Sagar Sutradhar</t>
  </si>
  <si>
    <t>Moheshkhali GEN-A-1</t>
  </si>
  <si>
    <t>Md. Wasim Rahman</t>
  </si>
  <si>
    <t>Kutubdia-1</t>
  </si>
  <si>
    <t>Md. Uzir Ali</t>
  </si>
  <si>
    <t>Kutubdia-2</t>
  </si>
  <si>
    <t>Mr. Muhammad Moinul Hasan</t>
  </si>
  <si>
    <t>Matarbari-1</t>
  </si>
  <si>
    <t>Md. Abdul Alim</t>
  </si>
  <si>
    <t>Moheshkhali-1</t>
  </si>
  <si>
    <t>Md. Enamul Haque</t>
  </si>
  <si>
    <t>Moheshkhali-2</t>
  </si>
  <si>
    <t>Wahiduzzaman</t>
  </si>
  <si>
    <t>Moheshkhali-3</t>
  </si>
  <si>
    <t>Mr. Md. Aminur Islam</t>
  </si>
  <si>
    <t>Pekuya-1</t>
  </si>
  <si>
    <t>Pekuya-2</t>
  </si>
  <si>
    <t>Mr. Shamiur Rahman</t>
  </si>
  <si>
    <t>Ukhia GEN-A-1</t>
  </si>
  <si>
    <t>Md. Ruhul Amin</t>
  </si>
  <si>
    <t>Hnilla-Teknaf</t>
  </si>
  <si>
    <t>Mr. Md. Inzamul Hasan</t>
  </si>
  <si>
    <t>Kutupalong -2</t>
  </si>
  <si>
    <t>Mr. Md. Hajikul Islam</t>
  </si>
  <si>
    <t>Kutupalong-1</t>
  </si>
  <si>
    <t>Md. Shahadat Hossen</t>
  </si>
  <si>
    <t>Teknaf-1</t>
  </si>
  <si>
    <t>Nityanando Kumar Khan</t>
  </si>
  <si>
    <t>Teknaf-2</t>
  </si>
  <si>
    <t>Mr. Md. Mamun Miah</t>
  </si>
  <si>
    <t>Ukhia-1</t>
  </si>
  <si>
    <t>Mr. Md. Mahmudul Basunia</t>
  </si>
  <si>
    <t>Ukhia-2</t>
  </si>
  <si>
    <t>Mr. Md. Rasel Gazi</t>
  </si>
  <si>
    <t>Cumilla-A</t>
  </si>
  <si>
    <t>Mr. Asaduzzaman Khan</t>
  </si>
  <si>
    <t>Barura GEN-A-1</t>
  </si>
  <si>
    <t>Barura-1</t>
  </si>
  <si>
    <t>Mr. Md. Atiqur Rahman</t>
  </si>
  <si>
    <t>Barura-2</t>
  </si>
  <si>
    <t>Md. Jobdul Haque</t>
  </si>
  <si>
    <t>Barura-3</t>
  </si>
  <si>
    <t>Mr. Riad Al Hasan</t>
  </si>
  <si>
    <t>Bizra</t>
  </si>
  <si>
    <t>Mr. Tomas Chandra Sarkar</t>
  </si>
  <si>
    <t>Chitoishi-1</t>
  </si>
  <si>
    <t>Mr. Md. Arshad Ali</t>
  </si>
  <si>
    <t>Modafforgonj-2</t>
  </si>
  <si>
    <t>Mr. Wasim Akram</t>
  </si>
  <si>
    <t>Moddaforgonj</t>
  </si>
  <si>
    <t>Mr. Dilip Paramanya</t>
  </si>
  <si>
    <t>Cumilla Cantonment GEN-A-1</t>
  </si>
  <si>
    <t>Muhammad Asaduzzaman</t>
  </si>
  <si>
    <t>Brahman Para-1</t>
  </si>
  <si>
    <t>Md. Azizul Islam</t>
  </si>
  <si>
    <t>Brahman Para-2</t>
  </si>
  <si>
    <t>Md. Shahjahan Ali</t>
  </si>
  <si>
    <t>Buriarchong-1</t>
  </si>
  <si>
    <t>Md. Ariful</t>
  </si>
  <si>
    <t>Buriarchong-2</t>
  </si>
  <si>
    <t>Mr. Md. Mahfujur Rahman</t>
  </si>
  <si>
    <t>Cumilla (Cantonment)-1</t>
  </si>
  <si>
    <t>Md. Shofiqul Islam</t>
  </si>
  <si>
    <t>Cumilla (Cantonment)-2</t>
  </si>
  <si>
    <t>Mr. Md. Mamunur Rashid</t>
  </si>
  <si>
    <t>Cumilla (Cantonment)-3</t>
  </si>
  <si>
    <t>Mr. Md. Ashif Howlader</t>
  </si>
  <si>
    <t>Kongshonagar</t>
  </si>
  <si>
    <t>Md. Abul Kalam Azad</t>
  </si>
  <si>
    <t>Cumilla GEN-A-1</t>
  </si>
  <si>
    <t>Central Medical (Paduar Bazar)</t>
  </si>
  <si>
    <t>Cumilla (Paduar Bazar)</t>
  </si>
  <si>
    <t>Mohammad Zahidul Islam</t>
  </si>
  <si>
    <t>Cumilla (Racecourse)</t>
  </si>
  <si>
    <t>Cumilla Diabetic Hosp-1</t>
  </si>
  <si>
    <t>Mr. Sohag Debnath</t>
  </si>
  <si>
    <t>Cumilla Tomson Bridge</t>
  </si>
  <si>
    <t>Munshirhat-1</t>
  </si>
  <si>
    <t>Md. Abdul Mottalib</t>
  </si>
  <si>
    <t>Munshirhat-2</t>
  </si>
  <si>
    <t>Mr. Sarowar Hosen</t>
  </si>
  <si>
    <t>Cumilla GEN-A-3</t>
  </si>
  <si>
    <t>Md. Mozammel Haque</t>
  </si>
  <si>
    <t>Cumilla (C.D. Path)-1</t>
  </si>
  <si>
    <t>Md. Harun Or Rashid</t>
  </si>
  <si>
    <t>Cumilla (C.D. Path)-2</t>
  </si>
  <si>
    <t>Md. Sultan Ali</t>
  </si>
  <si>
    <t>Cumilla (Cumilla Tower)</t>
  </si>
  <si>
    <t>Mr. Protik Kumar Sarkar</t>
  </si>
  <si>
    <t>Cumilla (Labaid)</t>
  </si>
  <si>
    <t>Md. Saddam Hossain</t>
  </si>
  <si>
    <t>Cumilla Diabetic Hosp-2</t>
  </si>
  <si>
    <t>Mr. Abdullah Hil Asfamin</t>
  </si>
  <si>
    <t>Cumilla Laksham Road</t>
  </si>
  <si>
    <t>Mr. Md. Anwarul Haque</t>
  </si>
  <si>
    <t>Kashinagar-1</t>
  </si>
  <si>
    <t>Mr. Md. Mahbub Hosen</t>
  </si>
  <si>
    <t>Suagazi</t>
  </si>
  <si>
    <t>Shibpada Sarker</t>
  </si>
  <si>
    <t>Debidwar GEN-A-1</t>
  </si>
  <si>
    <t>Mr. Nikhil Kumar Roy</t>
  </si>
  <si>
    <t>Bhangora</t>
  </si>
  <si>
    <t>Mr. Md. Shimul Raihan</t>
  </si>
  <si>
    <t>Debidwar-1</t>
  </si>
  <si>
    <t>Mr. Jobayer Ahmed</t>
  </si>
  <si>
    <t>Debidwar-2</t>
  </si>
  <si>
    <t>Shibnath Kumar Saha</t>
  </si>
  <si>
    <t>Debidwar-3</t>
  </si>
  <si>
    <t>Debidwar-4</t>
  </si>
  <si>
    <t>Debidwar-5</t>
  </si>
  <si>
    <t>Mr. Enamul Haque</t>
  </si>
  <si>
    <t>Muradnagar-1</t>
  </si>
  <si>
    <t>Mr. Md. Mominur Islam</t>
  </si>
  <si>
    <t>Muradnagar-2</t>
  </si>
  <si>
    <t>Faruk Hossain</t>
  </si>
  <si>
    <t>Ramchandrapur-1</t>
  </si>
  <si>
    <t>Md. Rabiul Awal</t>
  </si>
  <si>
    <t>Laksham GEN-A-1</t>
  </si>
  <si>
    <t>Mr. Md. Kabir Hossen</t>
  </si>
  <si>
    <t>Laksham-1</t>
  </si>
  <si>
    <t>Md. Darus Salam</t>
  </si>
  <si>
    <t>Laksham-2</t>
  </si>
  <si>
    <t>Md. Al-Amin</t>
  </si>
  <si>
    <t>Laksham-3</t>
  </si>
  <si>
    <t>Md. Hafizur Rahman</t>
  </si>
  <si>
    <t>Laksham-4</t>
  </si>
  <si>
    <t>Ahsan Habib</t>
  </si>
  <si>
    <t>Laksham-5</t>
  </si>
  <si>
    <t>Laksham-6</t>
  </si>
  <si>
    <t>Mr. Md. Ashraful Haque</t>
  </si>
  <si>
    <t>Laksham-7</t>
  </si>
  <si>
    <t>Mr. Jewel Rana</t>
  </si>
  <si>
    <t>Cumilla-B</t>
  </si>
  <si>
    <t>Mr. Md. Abdur Rashid</t>
  </si>
  <si>
    <t>Chandina GEN-A-1</t>
  </si>
  <si>
    <t>Mr. Bishwajit Kaviraj</t>
  </si>
  <si>
    <t>Chandina-1</t>
  </si>
  <si>
    <t>Chandina-5</t>
  </si>
  <si>
    <t>Mr. Salman Hossain</t>
  </si>
  <si>
    <t>Chandina-6</t>
  </si>
  <si>
    <t>Mr. Aslam Hossain</t>
  </si>
  <si>
    <t>Eliotgonj-1</t>
  </si>
  <si>
    <t>Md. Sumon Ali</t>
  </si>
  <si>
    <t>Eliotgonj-2</t>
  </si>
  <si>
    <t>Madhaiya</t>
  </si>
  <si>
    <t>Mr. Sabuj Kumar</t>
  </si>
  <si>
    <t>Maligaon-1</t>
  </si>
  <si>
    <t>Md. Mufassel Hoque</t>
  </si>
  <si>
    <t>Chandina GEN-A-2</t>
  </si>
  <si>
    <t>Mr. Sk. Shafiqur Rahman</t>
  </si>
  <si>
    <t>Adda-Jhalam-1</t>
  </si>
  <si>
    <t>Mr. Md. Sohel Rana</t>
  </si>
  <si>
    <t>Chandina-2</t>
  </si>
  <si>
    <t>Mr. Md. Shamsul Hoque</t>
  </si>
  <si>
    <t>Chandina-3</t>
  </si>
  <si>
    <t>Mr. Md. Mehenur Rahman</t>
  </si>
  <si>
    <t>Chandina-4</t>
  </si>
  <si>
    <t>Mr. Md. Shahanuzzaman</t>
  </si>
  <si>
    <t>Nawabpur-1</t>
  </si>
  <si>
    <t>Md. Abdul Waras</t>
  </si>
  <si>
    <t>Nawabpur-2</t>
  </si>
  <si>
    <t>Mr. Md. Shamim Hossain</t>
  </si>
  <si>
    <t>Rammohan-1</t>
  </si>
  <si>
    <t>Mr. Md. Rabiul Islam</t>
  </si>
  <si>
    <t>Cumilla GEN-A-2</t>
  </si>
  <si>
    <t>Md. Monaem Hossain</t>
  </si>
  <si>
    <t>Chawakbazar-2</t>
  </si>
  <si>
    <t>Cumilla (Jhautola)</t>
  </si>
  <si>
    <t>Md. Melon Hossain</t>
  </si>
  <si>
    <t>Cumilla Gomoti Hosp.</t>
  </si>
  <si>
    <t>Md. Atiqur Rahman</t>
  </si>
  <si>
    <t>Cumilla Medical Centre</t>
  </si>
  <si>
    <t>Mr. Gowtam Kumar</t>
  </si>
  <si>
    <t>Cumilla Moon Hospital</t>
  </si>
  <si>
    <t>Md. Rezvi Rayhan</t>
  </si>
  <si>
    <t>Cumilla Truma Center</t>
  </si>
  <si>
    <t>Cumilla Truma Center-2</t>
  </si>
  <si>
    <t>Mr. Pitor Biswas</t>
  </si>
  <si>
    <t>Cumilla GEN-A-4</t>
  </si>
  <si>
    <t>Md. Belal Hossen</t>
  </si>
  <si>
    <t>Chawakbazar-1</t>
  </si>
  <si>
    <t>Mr. Md. Saiyaqul Islam</t>
  </si>
  <si>
    <t>COMCH-1</t>
  </si>
  <si>
    <t>Mr. Md. Alamgir Hossain</t>
  </si>
  <si>
    <t>COMCH-2</t>
  </si>
  <si>
    <t>Mr. Md. Alomgir Kabir</t>
  </si>
  <si>
    <t>COMCH-3</t>
  </si>
  <si>
    <t>Mr. Md. Shadat Fakir</t>
  </si>
  <si>
    <t>COMCH-4</t>
  </si>
  <si>
    <t>Mr. Md. Mohimanul Haque</t>
  </si>
  <si>
    <t>Mianbazar-1</t>
  </si>
  <si>
    <t>Md. Ohiduzzaman</t>
  </si>
  <si>
    <t>Mianbazar-2</t>
  </si>
  <si>
    <t>Mr. Shamsul Alam</t>
  </si>
  <si>
    <t>Gouripur GEN-A-1</t>
  </si>
  <si>
    <t>Md. Aminur Islam</t>
  </si>
  <si>
    <t>Gouripur-4</t>
  </si>
  <si>
    <t>Emran Hossain</t>
  </si>
  <si>
    <t>Gouripur-5</t>
  </si>
  <si>
    <t>Mr. Md. Abdullah</t>
  </si>
  <si>
    <t>Homna-1</t>
  </si>
  <si>
    <t>Homna-2</t>
  </si>
  <si>
    <t>Mr. Md. Majedur Rahman</t>
  </si>
  <si>
    <t>Homna-3</t>
  </si>
  <si>
    <t>Mr. Md. Minhaz Mullah</t>
  </si>
  <si>
    <t>Titas-1</t>
  </si>
  <si>
    <t>Md. Badrul Alom</t>
  </si>
  <si>
    <t>Titas-2</t>
  </si>
  <si>
    <t>Mr. Md. Nazmul Haque</t>
  </si>
  <si>
    <t>Gouripur GEN-A-2</t>
  </si>
  <si>
    <t>Daudkandi-1</t>
  </si>
  <si>
    <t>Mr. Shaminuzzaman</t>
  </si>
  <si>
    <t>Daudkandi-2</t>
  </si>
  <si>
    <t>Md. Baki Billah</t>
  </si>
  <si>
    <t>Daudkandi-3</t>
  </si>
  <si>
    <t>Mr. Md. Nazmul Hossen</t>
  </si>
  <si>
    <t>Gouripur-1</t>
  </si>
  <si>
    <t>Mr. Md. Tahirul Islam</t>
  </si>
  <si>
    <t>Gouripur-2</t>
  </si>
  <si>
    <t>Prodip Mohan Chaki</t>
  </si>
  <si>
    <t>Gouripur-3</t>
  </si>
  <si>
    <t>Md. Monowar Hossain</t>
  </si>
  <si>
    <t>Meghna-1</t>
  </si>
  <si>
    <t>Md. Harun Ar Rashid</t>
  </si>
  <si>
    <t>Dhaka-A</t>
  </si>
  <si>
    <t>Mr. Md. Jahid Hussain</t>
  </si>
  <si>
    <t>Dhaka GEN-A-17</t>
  </si>
  <si>
    <t>Mr. Ali Ahammed</t>
  </si>
  <si>
    <t>Azmol Hosp-Kidney Foundation</t>
  </si>
  <si>
    <t>Mr. Md. Rasel Mia</t>
  </si>
  <si>
    <t>ICH-Mirpur</t>
  </si>
  <si>
    <t>Md. Lutfar Rahman</t>
  </si>
  <si>
    <t>NHF-Aalok Healthcare</t>
  </si>
  <si>
    <t>NHF-Indoor</t>
  </si>
  <si>
    <t>Mr. Md. Faysal Rahman</t>
  </si>
  <si>
    <t>NHF-Mirpur</t>
  </si>
  <si>
    <t>Mamun Hossain</t>
  </si>
  <si>
    <t>NINS-Aalok Healthcare</t>
  </si>
  <si>
    <t>Mr. Md. Abdul Momin</t>
  </si>
  <si>
    <t>NITOR-Aalok Healthcare</t>
  </si>
  <si>
    <t>Popular-Mirpur-6</t>
  </si>
  <si>
    <t>Mr. Md. Delowar Hossain</t>
  </si>
  <si>
    <t>Dhaka GEN-A-21</t>
  </si>
  <si>
    <t>Mr. Md. Khademul Basar</t>
  </si>
  <si>
    <t>Delta-DG Lab-1</t>
  </si>
  <si>
    <t>IBH-DSH-1</t>
  </si>
  <si>
    <t>IBH-DSH-2</t>
  </si>
  <si>
    <t>Md. Rabiul Aual</t>
  </si>
  <si>
    <t>IBH-Mirpur-12</t>
  </si>
  <si>
    <t>Md. Mostafizur Rahman Mithu</t>
  </si>
  <si>
    <t>IBH-Rupnagar</t>
  </si>
  <si>
    <t>Mr. Md. Shamim Saikh</t>
  </si>
  <si>
    <t>Popular-Mirpur-12</t>
  </si>
  <si>
    <t>Sumon Chandra Kabiraj</t>
  </si>
  <si>
    <t>Rupnagar-Medinet</t>
  </si>
  <si>
    <t>Mr. Md. Mahbubur Rahman</t>
  </si>
  <si>
    <t>Dhaka GEN-A-24</t>
  </si>
  <si>
    <t>Md. Shahajada Shahinur Islam</t>
  </si>
  <si>
    <t>NIO-IMCH</t>
  </si>
  <si>
    <t>S.M Khairul Alom</t>
  </si>
  <si>
    <t>NITOR</t>
  </si>
  <si>
    <t>Mr. Md. Fardus Siddique</t>
  </si>
  <si>
    <t>NITOR-2</t>
  </si>
  <si>
    <t>Mr. Md. Shakayat Hossain</t>
  </si>
  <si>
    <t>NITOR-IMCH</t>
  </si>
  <si>
    <t>Mr. Md. Abu Saiyed</t>
  </si>
  <si>
    <t>NITOR-IMCH-2</t>
  </si>
  <si>
    <t>Mr. Md. Naim Hossain</t>
  </si>
  <si>
    <t>NITOR-Shewrapara</t>
  </si>
  <si>
    <t>NITOR-Taltola</t>
  </si>
  <si>
    <t>Md. Jahedul Islam</t>
  </si>
  <si>
    <t>Dhaka GEN-A-27</t>
  </si>
  <si>
    <t>Md. Saifur Rahman</t>
  </si>
  <si>
    <t>BSH-IMCH</t>
  </si>
  <si>
    <t>Mr. Hossain Ahmed</t>
  </si>
  <si>
    <t>BSH-Kallyanpur</t>
  </si>
  <si>
    <t>Mr. Avigit Saha</t>
  </si>
  <si>
    <t>BSH-NITOR</t>
  </si>
  <si>
    <t>Mr. Md. Kawsar Ahmed</t>
  </si>
  <si>
    <t>DSH-BSH-2</t>
  </si>
  <si>
    <t>Mr. Md. Razibul Islam</t>
  </si>
  <si>
    <t>NHF-NHN</t>
  </si>
  <si>
    <t>Mr. Md. Mahmudul Hasan Rasel</t>
  </si>
  <si>
    <t>NINS-2</t>
  </si>
  <si>
    <t>Mr. Md. Faruk Hossain</t>
  </si>
  <si>
    <t>NINS-Popular-2</t>
  </si>
  <si>
    <t>Md. Sariful Islam</t>
  </si>
  <si>
    <t>NITOR-Kazi Para</t>
  </si>
  <si>
    <t>Dhaka GEN-A-4</t>
  </si>
  <si>
    <t>Mr. Md. Mazed Biswas</t>
  </si>
  <si>
    <t>BIHS-Delta</t>
  </si>
  <si>
    <t>Mr. Md. Naimur Rahman</t>
  </si>
  <si>
    <t>BIHS-Labaid</t>
  </si>
  <si>
    <t>Mr. Kazi Anayet Ullah</t>
  </si>
  <si>
    <t>BIHS-Mirpur</t>
  </si>
  <si>
    <t>Pappu Karmokar</t>
  </si>
  <si>
    <t>Delta-Labaid</t>
  </si>
  <si>
    <t>Mr. Md. Julfeker Ali</t>
  </si>
  <si>
    <t>Delta-Mazar Road</t>
  </si>
  <si>
    <t>Mr. Md. Rafiqe Mondol</t>
  </si>
  <si>
    <t>Delta-Mirpur</t>
  </si>
  <si>
    <t>Mr. Sourov Kumar Roy</t>
  </si>
  <si>
    <t>IBN-Sina-Zoo Road</t>
  </si>
  <si>
    <t>Mr. Asif Rayhan</t>
  </si>
  <si>
    <t>Maa O Shishu-Mirpur-1</t>
  </si>
  <si>
    <t>Mr. Ripon Hossain</t>
  </si>
  <si>
    <t>Dhaka GEN-A-7</t>
  </si>
  <si>
    <t>Apurba Biswas</t>
  </si>
  <si>
    <t>CRP-Dental College</t>
  </si>
  <si>
    <t>Mr. Md. Taibur Rahman</t>
  </si>
  <si>
    <t>CRP-Kochukhet</t>
  </si>
  <si>
    <t>Mr. Md. Alamin Haque</t>
  </si>
  <si>
    <t>Hitech-Ibrahimpur</t>
  </si>
  <si>
    <t>Md. Masud Rana</t>
  </si>
  <si>
    <t>Hitech-kochukhet</t>
  </si>
  <si>
    <t>Mr. Md. Tofayel Ahmed</t>
  </si>
  <si>
    <t>Matikata-Manikdee</t>
  </si>
  <si>
    <t>Md. Gausul Azam</t>
  </si>
  <si>
    <t>NINS-DG Lab</t>
  </si>
  <si>
    <t>Mr. Md. Asikur Rahman</t>
  </si>
  <si>
    <t>NINS-Kachukhet</t>
  </si>
  <si>
    <t>Mr. Md. Zim Mia</t>
  </si>
  <si>
    <t>NINS-Popular-1</t>
  </si>
  <si>
    <t>Mr. Md. Mijanur Rahman</t>
  </si>
  <si>
    <t>Dhaka GEN-A-9</t>
  </si>
  <si>
    <t>Mr. Md. Mottaleb</t>
  </si>
  <si>
    <t>Banani</t>
  </si>
  <si>
    <t>Mr. Md. Mithon Ali</t>
  </si>
  <si>
    <t>Metropolitan-UMCH</t>
  </si>
  <si>
    <t>Mr. Mahfuzer Rahman</t>
  </si>
  <si>
    <t>Mohakhali</t>
  </si>
  <si>
    <t>Md. Monjur Rahi</t>
  </si>
  <si>
    <t>UMCH-Niketon</t>
  </si>
  <si>
    <t>Md. Manequzzaman</t>
  </si>
  <si>
    <t>United Hosp-Lab Aid-1</t>
  </si>
  <si>
    <t>Mr. Md. Imran Ali</t>
  </si>
  <si>
    <t>United Hosp-Lab Aid-2</t>
  </si>
  <si>
    <t>Md. Serajum Manir</t>
  </si>
  <si>
    <t>United Hosp-Lab Aid-3</t>
  </si>
  <si>
    <t>Mr. Md. Muajjam Hossain</t>
  </si>
  <si>
    <t>United Hospital Banani</t>
  </si>
  <si>
    <t>Mr. Shakibul Islam</t>
  </si>
  <si>
    <t>Dhaka-B</t>
  </si>
  <si>
    <t>Mr. Iqbal Hossain</t>
  </si>
  <si>
    <t>Dhaka GEN-A-11</t>
  </si>
  <si>
    <t>Mr. Murshahid</t>
  </si>
  <si>
    <t>BRB-Samorita</t>
  </si>
  <si>
    <t>Mr. Bijoy Debnath</t>
  </si>
  <si>
    <t>BSMMU-Green Life</t>
  </si>
  <si>
    <t>Mr. Md. Sarowar Hossen</t>
  </si>
  <si>
    <t>BSMMU-Green-Super-Rajabazar</t>
  </si>
  <si>
    <t>Mr. Arafat Md. Anisur Rahman</t>
  </si>
  <si>
    <t>BSMMU-Health &amp; Hope</t>
  </si>
  <si>
    <t>Mr. Md. Rasheduzzaman</t>
  </si>
  <si>
    <t>Comfort Hospital</t>
  </si>
  <si>
    <t>Md. Altafur Rahman</t>
  </si>
  <si>
    <t>Green Life</t>
  </si>
  <si>
    <t>Mr. Md. Asaduzzaman</t>
  </si>
  <si>
    <t>Samorita-Square-1</t>
  </si>
  <si>
    <t>Md. Safayod Zaman</t>
  </si>
  <si>
    <t>Samorita-Square-2</t>
  </si>
  <si>
    <t>Mr. Md. Tarikul Islam</t>
  </si>
  <si>
    <t>Dhaka GEN-A-15</t>
  </si>
  <si>
    <t>Mr. Md. Zahidur Rahman</t>
  </si>
  <si>
    <t>BSMMU-4</t>
  </si>
  <si>
    <t>Mr. Md. Rokan Ud Doula</t>
  </si>
  <si>
    <t>BSMMU-Central Hospital-1</t>
  </si>
  <si>
    <t>Md. Golam Touhid</t>
  </si>
  <si>
    <t>BSMMU-Central Hospital-2</t>
  </si>
  <si>
    <t>Mr. Simanta Kumar Shuvo</t>
  </si>
  <si>
    <t>BSMMU-Elephant Road</t>
  </si>
  <si>
    <t>Mr. Md. Shakil</t>
  </si>
  <si>
    <t>BSMMU-Modern Hospital-1</t>
  </si>
  <si>
    <t>BSMMU-Modern Hospital-2</t>
  </si>
  <si>
    <t>Md. Aktarujjaman</t>
  </si>
  <si>
    <t>BSMMU-Modern Hospital-3</t>
  </si>
  <si>
    <t>Md. Showkat Iqbal</t>
  </si>
  <si>
    <t>Dhaka GEN-A-16</t>
  </si>
  <si>
    <t>Md. Nurnabi Mondal</t>
  </si>
  <si>
    <t>BIRDEM-Aurora</t>
  </si>
  <si>
    <t>BIRDEM-Segunbagicha</t>
  </si>
  <si>
    <t>Mr. Md. Rakibul Alam</t>
  </si>
  <si>
    <t>BIRDEM-Shantinagar</t>
  </si>
  <si>
    <t>Md. Rafiqul Islam</t>
  </si>
  <si>
    <t>IBCH</t>
  </si>
  <si>
    <t>IBCH-Fakirapool-1</t>
  </si>
  <si>
    <t>Md. Jahirul Haque</t>
  </si>
  <si>
    <t>IBCH-Fakirapool-2</t>
  </si>
  <si>
    <t>Mr. Md. Arifujjaman Sarkar</t>
  </si>
  <si>
    <t>IBCH-Paltan</t>
  </si>
  <si>
    <t>Mr. Nasir Ahmed</t>
  </si>
  <si>
    <t>Dhaka GEN-A-2</t>
  </si>
  <si>
    <t>Mr. Md. Arif Sarkar</t>
  </si>
  <si>
    <t>BIRDEM</t>
  </si>
  <si>
    <t>Sayed Kamal Ahmed</t>
  </si>
  <si>
    <t>BIRDEM-1</t>
  </si>
  <si>
    <t>Md. Ahasan Habib Mondal</t>
  </si>
  <si>
    <t>BIRDEM-2</t>
  </si>
  <si>
    <t>Mr. Sandip Bosu Ovi</t>
  </si>
  <si>
    <t>BIRDEM-Eskaton</t>
  </si>
  <si>
    <t>Pritom Biswas</t>
  </si>
  <si>
    <t>BIRDEM-Mogbazar-1</t>
  </si>
  <si>
    <t>Masud Rana</t>
  </si>
  <si>
    <t>BIRDEM-Mogbazar-2</t>
  </si>
  <si>
    <t>Gaus Ahmed Shorif</t>
  </si>
  <si>
    <t>Holy Family-Siddheswari</t>
  </si>
  <si>
    <t>Mr. Md. Asadul Islam</t>
  </si>
  <si>
    <t>Dhaka GEN-A-5</t>
  </si>
  <si>
    <t>Mr. Kamruzzaman</t>
  </si>
  <si>
    <t>BSMMU-1</t>
  </si>
  <si>
    <t>Md. Masum Mia</t>
  </si>
  <si>
    <t>BSMMU-3</t>
  </si>
  <si>
    <t>Md. Azadunnabi Sarkar</t>
  </si>
  <si>
    <t>BSMMU-Lab Aid-1</t>
  </si>
  <si>
    <t>Md. Al-Amin Mahmud</t>
  </si>
  <si>
    <t>BSMMU-Lab Aid-2</t>
  </si>
  <si>
    <t>Mr. Md. Shahinoor Islam</t>
  </si>
  <si>
    <t>BSMMU-Lab Aid-3</t>
  </si>
  <si>
    <t>Md. Shamim Iqbal</t>
  </si>
  <si>
    <t>BSMMU-Lab Aid-4</t>
  </si>
  <si>
    <t>Mr. Md. Shakhawat Hossain</t>
  </si>
  <si>
    <t>BSMMU-Lab Aid-5</t>
  </si>
  <si>
    <t>Hasib Rayhan Emu</t>
  </si>
  <si>
    <t>BSMMU-Lab Aid-6</t>
  </si>
  <si>
    <t>Md. Nahidul Haque</t>
  </si>
  <si>
    <t>Munshigonj GEN-A-1</t>
  </si>
  <si>
    <t>Mr. Md. Harun or Rashid</t>
  </si>
  <si>
    <t>Baligaon-1</t>
  </si>
  <si>
    <t>Munshigonj-1</t>
  </si>
  <si>
    <t>Mr. Naimul Islam</t>
  </si>
  <si>
    <t>Munshigonj-2</t>
  </si>
  <si>
    <t>Shanta Kumar Chakrabati</t>
  </si>
  <si>
    <t>Munshigonj-3</t>
  </si>
  <si>
    <t>Mr. Sujan Kumar Roy</t>
  </si>
  <si>
    <t>Munshigonj-4</t>
  </si>
  <si>
    <t>Mr. Md. Imran Hossain</t>
  </si>
  <si>
    <t>Munshigonj-5</t>
  </si>
  <si>
    <t>Mr. Rathindro Nath Ray</t>
  </si>
  <si>
    <t>Tongibari-1</t>
  </si>
  <si>
    <t>Tongibari-2</t>
  </si>
  <si>
    <t>Dhaka-C</t>
  </si>
  <si>
    <t>Mr. Utpal Kumar Sen</t>
  </si>
  <si>
    <t>Chattogram Road GEN-A-1</t>
  </si>
  <si>
    <t>Mr. Monoranjan Dhar</t>
  </si>
  <si>
    <t>Chattogram Road-10</t>
  </si>
  <si>
    <t>Mr. Bilash Kumer Dash</t>
  </si>
  <si>
    <t>Chattogram Road-2</t>
  </si>
  <si>
    <t>Md. Sahabuddin</t>
  </si>
  <si>
    <t>Chattogram Road-4</t>
  </si>
  <si>
    <t>Md. Rotan Ali</t>
  </si>
  <si>
    <t>Chattogram Road-5</t>
  </si>
  <si>
    <t>Md. Munzural Islam</t>
  </si>
  <si>
    <t>Chattogram Road-7</t>
  </si>
  <si>
    <t>Mr. Md. Sazib Mia Sarker</t>
  </si>
  <si>
    <t>Konapara-1</t>
  </si>
  <si>
    <t>Md. Raju Ahmed</t>
  </si>
  <si>
    <t>Konapara-2</t>
  </si>
  <si>
    <t>Dhaka GEN-A-10</t>
  </si>
  <si>
    <t>Mr. Md. Bayezid Al Hasan</t>
  </si>
  <si>
    <t>English Road</t>
  </si>
  <si>
    <t>Mr. Md. Nur Alam Sarker</t>
  </si>
  <si>
    <t>Mitford-1</t>
  </si>
  <si>
    <t>Md. Saeduzzaman</t>
  </si>
  <si>
    <t>Mitford-2</t>
  </si>
  <si>
    <t>Mr. Abdullah Al Mamun</t>
  </si>
  <si>
    <t>Mitford-3</t>
  </si>
  <si>
    <t>Mr. Md. Kawsar Hamid</t>
  </si>
  <si>
    <t>Mitford-4</t>
  </si>
  <si>
    <t>Sumana Hospital</t>
  </si>
  <si>
    <t>Koushik Ahmed</t>
  </si>
  <si>
    <t>Sutrapur</t>
  </si>
  <si>
    <t>Md. Sadekul Islam Mehedi</t>
  </si>
  <si>
    <t>Wari-Tipu Sultan Road</t>
  </si>
  <si>
    <t>Tapos Nandi</t>
  </si>
  <si>
    <t>Dhaka GEN-A-18</t>
  </si>
  <si>
    <t>Zahidul Islam Shapon</t>
  </si>
  <si>
    <t>ICMH-Ibn Sina</t>
  </si>
  <si>
    <t>Mr. S.M. Sohrab Hossain</t>
  </si>
  <si>
    <t>ICMH-Rayerbag</t>
  </si>
  <si>
    <t>Md. Robiul Awal</t>
  </si>
  <si>
    <t>Jatrabari</t>
  </si>
  <si>
    <t>Rayerbag</t>
  </si>
  <si>
    <t>Md. Farid Ahmed</t>
  </si>
  <si>
    <t>Sonir Akhra-1</t>
  </si>
  <si>
    <t>Mr. Ruhul Amin</t>
  </si>
  <si>
    <t>Sonir Akhra-2</t>
  </si>
  <si>
    <t>Mr. Md. Azim Uddin</t>
  </si>
  <si>
    <t>Sonir Akhra-3</t>
  </si>
  <si>
    <t>Mr. Md. Koushik Sarker</t>
  </si>
  <si>
    <t>Dhaka GEN-A-25</t>
  </si>
  <si>
    <t>Zubair Rahman</t>
  </si>
  <si>
    <t>Dayagonj-2</t>
  </si>
  <si>
    <t>Md. Mahbubar Rahman</t>
  </si>
  <si>
    <t>Juraine-1</t>
  </si>
  <si>
    <t>Mr. Md. Dalim Mollah</t>
  </si>
  <si>
    <t>Juraine-2</t>
  </si>
  <si>
    <t>Mr. Md. Golam Kibriya</t>
  </si>
  <si>
    <t>NMCH-Suprime</t>
  </si>
  <si>
    <t>Iqbal Hossain</t>
  </si>
  <si>
    <t>Postagola</t>
  </si>
  <si>
    <t>Abdul Kaium</t>
  </si>
  <si>
    <t>Postagola-2</t>
  </si>
  <si>
    <t>Mr. S.M. Shakir</t>
  </si>
  <si>
    <t>Sayedabad-1</t>
  </si>
  <si>
    <t>Dhaka GEN-A-6</t>
  </si>
  <si>
    <t>Mr. Md. Aktaruzzaman</t>
  </si>
  <si>
    <t>Dayagonj-1</t>
  </si>
  <si>
    <t>Mohammad Serajul Islam</t>
  </si>
  <si>
    <t>Golapbag</t>
  </si>
  <si>
    <t>Md. Hasmot Ali</t>
  </si>
  <si>
    <t>NMCH-IBN Sina-1</t>
  </si>
  <si>
    <t>Hasheme Rufsan Zani</t>
  </si>
  <si>
    <t>NMCH-IBN Sina-2</t>
  </si>
  <si>
    <t>Mr. Md. Shoriful Islam</t>
  </si>
  <si>
    <t>NMCH-IBN Sina-3</t>
  </si>
  <si>
    <t>Mr. Polash Kumar Paul</t>
  </si>
  <si>
    <t>Tikatuli-1</t>
  </si>
  <si>
    <t>Md. Dulal Hossain</t>
  </si>
  <si>
    <t>Tikatuli-2</t>
  </si>
  <si>
    <t>Mr. Ashraful Islam</t>
  </si>
  <si>
    <t>Keranigonj GEN-A-1</t>
  </si>
  <si>
    <t>Mr. Md. Sadiqul Alam</t>
  </si>
  <si>
    <t>Abdullahpur-Nimtola</t>
  </si>
  <si>
    <t>Mr. Khalid Hasan</t>
  </si>
  <si>
    <t>Keranigonj-1</t>
  </si>
  <si>
    <t>Mr. Shufi Korani</t>
  </si>
  <si>
    <t>Keranigonj-2</t>
  </si>
  <si>
    <t>Mr. Abubakar Siddique</t>
  </si>
  <si>
    <t>Keranigonj-3</t>
  </si>
  <si>
    <t>Mr. Shahin Rahman</t>
  </si>
  <si>
    <t>Louhajang-1</t>
  </si>
  <si>
    <t>Md. Rafiqujjaman</t>
  </si>
  <si>
    <t>Sreenagar</t>
  </si>
  <si>
    <t>Sreenagar-1</t>
  </si>
  <si>
    <t>Mr. Janky Ram Ray</t>
  </si>
  <si>
    <t>Dhaka-D</t>
  </si>
  <si>
    <t>Mr. Abu Sufian Alam</t>
  </si>
  <si>
    <t>Dhaka GEN-A-1</t>
  </si>
  <si>
    <t>BMCH-JMI Hospital</t>
  </si>
  <si>
    <t>Mohammad Riad</t>
  </si>
  <si>
    <t>BMCH-Jouchor</t>
  </si>
  <si>
    <t>Mr. Md. Ikbal Sheikh</t>
  </si>
  <si>
    <t>BMCH-Satmasjid Road</t>
  </si>
  <si>
    <t>Mr. Harun Ar Rashid</t>
  </si>
  <si>
    <t>BMCH-Shankar Road</t>
  </si>
  <si>
    <t>Mr. Md. Mustakin Islam</t>
  </si>
  <si>
    <t>Ibn-Sina D lab-Hazaribag</t>
  </si>
  <si>
    <t>Mr. Ariful Islam Meer</t>
  </si>
  <si>
    <t>JBFH-Rayer Bazar</t>
  </si>
  <si>
    <t>Md. Rakib Hossain</t>
  </si>
  <si>
    <t>NIMCH-Medinova</t>
  </si>
  <si>
    <t>Mr. Bipul Roy</t>
  </si>
  <si>
    <t>Dhaka GEN-A-13</t>
  </si>
  <si>
    <t>Mr. Santosh Kumar Mandal</t>
  </si>
  <si>
    <t>Azimpur-1</t>
  </si>
  <si>
    <t>Md. Mezanur Rahman</t>
  </si>
  <si>
    <t>Azimpur-2</t>
  </si>
  <si>
    <t>Mr.Md. Riaj Ahamed</t>
  </si>
  <si>
    <t>BDR Gate-1</t>
  </si>
  <si>
    <t>Md. Sirajul Islam</t>
  </si>
  <si>
    <t>BDR Gate-2</t>
  </si>
  <si>
    <t>Mr. Jafrul Alam</t>
  </si>
  <si>
    <t>DMCH-Lalbag</t>
  </si>
  <si>
    <t>Md. Habibur Rhaman</t>
  </si>
  <si>
    <t>Kamrangirchar-1</t>
  </si>
  <si>
    <t>Mr. Abdul Barik</t>
  </si>
  <si>
    <t>Kamrangirchar-2</t>
  </si>
  <si>
    <t>Mr. Md. Shohidul Islam</t>
  </si>
  <si>
    <t>Kamrangirchar-3</t>
  </si>
  <si>
    <t>Dhaka GEN-A-14</t>
  </si>
  <si>
    <t>Al-Manar Hospital-Lalmatia-1</t>
  </si>
  <si>
    <t>Md. Mahbubur Rahman</t>
  </si>
  <si>
    <t>Al-Manar-Chaduddan</t>
  </si>
  <si>
    <t>Mr. Tapan Chandra Mohanta</t>
  </si>
  <si>
    <t>MFSTC-Nabodoy</t>
  </si>
  <si>
    <t>Mr. Md. Ripon Sheikh</t>
  </si>
  <si>
    <t>NIKDU-Adabar-1</t>
  </si>
  <si>
    <t>Mr. Md. Hachanur Rahman</t>
  </si>
  <si>
    <t>Rohitpur-1</t>
  </si>
  <si>
    <t>Mr. Md. Shamsul Alam</t>
  </si>
  <si>
    <t>ShSMCH-Krishi Market</t>
  </si>
  <si>
    <t>Md. Samiul Islam</t>
  </si>
  <si>
    <t>ShSMCH-Mohammadpur</t>
  </si>
  <si>
    <t>Mr. Md. Shahin Islam</t>
  </si>
  <si>
    <t>Dhaka GEN-A-22</t>
  </si>
  <si>
    <t>Mr. Md. Shazidul Haque</t>
  </si>
  <si>
    <t>NIKDU-Trauma</t>
  </si>
  <si>
    <t>Md.Towhid Mizan</t>
  </si>
  <si>
    <t>NIKDU-Trauma-2</t>
  </si>
  <si>
    <t>ShSMCH-Adabar</t>
  </si>
  <si>
    <t>Mr. Jagodish Chandro</t>
  </si>
  <si>
    <t>ShSMCH-BDM Hosp.</t>
  </si>
  <si>
    <t>Mr. Md. Nur Hasan</t>
  </si>
  <si>
    <t>ShSMCH-DCIMCH</t>
  </si>
  <si>
    <t>Md. Anisur Rahaman</t>
  </si>
  <si>
    <t>ShSMCH-Krishi Market-2</t>
  </si>
  <si>
    <t>Mr. Mithun Debnath</t>
  </si>
  <si>
    <t>ShSMCH-Shyamoly</t>
  </si>
  <si>
    <t>Md. Shamim Alam</t>
  </si>
  <si>
    <t>Dhaka GEN-A-29</t>
  </si>
  <si>
    <t>Md. Shahinur Rahman</t>
  </si>
  <si>
    <t>Atibazar-1</t>
  </si>
  <si>
    <t>Md. Nurunnabi</t>
  </si>
  <si>
    <t>Atibazar-2</t>
  </si>
  <si>
    <t>Mr. Md. Mostafizur Rahman</t>
  </si>
  <si>
    <t>BMCH-Ibn Sina</t>
  </si>
  <si>
    <t>Md. Magfurul Alom</t>
  </si>
  <si>
    <t>City Hospital-Bosila-1</t>
  </si>
  <si>
    <t>Md. Naeem Hossen</t>
  </si>
  <si>
    <t>IBN Sina Hospital</t>
  </si>
  <si>
    <t>Md. Rashed Ahmed</t>
  </si>
  <si>
    <t>Ibn-sina Hosp. Sankar</t>
  </si>
  <si>
    <t>Mr. Md. Manjurul Islam</t>
  </si>
  <si>
    <t>Kalatia-1</t>
  </si>
  <si>
    <t>Mahafuzur Rahman</t>
  </si>
  <si>
    <t>Dhaka GEN-A-8</t>
  </si>
  <si>
    <t>Mohammad Rakib Hossain</t>
  </si>
  <si>
    <t>NICVD-ENT Hospital</t>
  </si>
  <si>
    <t>Mr. Md. Halim Mondal</t>
  </si>
  <si>
    <t>NICVD-Popular-1</t>
  </si>
  <si>
    <t>NICVD-Popular-2</t>
  </si>
  <si>
    <t>Mr. Md. Nuralom Miah</t>
  </si>
  <si>
    <t>NICVD-Popular-3</t>
  </si>
  <si>
    <t>Mr. Eshor Chandra</t>
  </si>
  <si>
    <t>NICVD-Popular-4</t>
  </si>
  <si>
    <t>NICVD-Popular-5</t>
  </si>
  <si>
    <t>Md. Ashif Iqball</t>
  </si>
  <si>
    <t>NICVD-Popular-6</t>
  </si>
  <si>
    <t>Mr. Hemel Sarker</t>
  </si>
  <si>
    <t>NICVD-Popular-7</t>
  </si>
  <si>
    <t>Nowabgonj GEN-A-1</t>
  </si>
  <si>
    <t>Mr. Md. Delwar Hossain Moral</t>
  </si>
  <si>
    <t>Bandura-1</t>
  </si>
  <si>
    <t>Mr. Md. Sajib Hasan</t>
  </si>
  <si>
    <t>Dohar-1</t>
  </si>
  <si>
    <t>Md. Reshedul Hassan</t>
  </si>
  <si>
    <t>Dohar-2</t>
  </si>
  <si>
    <t>Mr. Sheikh Toriqul Islam</t>
  </si>
  <si>
    <t>Dohar-3</t>
  </si>
  <si>
    <t>Mr. Rasa Munju</t>
  </si>
  <si>
    <t>Nowabgonj-1</t>
  </si>
  <si>
    <t>Md. Nazmul Hussain</t>
  </si>
  <si>
    <t>Nowabgonj-2</t>
  </si>
  <si>
    <t>Abdullah Al Noman</t>
  </si>
  <si>
    <t>Nowabgonj-3</t>
  </si>
  <si>
    <t>Dhaka-I</t>
  </si>
  <si>
    <t>Mr. Md. Zahirul Islam</t>
  </si>
  <si>
    <t>Dhaka GEN-A-12</t>
  </si>
  <si>
    <t>Apollo-1</t>
  </si>
  <si>
    <t>Mr. Md. Imran Hosain</t>
  </si>
  <si>
    <t>Apollo-2</t>
  </si>
  <si>
    <t>Mr. Md. Azim Mia</t>
  </si>
  <si>
    <t>Apollo-3</t>
  </si>
  <si>
    <t>Mr. Md. Ebrahim</t>
  </si>
  <si>
    <t>Apollo-4</t>
  </si>
  <si>
    <t>Mr. Md. Shahriar Kazol</t>
  </si>
  <si>
    <t>NIDCH-Badda</t>
  </si>
  <si>
    <t>Mr. Md. Mahfuz Shah</t>
  </si>
  <si>
    <t>Shahjadpur-Natun Bazar</t>
  </si>
  <si>
    <t>Mr. Ahad Ahmed</t>
  </si>
  <si>
    <t>Shahjadpur-Popular-1</t>
  </si>
  <si>
    <t>Mr. Asad Babu</t>
  </si>
  <si>
    <t>Dhaka GEN-A-19</t>
  </si>
  <si>
    <t>Mr. Kausar Ali</t>
  </si>
  <si>
    <t>Badda-1</t>
  </si>
  <si>
    <t>Mr. Md. Joynal Abedin</t>
  </si>
  <si>
    <t>Badda-3</t>
  </si>
  <si>
    <t>Mr. Md. Motaharul Islam</t>
  </si>
  <si>
    <t>Badda-4</t>
  </si>
  <si>
    <t>Mr. Md. Shohanur Rahman</t>
  </si>
  <si>
    <t>Badda-5</t>
  </si>
  <si>
    <t>Mr. Abul Kashem</t>
  </si>
  <si>
    <t>Rampura-Banasree-1</t>
  </si>
  <si>
    <t>Md. Abul Fuad</t>
  </si>
  <si>
    <t>Rampura-Banasree-3</t>
  </si>
  <si>
    <t>Md. Amedul Islam</t>
  </si>
  <si>
    <t>Rampura-Banasree-4</t>
  </si>
  <si>
    <t>Mr. Md. Moklasur Rahman</t>
  </si>
  <si>
    <t>Dhaka GEN-A-20</t>
  </si>
  <si>
    <t>Mr. Shohrab Hossain</t>
  </si>
  <si>
    <t>DMCH-1</t>
  </si>
  <si>
    <t>Mr. Masud Rana</t>
  </si>
  <si>
    <t>DMCH-2</t>
  </si>
  <si>
    <t>Md. Ashraful Islam</t>
  </si>
  <si>
    <t>DMCH-3</t>
  </si>
  <si>
    <t>Mr. Md. Shafiul Alam</t>
  </si>
  <si>
    <t>DMCH-Chawkbazar</t>
  </si>
  <si>
    <t>Mr. Md. Hasanuzzaman</t>
  </si>
  <si>
    <t>DMCH-Taltola</t>
  </si>
  <si>
    <t>Mr. Md. Machhud Rana</t>
  </si>
  <si>
    <t>Khidmah Hospital</t>
  </si>
  <si>
    <t>Mr. Md. Sanoar Hossain</t>
  </si>
  <si>
    <t>Khidmah Hospital-2</t>
  </si>
  <si>
    <t>Mr. Md. Shamim Gazi</t>
  </si>
  <si>
    <t>Dhaka GEN-A-23</t>
  </si>
  <si>
    <t>Mr. Zahid Khan</t>
  </si>
  <si>
    <t>Ashiyan-Khilkhet</t>
  </si>
  <si>
    <t>Md. Shamimur Rahman</t>
  </si>
  <si>
    <t>Ashiyan-Khilkhet-2</t>
  </si>
  <si>
    <t>Mr. Md. Parvej Ali</t>
  </si>
  <si>
    <t>Ashiyan-Nikunja</t>
  </si>
  <si>
    <t>Mr. Sohag Molla</t>
  </si>
  <si>
    <t>Kurmitola-bashundhara-1</t>
  </si>
  <si>
    <t>Mr. Md. Tohidul Islam</t>
  </si>
  <si>
    <t>Kurmitola-Kuril-1</t>
  </si>
  <si>
    <t>Md. Abdul Juwel Sarker</t>
  </si>
  <si>
    <t>Kurmitola-Kuril-2</t>
  </si>
  <si>
    <t>Mr. Md. Akter Hossen</t>
  </si>
  <si>
    <t>Kurmitola-Kuril-3</t>
  </si>
  <si>
    <t>Dhaka GEN-A-26</t>
  </si>
  <si>
    <t>Aftabnagar-1</t>
  </si>
  <si>
    <t>Mr. Sayon Kumar Roy</t>
  </si>
  <si>
    <t>Badda-2</t>
  </si>
  <si>
    <t>Mr. Robin Ahmed</t>
  </si>
  <si>
    <t>Farmgate-Tejgaon</t>
  </si>
  <si>
    <t>Nakhal Para</t>
  </si>
  <si>
    <t>Mr. Md. Faysal Ahmed</t>
  </si>
  <si>
    <t>Nakhal Para-2</t>
  </si>
  <si>
    <t>Mr. Menar Hosen</t>
  </si>
  <si>
    <t>Rampura-Banasree-2</t>
  </si>
  <si>
    <t>Mr. Md. Ahsan Habib</t>
  </si>
  <si>
    <t>Rampura-DIT</t>
  </si>
  <si>
    <t>Md. Mominul Islam</t>
  </si>
  <si>
    <t>Dhaka GEN-A-28</t>
  </si>
  <si>
    <t>Md. Riaz Uddin</t>
  </si>
  <si>
    <t>BIRDEM-Malibag</t>
  </si>
  <si>
    <t>Md. Zihadul Kabir</t>
  </si>
  <si>
    <t>IBH-Arambag</t>
  </si>
  <si>
    <t>IBH-Baraka</t>
  </si>
  <si>
    <t>Kazem Uddin</t>
  </si>
  <si>
    <t>Medinova-Malibagh</t>
  </si>
  <si>
    <t>Sujit Chandra Mondal</t>
  </si>
  <si>
    <t>Mugda-1</t>
  </si>
  <si>
    <t>Md. Abu Rayhan</t>
  </si>
  <si>
    <t>Mugda-2</t>
  </si>
  <si>
    <t>Mr. Kamol Chandra Roy</t>
  </si>
  <si>
    <t>Mugda-3</t>
  </si>
  <si>
    <t>Mr. Md. Rokonuzzaman</t>
  </si>
  <si>
    <t>Dhaka GEN-A-3</t>
  </si>
  <si>
    <t>Mr. Md. Faruque Hossain</t>
  </si>
  <si>
    <t>DMCH-Basabo</t>
  </si>
  <si>
    <t>Md. Rashedunnabi</t>
  </si>
  <si>
    <t>DMCH-Goran</t>
  </si>
  <si>
    <t>DMCH-Kadamtola</t>
  </si>
  <si>
    <t>Mr. Md. Abdul Jalil</t>
  </si>
  <si>
    <t>DMCH-Mathertake-Nondipara</t>
  </si>
  <si>
    <t>Mr. Md. Rabbi All Imran</t>
  </si>
  <si>
    <t>MMCH-Mathertake</t>
  </si>
  <si>
    <t>Md. Anisur Rahman</t>
  </si>
  <si>
    <t>MMCH-Mathertake-2</t>
  </si>
  <si>
    <t>Mr. Md. Sajeeb Rana</t>
  </si>
  <si>
    <t>MMCH-Nandipara</t>
  </si>
  <si>
    <t>Mr. Md. A. Rahim</t>
  </si>
  <si>
    <t>Dinajpur</t>
  </si>
  <si>
    <t>Mr. Saiful Islam</t>
  </si>
  <si>
    <t>Dinajpur GEN-A-1</t>
  </si>
  <si>
    <t>Mr. Md. Shiraj Uddawla</t>
  </si>
  <si>
    <t>Chirirbonder</t>
  </si>
  <si>
    <t>Dinajpur-1</t>
  </si>
  <si>
    <t>Mr. Arjun Chandra Barman</t>
  </si>
  <si>
    <t>Dinajpur-2</t>
  </si>
  <si>
    <t>Mr. Md. Saifur Rahman</t>
  </si>
  <si>
    <t>Dinajpur-5</t>
  </si>
  <si>
    <t>Md. Liton Ali</t>
  </si>
  <si>
    <t>Dinajpur-6</t>
  </si>
  <si>
    <t>Mr. Md. Julfiker Ali</t>
  </si>
  <si>
    <t>Kaharole-1</t>
  </si>
  <si>
    <t>Mr. Milon Reja</t>
  </si>
  <si>
    <t>Khansama</t>
  </si>
  <si>
    <t>Md. Farid Hasan Pramanik</t>
  </si>
  <si>
    <t>Dinajpur GEN-A-2</t>
  </si>
  <si>
    <t>Md. Habibur Rahman</t>
  </si>
  <si>
    <t>Birampur-1</t>
  </si>
  <si>
    <t>Birampur-2</t>
  </si>
  <si>
    <t>Mr. Md. Nayon Islam</t>
  </si>
  <si>
    <t>Dinajpur-3</t>
  </si>
  <si>
    <t>Mr. Amit Kumar Sarkar</t>
  </si>
  <si>
    <t>Dinajpur-4</t>
  </si>
  <si>
    <t>Mr. Meherab Hasan</t>
  </si>
  <si>
    <t>Dinajpur-7</t>
  </si>
  <si>
    <t>Mr. Md. Abdur Rahim</t>
  </si>
  <si>
    <t>Phulbari-1</t>
  </si>
  <si>
    <t>Md. Abul Hasan Mondal</t>
  </si>
  <si>
    <t>Phulbari-2</t>
  </si>
  <si>
    <t>Md. Azam Ali</t>
  </si>
  <si>
    <t>Gobindagonj GEN-A-1</t>
  </si>
  <si>
    <t>Mr. Md. Jahurul Haque</t>
  </si>
  <si>
    <t>Bonarpara</t>
  </si>
  <si>
    <t>Md. Alamin</t>
  </si>
  <si>
    <t>Ghoraghat-1</t>
  </si>
  <si>
    <t>Mohammad Manjurul Alom Patwari</t>
  </si>
  <si>
    <t>Gobindagonj-1</t>
  </si>
  <si>
    <t>Mr. Md. Alam Mia</t>
  </si>
  <si>
    <t>Gobindagonj-2</t>
  </si>
  <si>
    <t>Md. Nurul Amin</t>
  </si>
  <si>
    <t>Gobindagonj-3</t>
  </si>
  <si>
    <t>Polashbari-1</t>
  </si>
  <si>
    <t>Md. Abdur Rahim</t>
  </si>
  <si>
    <t>Polashbari-2</t>
  </si>
  <si>
    <t>Mr. Sha Md. Abdullah</t>
  </si>
  <si>
    <t>Joypurhat GEN-A</t>
  </si>
  <si>
    <t>Mr. Md. Asadujjaman</t>
  </si>
  <si>
    <t>Hili-1</t>
  </si>
  <si>
    <t>Mr. Md. Jakiul Islam</t>
  </si>
  <si>
    <t>Joypurhat-1</t>
  </si>
  <si>
    <t>Mr. Md. Suzon Saif</t>
  </si>
  <si>
    <t>Joypurhat-2</t>
  </si>
  <si>
    <t>Mr. Md. Rakib Miah</t>
  </si>
  <si>
    <t>Joypurhat-3</t>
  </si>
  <si>
    <t>Mr. Md. Ayub Ali</t>
  </si>
  <si>
    <t>Joypurhat-4</t>
  </si>
  <si>
    <t>Mr. Muha. Miraz Jowarder</t>
  </si>
  <si>
    <t>Pachbibi-1</t>
  </si>
  <si>
    <t>Md. Shajhan Kabir</t>
  </si>
  <si>
    <t>Pachbibi-2</t>
  </si>
  <si>
    <t>Mr. Md. Naimul Rahman</t>
  </si>
  <si>
    <t>Nilphamary GEN-A-1</t>
  </si>
  <si>
    <t>Md. Latiful Alam</t>
  </si>
  <si>
    <t>Dimla-1</t>
  </si>
  <si>
    <t>Dimla-2</t>
  </si>
  <si>
    <t>Akand Md. Fakrul Hasan</t>
  </si>
  <si>
    <t>Jaldhaka-1</t>
  </si>
  <si>
    <t>Mr. Md. Senarul Islam</t>
  </si>
  <si>
    <t>Jaldhaka-2</t>
  </si>
  <si>
    <t>Mr. Md. Safiqul Islam</t>
  </si>
  <si>
    <t>Kishoreganj (Nilphamari)</t>
  </si>
  <si>
    <t>Mr. Osman Goni</t>
  </si>
  <si>
    <t>Nilphamary-1</t>
  </si>
  <si>
    <t>Mr. Md. Mominul Islam</t>
  </si>
  <si>
    <t>Nilphamary-2</t>
  </si>
  <si>
    <t>Nilphamary-3</t>
  </si>
  <si>
    <t>Panchagarh GEN-A-1</t>
  </si>
  <si>
    <t>Md. Nayeb Ali</t>
  </si>
  <si>
    <t>Boda-1</t>
  </si>
  <si>
    <t>Md. Rafikul Islam</t>
  </si>
  <si>
    <t>Boda-2</t>
  </si>
  <si>
    <t>Mr. Md. Moynul Islam</t>
  </si>
  <si>
    <t>Debigonj-1</t>
  </si>
  <si>
    <t>Mr. Santosh Pramanik</t>
  </si>
  <si>
    <t>Domar-1</t>
  </si>
  <si>
    <t>Md. Asraful Haque</t>
  </si>
  <si>
    <t>Domar-2</t>
  </si>
  <si>
    <t>Md. Faysal Ahmed</t>
  </si>
  <si>
    <t>Panchagorh-1</t>
  </si>
  <si>
    <t>Md. Rashel Sarker</t>
  </si>
  <si>
    <t>Panchagorh-2</t>
  </si>
  <si>
    <t>Mr. Jannatun Nayem</t>
  </si>
  <si>
    <t>Tetulia-1</t>
  </si>
  <si>
    <t>Mr. Ranjit Kumar Roy</t>
  </si>
  <si>
    <t>Ranisankail GEN-A-1</t>
  </si>
  <si>
    <t>Sabuj Kumar Saha</t>
  </si>
  <si>
    <t>Baliadangi-1</t>
  </si>
  <si>
    <t>Mr. Md. Mojahid Shorif</t>
  </si>
  <si>
    <t>Baliadangi-2</t>
  </si>
  <si>
    <t>Md. Bani Israil</t>
  </si>
  <si>
    <t>Pirganj</t>
  </si>
  <si>
    <t>Mr. Md. Badal Mondal</t>
  </si>
  <si>
    <t>Ranisankail-1</t>
  </si>
  <si>
    <t>Md. Rais Uddin</t>
  </si>
  <si>
    <t>Ranisankail-2</t>
  </si>
  <si>
    <t>Mr. Md. Misbauddin Ahmed</t>
  </si>
  <si>
    <t>Setabgonj</t>
  </si>
  <si>
    <t>Md. Shafiul Alam</t>
  </si>
  <si>
    <t>Setabgonj-2</t>
  </si>
  <si>
    <t>Mr. Shafiqul Islam</t>
  </si>
  <si>
    <t>Sayedpur GEN-A-1</t>
  </si>
  <si>
    <t>Parbotipur-1</t>
  </si>
  <si>
    <t>Parbotipur-2</t>
  </si>
  <si>
    <t>Syed Papul Miah</t>
  </si>
  <si>
    <t>Sayedpur-1</t>
  </si>
  <si>
    <t>Md. Rabin Chowdhury</t>
  </si>
  <si>
    <t>Sayedpur-2</t>
  </si>
  <si>
    <t>Md. Abdul Latif Sardar</t>
  </si>
  <si>
    <t>Sayedpur-3</t>
  </si>
  <si>
    <t>Md. Sohel Rana-6228</t>
  </si>
  <si>
    <t>Sayedpur-4</t>
  </si>
  <si>
    <t>Taragonj</t>
  </si>
  <si>
    <t>Thakurgoan GEN-A-1</t>
  </si>
  <si>
    <t>S.M. Shakil Mahmud</t>
  </si>
  <si>
    <t>Atwari-1</t>
  </si>
  <si>
    <t>Mr. Rahee Mostakim</t>
  </si>
  <si>
    <t>Birganj-1</t>
  </si>
  <si>
    <t>Tanmay Sarker</t>
  </si>
  <si>
    <t>Birgonj-2</t>
  </si>
  <si>
    <t>Goriya (Thakurgaon)</t>
  </si>
  <si>
    <t>Mr. Mahamudul Hasan</t>
  </si>
  <si>
    <t>Thakurgaon-1</t>
  </si>
  <si>
    <t>Mr. Md. Rasel Sarker</t>
  </si>
  <si>
    <t>Thakurgaon-2</t>
  </si>
  <si>
    <t>Mr. Md. Nahidul Islam-5624</t>
  </si>
  <si>
    <t>Thakurgaon-3</t>
  </si>
  <si>
    <t>Md. Sajib Islam</t>
  </si>
  <si>
    <t>Thakurgaon-4</t>
  </si>
  <si>
    <t>Mr. Md. Manik Mia</t>
  </si>
  <si>
    <t>Faridpur</t>
  </si>
  <si>
    <t>Mr. AKM Mizanur Rahman</t>
  </si>
  <si>
    <t>Bhanga GEN-A-1</t>
  </si>
  <si>
    <t>Mr. Md. Zahid Hossain Khan</t>
  </si>
  <si>
    <t>Alfadanga-1</t>
  </si>
  <si>
    <t>Mr. Md. Omar Faruq</t>
  </si>
  <si>
    <t>Bhanga-1</t>
  </si>
  <si>
    <t>Bhanga-2</t>
  </si>
  <si>
    <t>Mr. Md. Minhaj Perveg</t>
  </si>
  <si>
    <t>Bhanga-3</t>
  </si>
  <si>
    <t>Mr. Dipak Kumar Roy</t>
  </si>
  <si>
    <t>Nogorkanda</t>
  </si>
  <si>
    <t>Md. Ibrahim Dhali</t>
  </si>
  <si>
    <t>Sadarpur-1</t>
  </si>
  <si>
    <t>Sadarpur-2</t>
  </si>
  <si>
    <t>M.M Zillur Rahman Shihab</t>
  </si>
  <si>
    <t>Faridpur GEN-A-1</t>
  </si>
  <si>
    <t>Mr. Sumon Kumar Paul</t>
  </si>
  <si>
    <t>Boalmari-1</t>
  </si>
  <si>
    <t>Md. Arifuzzaman</t>
  </si>
  <si>
    <t>Boalmari-2</t>
  </si>
  <si>
    <t>Mr. Sumon Ahmed</t>
  </si>
  <si>
    <t>Faridpur-1</t>
  </si>
  <si>
    <t>Md. Aminul Hoque</t>
  </si>
  <si>
    <t>Faridpur-3</t>
  </si>
  <si>
    <t>Faridpur-6</t>
  </si>
  <si>
    <t>Mr. Atiqur Rahman</t>
  </si>
  <si>
    <t>Faridpur-7</t>
  </si>
  <si>
    <t>Faridpur-9</t>
  </si>
  <si>
    <t>Mr. Durjoy Kumar Ghosh</t>
  </si>
  <si>
    <t>Saltha</t>
  </si>
  <si>
    <t>Mr. Md. Abdul Baki</t>
  </si>
  <si>
    <t>Faridpur GEN-A-2</t>
  </si>
  <si>
    <t>Faridpur-10</t>
  </si>
  <si>
    <t>Mr. Alok Kumar Mondal</t>
  </si>
  <si>
    <t>Faridpur-2</t>
  </si>
  <si>
    <t>Mr. Md. Chanchal Ali</t>
  </si>
  <si>
    <t>Faridpur-4</t>
  </si>
  <si>
    <t>Md. Abul Basar</t>
  </si>
  <si>
    <t>Faridpur-5</t>
  </si>
  <si>
    <t>Faridpur-8</t>
  </si>
  <si>
    <t>Mamunur Rashid</t>
  </si>
  <si>
    <t>Goalondo</t>
  </si>
  <si>
    <t>Modhukhali-1</t>
  </si>
  <si>
    <t>Mr. Md. Eskender Ali</t>
  </si>
  <si>
    <t>Modhukhali-2</t>
  </si>
  <si>
    <t>Mr. Md. Juyel Islam</t>
  </si>
  <si>
    <t>Gopalgonj GEN-A-1</t>
  </si>
  <si>
    <t>Md. Abu Zafor</t>
  </si>
  <si>
    <t>Gopalgonj-3</t>
  </si>
  <si>
    <t>Gopalgonj-4</t>
  </si>
  <si>
    <t>Kotalipara-1</t>
  </si>
  <si>
    <t>Sajal Halder</t>
  </si>
  <si>
    <t>Kotalipara-2</t>
  </si>
  <si>
    <t>Mr. Miaraj Hossain</t>
  </si>
  <si>
    <t>Kotalipara-3</t>
  </si>
  <si>
    <t>Mr. Suzon Kumar</t>
  </si>
  <si>
    <t>Mollahat-1</t>
  </si>
  <si>
    <t>Md. Deloar Hossain</t>
  </si>
  <si>
    <t>Tungipara-1</t>
  </si>
  <si>
    <t>A.H.M. Golam Sarwar</t>
  </si>
  <si>
    <t>Gopalgonj GEN-A-2</t>
  </si>
  <si>
    <t>Mr. Provat Kumar Sarker</t>
  </si>
  <si>
    <t>Gopalgonj-1</t>
  </si>
  <si>
    <t>Mr. Md. Abdul Mannan</t>
  </si>
  <si>
    <t>Gopalgonj-2</t>
  </si>
  <si>
    <t>Tariqul Islam</t>
  </si>
  <si>
    <t>Kashiani-1</t>
  </si>
  <si>
    <t>Md. Helal Hossain</t>
  </si>
  <si>
    <t>Kashiani-2</t>
  </si>
  <si>
    <t>Moksedpur-1</t>
  </si>
  <si>
    <t>Mr. Md. Abu Bakar Siddique</t>
  </si>
  <si>
    <t>Moksedpur-2</t>
  </si>
  <si>
    <t>Mr. Md. Shamim Mahbub</t>
  </si>
  <si>
    <t>Moksedpur-3</t>
  </si>
  <si>
    <t>Md. Ashikur Rahman</t>
  </si>
  <si>
    <t>Rajbari GEN-A-1</t>
  </si>
  <si>
    <t>Mr. Manitosh Biswas</t>
  </si>
  <si>
    <t>Baliakandi</t>
  </si>
  <si>
    <t>Mr. Md. Ridwan Mostazir</t>
  </si>
  <si>
    <t>Kalukhali-1</t>
  </si>
  <si>
    <t>Mr. Sadhin Chandra Roy</t>
  </si>
  <si>
    <t>Pangsha-1</t>
  </si>
  <si>
    <t>Md. Sayrul Islam</t>
  </si>
  <si>
    <t>Pangsha-2</t>
  </si>
  <si>
    <t>Md. Allama Iqbal</t>
  </si>
  <si>
    <t>Rajbari-1</t>
  </si>
  <si>
    <t>Mr. Md. Belal Hossain</t>
  </si>
  <si>
    <t>Rajbari-2</t>
  </si>
  <si>
    <t>Rajbari-3</t>
  </si>
  <si>
    <t>Mr. Sajol Molla</t>
  </si>
  <si>
    <t>Shibchar GEN-A-1</t>
  </si>
  <si>
    <t>Mr. Jiban Kumar Debnath</t>
  </si>
  <si>
    <t>Damuddia</t>
  </si>
  <si>
    <t>Mr. Md. Milan Hosen</t>
  </si>
  <si>
    <t>Naria-1</t>
  </si>
  <si>
    <t>Md. Selim Reza</t>
  </si>
  <si>
    <t>Naria-2</t>
  </si>
  <si>
    <t>Panchar-1</t>
  </si>
  <si>
    <t>Mithun Mondol</t>
  </si>
  <si>
    <t>Shibchar-1</t>
  </si>
  <si>
    <t>Md. Nur Alam Siddique</t>
  </si>
  <si>
    <t>Shibchar-2</t>
  </si>
  <si>
    <t>Mr. Md. Jender Ali</t>
  </si>
  <si>
    <t>Zanjira</t>
  </si>
  <si>
    <t>Md. Motallib</t>
  </si>
  <si>
    <t>Feni</t>
  </si>
  <si>
    <t>Mr. Md. Monir Hossain</t>
  </si>
  <si>
    <t>Chagolnaiya GEN-A-1</t>
  </si>
  <si>
    <t>Mr. Md. Manir Hosen</t>
  </si>
  <si>
    <t>Chagolnaiya-1</t>
  </si>
  <si>
    <t>Eyakub Ali</t>
  </si>
  <si>
    <t>Chagolniaya-2</t>
  </si>
  <si>
    <t>Chagolniaya-3</t>
  </si>
  <si>
    <t>Md. Shumon Reza</t>
  </si>
  <si>
    <t>Fulgazi-1</t>
  </si>
  <si>
    <t>Md. Rahamat Ullah</t>
  </si>
  <si>
    <t>Fulgazi-2</t>
  </si>
  <si>
    <t>Mr. Md. Mahtab Hossain</t>
  </si>
  <si>
    <t>Porsuram-1</t>
  </si>
  <si>
    <t>Md. Rakibul Hasan</t>
  </si>
  <si>
    <t>Porsuram-2</t>
  </si>
  <si>
    <t>Md. Monsur Rahman</t>
  </si>
  <si>
    <t>Chowddagram GEN-A-1</t>
  </si>
  <si>
    <t>Mr. Md. Bulbul Ahammad</t>
  </si>
  <si>
    <t>Bangodda-1</t>
  </si>
  <si>
    <t>Dablu Chandra Roy</t>
  </si>
  <si>
    <t>Chowddagram-1</t>
  </si>
  <si>
    <t>Mr. Ismail Shaikh Nayan</t>
  </si>
  <si>
    <t>Chowddagram-2</t>
  </si>
  <si>
    <t>Mr. Ripon Samaddar</t>
  </si>
  <si>
    <t>Chowddagram-3</t>
  </si>
  <si>
    <t>Chowddagram-4</t>
  </si>
  <si>
    <t>Mr. Md. Mohaiminul Islam</t>
  </si>
  <si>
    <t>Chowddagram-5</t>
  </si>
  <si>
    <t>Mr. Md. Afzal Hossain</t>
  </si>
  <si>
    <t>Dhorkora Bazar-1</t>
  </si>
  <si>
    <t>Afshar Ali</t>
  </si>
  <si>
    <t>Daganbhuiyan GEN-A-1</t>
  </si>
  <si>
    <t>Mahabul Hossain</t>
  </si>
  <si>
    <t>Basurhat-1</t>
  </si>
  <si>
    <t>Md. Shujon Ali</t>
  </si>
  <si>
    <t>Basurhat-2</t>
  </si>
  <si>
    <t>Md. Manik Ali</t>
  </si>
  <si>
    <t>Basurhat-3</t>
  </si>
  <si>
    <t>Basurhat-4</t>
  </si>
  <si>
    <t>Mr. Akhlakur Rahman</t>
  </si>
  <si>
    <t>Daganbhuiyan-1</t>
  </si>
  <si>
    <t>Md. Faruk Ahmmad</t>
  </si>
  <si>
    <t>Daganbhuiyan-2</t>
  </si>
  <si>
    <t>Mr. Md. Maruf Hossain</t>
  </si>
  <si>
    <t>Daganbhuiyan-3</t>
  </si>
  <si>
    <t>Mr. Md. Amir Hamja</t>
  </si>
  <si>
    <t>Shebarhat-1</t>
  </si>
  <si>
    <t>Faizur Rahman</t>
  </si>
  <si>
    <t>Feni GEN-A-1</t>
  </si>
  <si>
    <t>Bulbul Ahmed</t>
  </si>
  <si>
    <t>Feni (Diabetic)-1</t>
  </si>
  <si>
    <t>Feni (Diabetic)-2</t>
  </si>
  <si>
    <t>Md. Saddam Hosen</t>
  </si>
  <si>
    <t>Feni (Ultrapath)</t>
  </si>
  <si>
    <t>Mr. Md. Nasim Sheikh</t>
  </si>
  <si>
    <t>Feni (Z. U. Hospital)</t>
  </si>
  <si>
    <t>Mr. Tarekul Islam</t>
  </si>
  <si>
    <t>Sonagazi-1</t>
  </si>
  <si>
    <t>Sonagazi-2</t>
  </si>
  <si>
    <t>Mr. Mr. Kawsar Ahmed</t>
  </si>
  <si>
    <t>Sonagazi-3</t>
  </si>
  <si>
    <t>Feni GEN-A-2</t>
  </si>
  <si>
    <t>Mr. Md. Noor Alam Siddique</t>
  </si>
  <si>
    <t>Feni (Al-Kemy)</t>
  </si>
  <si>
    <t>Md. Mahmudan Nobi</t>
  </si>
  <si>
    <t>Feni (Apollo)</t>
  </si>
  <si>
    <t>Ataur Rahman</t>
  </si>
  <si>
    <t>Feni (General Hospital)-1</t>
  </si>
  <si>
    <t>Mr. Md. Rifadul Islam</t>
  </si>
  <si>
    <t>Feni (Medinova)</t>
  </si>
  <si>
    <t>Feni (Uposhamo)</t>
  </si>
  <si>
    <t>Raduan Jahan</t>
  </si>
  <si>
    <t>Gonoboti</t>
  </si>
  <si>
    <t>Md. Jalal Uddin</t>
  </si>
  <si>
    <t>Laskarhat-1</t>
  </si>
  <si>
    <t>Mr. Md. Zafor Iqbal</t>
  </si>
  <si>
    <t>Feni GEN-A-3</t>
  </si>
  <si>
    <t>Md. Rakibul Alam</t>
  </si>
  <si>
    <t>Feni (Concept)</t>
  </si>
  <si>
    <t>Mr. Md. Awal Hossain</t>
  </si>
  <si>
    <t>Feni (Ibn Sina)</t>
  </si>
  <si>
    <t>Md. Mohasin Ali</t>
  </si>
  <si>
    <t>Feni (Max)</t>
  </si>
  <si>
    <t>Mr. Md. Khatikul Islam</t>
  </si>
  <si>
    <t>Feni (Square Lab)</t>
  </si>
  <si>
    <t>Md. Juel Hosen</t>
  </si>
  <si>
    <t>Feni (Star-Line Hosp.)</t>
  </si>
  <si>
    <t>Md. Shahinul Islam</t>
  </si>
  <si>
    <t>Lemua-1</t>
  </si>
  <si>
    <t>Khandakar Mokit Hasan</t>
  </si>
  <si>
    <t>Silonia Bazar-1</t>
  </si>
  <si>
    <t>Md. Mafizul Haque</t>
  </si>
  <si>
    <t>Nangolkot GEN-A-1</t>
  </si>
  <si>
    <t>Amrita Kumar Paul</t>
  </si>
  <si>
    <t>Bagmara</t>
  </si>
  <si>
    <t>Bokshagonj-1</t>
  </si>
  <si>
    <t>Mr. Md. Al-Amin Hossain</t>
  </si>
  <si>
    <t>Buschi-1</t>
  </si>
  <si>
    <t>Nangolkot-1</t>
  </si>
  <si>
    <t>Nangolkot-2</t>
  </si>
  <si>
    <t>Rezaul Karim-4221</t>
  </si>
  <si>
    <t>Nangolkot-3</t>
  </si>
  <si>
    <t>Mr. Sirazul Islam</t>
  </si>
  <si>
    <t>Nangolkot-4</t>
  </si>
  <si>
    <t>Dino Babu Roy</t>
  </si>
  <si>
    <t>Gazipur</t>
  </si>
  <si>
    <t>Mr. Hossain Md. Kawsar</t>
  </si>
  <si>
    <t>Bhaluka GEN-A-1</t>
  </si>
  <si>
    <t>Mr. Bipul Kanti Roy</t>
  </si>
  <si>
    <t>Bhaluka-Digital Hospital</t>
  </si>
  <si>
    <t>Apurba Nandi</t>
  </si>
  <si>
    <t>Bhaluka-Mahir Lab Hospital</t>
  </si>
  <si>
    <t>Mr. Md. Julfikar Ali</t>
  </si>
  <si>
    <t>Bhaluka-Mohammadia Model Hospital</t>
  </si>
  <si>
    <t>Md. Sabuz Ali</t>
  </si>
  <si>
    <t>Seed Store-Masterbari-1</t>
  </si>
  <si>
    <t>Habibullah</t>
  </si>
  <si>
    <t>Seed Store-Masterbari-2</t>
  </si>
  <si>
    <t>Mr. Md. Mahidul Islam</t>
  </si>
  <si>
    <t>Seedstore</t>
  </si>
  <si>
    <t>Mr. Tariqul Islam</t>
  </si>
  <si>
    <t>Uthura-1</t>
  </si>
  <si>
    <t>Md. Hasan Ali</t>
  </si>
  <si>
    <t>Gafargaon GEN-A-1</t>
  </si>
  <si>
    <t>Md. Salauddin Yousuf</t>
  </si>
  <si>
    <t>Barmi-1</t>
  </si>
  <si>
    <t>Mr. Md. Bulu Mia</t>
  </si>
  <si>
    <t>Gafargaon Health Complex</t>
  </si>
  <si>
    <t>Mr. Miraj Akon</t>
  </si>
  <si>
    <t>Gafargaon-Diabetic Center</t>
  </si>
  <si>
    <t>Mr. Md. Moksedul Hasan</t>
  </si>
  <si>
    <t>Gafargaon-General Hospital</t>
  </si>
  <si>
    <t>Md. Abdul Motin</t>
  </si>
  <si>
    <t>Jaina-1</t>
  </si>
  <si>
    <t>Mr. Mayedul Islam Shikdar</t>
  </si>
  <si>
    <t>Kawraid-1</t>
  </si>
  <si>
    <t>Ratan Chandra Sarker</t>
  </si>
  <si>
    <t>Kawraid-2</t>
  </si>
  <si>
    <t>Mr. Md. Rajoan Islam</t>
  </si>
  <si>
    <t>Gazipur GEN-A-1</t>
  </si>
  <si>
    <t>Mr. Kazi Mokaram Hossain</t>
  </si>
  <si>
    <t>Gazipur-Alfa Diagnostic</t>
  </si>
  <si>
    <t>Mr. Rony Kumar Paul</t>
  </si>
  <si>
    <t>Gazipur-Diabetic Somitee</t>
  </si>
  <si>
    <t>Mr. Md. Zasim Uddin</t>
  </si>
  <si>
    <t>Gazipur-Popular Diagnostic Center</t>
  </si>
  <si>
    <t>Mr. Jadu Ram Roy</t>
  </si>
  <si>
    <t>Gazipur-Radium Diagnostic</t>
  </si>
  <si>
    <t>Gazipur-Sadar Hospital-1</t>
  </si>
  <si>
    <t>Gazipur-Sadar Hospital-2</t>
  </si>
  <si>
    <t>Mr. Md. Jafor Ali</t>
  </si>
  <si>
    <t>Gazipur-Shimultoli</t>
  </si>
  <si>
    <t>Gazipur-Chowrasta GEN-A-1</t>
  </si>
  <si>
    <t>Mr. Mohammad Abdul Baten</t>
  </si>
  <si>
    <t>Gazipur-City MC&amp;H</t>
  </si>
  <si>
    <t>Mr. Md. Nehal Ahmed</t>
  </si>
  <si>
    <t>Gazipur-Doctors Foundation Hospital</t>
  </si>
  <si>
    <t>Gazipur-Medipath</t>
  </si>
  <si>
    <t>Imran Ali</t>
  </si>
  <si>
    <t>Manipur</t>
  </si>
  <si>
    <t>Md. Milon Babu</t>
  </si>
  <si>
    <t>Rajendrapur</t>
  </si>
  <si>
    <t>Mr. Machbahul Islam</t>
  </si>
  <si>
    <t>Vawal-Mirzapur-1</t>
  </si>
  <si>
    <t>Md. Montasir Mamun</t>
  </si>
  <si>
    <t>Vawal-Mirzapur-2</t>
  </si>
  <si>
    <t>Mr. Md. Golam Rabbani Shah</t>
  </si>
  <si>
    <t>Kaliakoir GEN-A-1</t>
  </si>
  <si>
    <t>Mr. Md. Monsur Rahman</t>
  </si>
  <si>
    <t>Chandra-1</t>
  </si>
  <si>
    <t>Mr. Md. Alamgir Hosen</t>
  </si>
  <si>
    <t>Kaliakoir-1</t>
  </si>
  <si>
    <t>Amar Kumar Ray</t>
  </si>
  <si>
    <t>Kaliakoir-2</t>
  </si>
  <si>
    <t>Jahanur</t>
  </si>
  <si>
    <t>Shafipur General Hospital-1</t>
  </si>
  <si>
    <t>Mr. Md. Sazzadur Rahman</t>
  </si>
  <si>
    <t>Shafipur Tanha Health Care</t>
  </si>
  <si>
    <t>Faruque Hossain</t>
  </si>
  <si>
    <t>Shafipur-Mordern Hospital</t>
  </si>
  <si>
    <t>Md. Samsul Haque</t>
  </si>
  <si>
    <t>Shafipur-Mordern Hospital-2</t>
  </si>
  <si>
    <t>Mr. Riaj Uddin</t>
  </si>
  <si>
    <t>Kapasia GEN-A-1</t>
  </si>
  <si>
    <t>Mr. Md. Anisuzzaman</t>
  </si>
  <si>
    <t>Amraid-2</t>
  </si>
  <si>
    <t>Mr. Miraj Mollah</t>
  </si>
  <si>
    <t>Kapasia Bazar</t>
  </si>
  <si>
    <t>Kapasia Health Complex</t>
  </si>
  <si>
    <t>Mr. Md. Firoj Kabir</t>
  </si>
  <si>
    <t>Kapasia-Amraid General Hospital</t>
  </si>
  <si>
    <t>Md. Al Mamun</t>
  </si>
  <si>
    <t>Kapasia-Diabetic Somitee</t>
  </si>
  <si>
    <t>Mr. Proshanto Kumar Das</t>
  </si>
  <si>
    <t>Kapasia-Radium Diagnostic Center</t>
  </si>
  <si>
    <t>Mr. Milon Roy</t>
  </si>
  <si>
    <t>Sreepur-1</t>
  </si>
  <si>
    <t>Zannatul Firdaws</t>
  </si>
  <si>
    <t>Sreepur-2</t>
  </si>
  <si>
    <t>Mr. Md. Suel Rana</t>
  </si>
  <si>
    <t>Konabari GEN-A-1</t>
  </si>
  <si>
    <t>Md. Abdul Hye Al Hadi</t>
  </si>
  <si>
    <t>Konabari Central Hospital</t>
  </si>
  <si>
    <t>Konabari Clinic</t>
  </si>
  <si>
    <t>Konabari Lab Aid Hospital</t>
  </si>
  <si>
    <t>Konabari Shorif Hospital</t>
  </si>
  <si>
    <t>Konabari-Kashimpur</t>
  </si>
  <si>
    <t>Mr. Ruhul Kudus</t>
  </si>
  <si>
    <t>Konabari-Mouchak</t>
  </si>
  <si>
    <t>Md. Dublu Islam</t>
  </si>
  <si>
    <t>Konabari-Popular Hospital</t>
  </si>
  <si>
    <t>Mr. Mokshedul Islam</t>
  </si>
  <si>
    <t>Mawna GEN-A-1</t>
  </si>
  <si>
    <t>Mr. Suranjan Dhar</t>
  </si>
  <si>
    <t>Bagher Bazar-1</t>
  </si>
  <si>
    <t>Mr. Md. Sayed Anwar</t>
  </si>
  <si>
    <t>Mawna-Al Hera Hospital</t>
  </si>
  <si>
    <t>Mawna-Al Hera Hospital-2</t>
  </si>
  <si>
    <t>Mr. Md. Shihab Uddin</t>
  </si>
  <si>
    <t>Mawna-Al Hera Medical</t>
  </si>
  <si>
    <t>Mr. Md. Sihab Uddin</t>
  </si>
  <si>
    <t>Mawna-Bagher Bazar</t>
  </si>
  <si>
    <t>Ruhidash Shil</t>
  </si>
  <si>
    <t>Mawna-Fulbaria</t>
  </si>
  <si>
    <t>Abinas Chandra Roy</t>
  </si>
  <si>
    <t>Mawna-Padma Digital Hospital</t>
  </si>
  <si>
    <t>Mr. Md. Abdur Razzak</t>
  </si>
  <si>
    <t>Jashore</t>
  </si>
  <si>
    <t>Mr. Mahabubur Rahman</t>
  </si>
  <si>
    <t>Chuadanga GEN-A-1</t>
  </si>
  <si>
    <t>Mr. Bikash Chandra Guha</t>
  </si>
  <si>
    <t>Chuadanga-1</t>
  </si>
  <si>
    <t>Md. Wares Ali</t>
  </si>
  <si>
    <t>Chuadanga-2</t>
  </si>
  <si>
    <t>Mr. Md. Selim Al Mamun Sohag</t>
  </si>
  <si>
    <t>Chuadanga-3</t>
  </si>
  <si>
    <t>Dorshona</t>
  </si>
  <si>
    <t>Md. Sohel Mahmud</t>
  </si>
  <si>
    <t>JibonNagar-1</t>
  </si>
  <si>
    <t>Mr. Md. Abdul Halim</t>
  </si>
  <si>
    <t>JibonNagar-2</t>
  </si>
  <si>
    <t>Sarojgonj-1</t>
  </si>
  <si>
    <t>Jashore GEN-A-1</t>
  </si>
  <si>
    <t>Mr. Shamiul Bhuian</t>
  </si>
  <si>
    <t>Benapole-1</t>
  </si>
  <si>
    <t>Mr. Md. Raqibul Islam</t>
  </si>
  <si>
    <t>Jashore-1</t>
  </si>
  <si>
    <t>Md. Masum Siddiquee</t>
  </si>
  <si>
    <t>Jashore-2</t>
  </si>
  <si>
    <t>Jashore-9</t>
  </si>
  <si>
    <t>Jhikorgacha-1</t>
  </si>
  <si>
    <t>Md. Abdur Razzak</t>
  </si>
  <si>
    <t>Jhikorgacha-2</t>
  </si>
  <si>
    <t>Navaron</t>
  </si>
  <si>
    <t>Jashore GEN-A-2</t>
  </si>
  <si>
    <t>Mr. Md. Nurul Alam Repon</t>
  </si>
  <si>
    <t>Jashore-5</t>
  </si>
  <si>
    <t>Mr. Md. Jabed Hossen</t>
  </si>
  <si>
    <t>Jashore-7</t>
  </si>
  <si>
    <t>Mr. Md. Ismail Hossain Nayan</t>
  </si>
  <si>
    <t>Jashore-8</t>
  </si>
  <si>
    <t>Mr. Md. Anarul Islam</t>
  </si>
  <si>
    <t>Keshobpur-1</t>
  </si>
  <si>
    <t>Mr. Md. Shohan Mia</t>
  </si>
  <si>
    <t>Keshobpur-2</t>
  </si>
  <si>
    <t>Monirumpur</t>
  </si>
  <si>
    <t>Md. Ashraful Haque</t>
  </si>
  <si>
    <t>Monirumpur-2</t>
  </si>
  <si>
    <t>Mr. Md. Muktadir Hossain Roni</t>
  </si>
  <si>
    <t>Jashore GEN-A-3</t>
  </si>
  <si>
    <t>Chowgasa</t>
  </si>
  <si>
    <t>Jashore-3</t>
  </si>
  <si>
    <t>Md. Abdus Salam</t>
  </si>
  <si>
    <t>Jashore-4</t>
  </si>
  <si>
    <t>Mr. Manik Chandra Das</t>
  </si>
  <si>
    <t>Jashore-6</t>
  </si>
  <si>
    <t>Mr. Md. Abdur Rakib</t>
  </si>
  <si>
    <t>Kaliganj-1 (Jhenidah)</t>
  </si>
  <si>
    <t>Md. Al-Amin Miah</t>
  </si>
  <si>
    <t>Kaliganj-2 (Jhenidah)</t>
  </si>
  <si>
    <t>Nitya Gopal Mandal</t>
  </si>
  <si>
    <t>Moheshpur-1</t>
  </si>
  <si>
    <t>Sohidul Islam</t>
  </si>
  <si>
    <t>Jhenidah GEN-A-1</t>
  </si>
  <si>
    <t>Harinakundu-1</t>
  </si>
  <si>
    <t>Mr. Atekur Rahman</t>
  </si>
  <si>
    <t>Jhenidah-1</t>
  </si>
  <si>
    <t>Md. Rafsan Janee</t>
  </si>
  <si>
    <t>Jhenidah-2</t>
  </si>
  <si>
    <t>Mr. Md. Emdadul Hoque</t>
  </si>
  <si>
    <t>Jhenidah-3</t>
  </si>
  <si>
    <t>Md. Abdus Sattar</t>
  </si>
  <si>
    <t>Jhenidah-4</t>
  </si>
  <si>
    <t>Mr. Nayeem Ahmed</t>
  </si>
  <si>
    <t>Jhenidah-5</t>
  </si>
  <si>
    <t>Mr. Omar Ahammed</t>
  </si>
  <si>
    <t>Kotchandpur</t>
  </si>
  <si>
    <t>Magura GEN-A-1</t>
  </si>
  <si>
    <t>Mr. Md. Faisal Kabir</t>
  </si>
  <si>
    <t>Arpara-1</t>
  </si>
  <si>
    <t>Mr. Md. Anowar Hossain</t>
  </si>
  <si>
    <t>Magura-1</t>
  </si>
  <si>
    <t>Mr. Chandon Kumar</t>
  </si>
  <si>
    <t>Magura-2</t>
  </si>
  <si>
    <t>Shaikh Nazmul Haque</t>
  </si>
  <si>
    <t>Magura-3</t>
  </si>
  <si>
    <t>Md. Maidul Islam</t>
  </si>
  <si>
    <t>Soilakupa</t>
  </si>
  <si>
    <t>Soilakupa-2</t>
  </si>
  <si>
    <t>Mr. Md. Morshedul Islam Sarker</t>
  </si>
  <si>
    <t>Sreepur (Magura)-1</t>
  </si>
  <si>
    <t>Meherpur GEN-A-1</t>
  </si>
  <si>
    <t>Mr. Md. Ershad Ali</t>
  </si>
  <si>
    <t>Alamdanga-1</t>
  </si>
  <si>
    <t>Md. Salim Reza</t>
  </si>
  <si>
    <t>Alamdanga-2</t>
  </si>
  <si>
    <t>Md. Rana Mondal</t>
  </si>
  <si>
    <t>Gangni-1</t>
  </si>
  <si>
    <t>Md. Kabil Uddin</t>
  </si>
  <si>
    <t>Gangni-2</t>
  </si>
  <si>
    <t>Mr. Md. Aorangojeb</t>
  </si>
  <si>
    <t>Meherpur-1</t>
  </si>
  <si>
    <t>Meherpur-2</t>
  </si>
  <si>
    <t>Mir Masudul Hasan</t>
  </si>
  <si>
    <t>Mujibnagar-1</t>
  </si>
  <si>
    <t>Mr.  Md. Milton Hossain</t>
  </si>
  <si>
    <t>Narail GEN-A-1</t>
  </si>
  <si>
    <t>Mr. Emamul Hoque</t>
  </si>
  <si>
    <t>Bagharpara</t>
  </si>
  <si>
    <t>Mr. Md. Ashiqur Rahman</t>
  </si>
  <si>
    <t>Kalia-1</t>
  </si>
  <si>
    <t>Mr. Md. Shaikot Islam</t>
  </si>
  <si>
    <t>Lohagara-1</t>
  </si>
  <si>
    <t>Mr. Shahin Alam</t>
  </si>
  <si>
    <t>Lohagara-2</t>
  </si>
  <si>
    <t>Mr. Md. Mazharul Islam</t>
  </si>
  <si>
    <t>Mohammadpur</t>
  </si>
  <si>
    <t>Md. Vasan Ali</t>
  </si>
  <si>
    <t>Narail-1</t>
  </si>
  <si>
    <t>Narail-2</t>
  </si>
  <si>
    <t>Narail-3</t>
  </si>
  <si>
    <t>Mr. Abdul Wahed</t>
  </si>
  <si>
    <t>Khulna</t>
  </si>
  <si>
    <t>Mr. Syed Zulhas Uddin</t>
  </si>
  <si>
    <t>Bagerhat GEN-A-1</t>
  </si>
  <si>
    <t>Bagerhat-1</t>
  </si>
  <si>
    <t>Bagerhat-2</t>
  </si>
  <si>
    <t>Abu Daud Biswas</t>
  </si>
  <si>
    <t>Bagerhat-3</t>
  </si>
  <si>
    <t>Md. Rahidul Islam</t>
  </si>
  <si>
    <t>Kachua (Bagerhat)-1</t>
  </si>
  <si>
    <t>Mr. Md. Sajdur Rahman</t>
  </si>
  <si>
    <t>Morolganj</t>
  </si>
  <si>
    <t>Pirojpur-1</t>
  </si>
  <si>
    <t>Md. Romzan Ali</t>
  </si>
  <si>
    <t>Pirojpur-2</t>
  </si>
  <si>
    <t>Mr. Jaydeb Kumar Barmon</t>
  </si>
  <si>
    <t>Sharankhola</t>
  </si>
  <si>
    <t>Mr. Rajon Ali</t>
  </si>
  <si>
    <t>Khulna GEN-A-1</t>
  </si>
  <si>
    <t>Khulna-1</t>
  </si>
  <si>
    <t>Md. Sohel Ahmed-939</t>
  </si>
  <si>
    <t>Khulna-2</t>
  </si>
  <si>
    <t>Mr. Md. Nazmul Hussain</t>
  </si>
  <si>
    <t>Khulna-4</t>
  </si>
  <si>
    <t>Khulna-7</t>
  </si>
  <si>
    <t>Noapara-1</t>
  </si>
  <si>
    <t>Mr. Priom Hasan</t>
  </si>
  <si>
    <t>Noapara-2</t>
  </si>
  <si>
    <t>Mr. Md. Rashed Khan Milon</t>
  </si>
  <si>
    <t>Phultola</t>
  </si>
  <si>
    <t>Khulna GEN-A-2</t>
  </si>
  <si>
    <t>Mr. Shaikh Md. Saifur Rahman</t>
  </si>
  <si>
    <t>Chalna-1</t>
  </si>
  <si>
    <t>Mr. Md. Sahinur Salafee</t>
  </si>
  <si>
    <t>Khulna-10</t>
  </si>
  <si>
    <t>Mr. Md. Rakibul Hasan</t>
  </si>
  <si>
    <t>Khulna-8</t>
  </si>
  <si>
    <t>KM Nazmul Haque</t>
  </si>
  <si>
    <t>Khulna-9</t>
  </si>
  <si>
    <t>Md. Shamim Hasan</t>
  </si>
  <si>
    <t>Mongla</t>
  </si>
  <si>
    <t>Mr. Md. Tohrul Islam</t>
  </si>
  <si>
    <t>Rampal-1</t>
  </si>
  <si>
    <t>Md. Mahamudul Hasan</t>
  </si>
  <si>
    <t>Rampal-2</t>
  </si>
  <si>
    <t>Kajal Majumder</t>
  </si>
  <si>
    <t>Khulna GEN-A-3</t>
  </si>
  <si>
    <t>Mr. Md. Kabirul Islam</t>
  </si>
  <si>
    <t>Daulatpur (Khulna)</t>
  </si>
  <si>
    <t>Mr. Shohan Parvez</t>
  </si>
  <si>
    <t>Dumuria-1</t>
  </si>
  <si>
    <t>Md. Anowar Hossain</t>
  </si>
  <si>
    <t>Fakirhat</t>
  </si>
  <si>
    <t>Khalishpur</t>
  </si>
  <si>
    <t>Md. Shahzahan Ali</t>
  </si>
  <si>
    <t>Khulna-3</t>
  </si>
  <si>
    <t>Mr. Md. Johurul Islam</t>
  </si>
  <si>
    <t>Khulna-6 (KMCH)</t>
  </si>
  <si>
    <t>Mr. Md. Shahjalal Islam</t>
  </si>
  <si>
    <t>KMCH-1</t>
  </si>
  <si>
    <t>Mr. Md. Nayan Rahman</t>
  </si>
  <si>
    <t>Satkhira GEN-A-1</t>
  </si>
  <si>
    <t>Koyra-1</t>
  </si>
  <si>
    <t>Mr. Sajib Islam</t>
  </si>
  <si>
    <t>Paikgacha</t>
  </si>
  <si>
    <t>Shuvasish Bhatta</t>
  </si>
  <si>
    <t>Patkelghata</t>
  </si>
  <si>
    <t>Md. Mizanur Rhaman</t>
  </si>
  <si>
    <t>Satkhira-1</t>
  </si>
  <si>
    <t>Satkhira-3</t>
  </si>
  <si>
    <t>Mr. Md. Husain Mahmud</t>
  </si>
  <si>
    <t>Satkhira-6</t>
  </si>
  <si>
    <t>Mr. Md. Safayet Hossain</t>
  </si>
  <si>
    <t>Tala-1</t>
  </si>
  <si>
    <t>Md. Jahidul Islam</t>
  </si>
  <si>
    <t>Satkhira GEN-A-2</t>
  </si>
  <si>
    <t>Mr. K.M. Niaz Uddin Ahmed</t>
  </si>
  <si>
    <t>Bagachra</t>
  </si>
  <si>
    <t>Mr. Mahabul Alom</t>
  </si>
  <si>
    <t>Kolaroa-1</t>
  </si>
  <si>
    <t>Md. Khalak Molla</t>
  </si>
  <si>
    <t>Kolaroa-2</t>
  </si>
  <si>
    <t>Mr. Md. Faisalur Rahaman</t>
  </si>
  <si>
    <t>Kolaroa-3</t>
  </si>
  <si>
    <t>Mr. Abdul Karim</t>
  </si>
  <si>
    <t>Satkhira-2</t>
  </si>
  <si>
    <t>Md. Murshid Alam</t>
  </si>
  <si>
    <t>Satkhira-4</t>
  </si>
  <si>
    <t>Sekh Mizanur Rahman</t>
  </si>
  <si>
    <t>Satkhira-5</t>
  </si>
  <si>
    <t>Mr. Uttam Kumer Roy</t>
  </si>
  <si>
    <t>Shyamnagor GEN-A-1</t>
  </si>
  <si>
    <t>Md. Waziullah Patwary</t>
  </si>
  <si>
    <t>Assasuni-1</t>
  </si>
  <si>
    <t>Md. Mamun Khan</t>
  </si>
  <si>
    <t>Assasuni-2</t>
  </si>
  <si>
    <t>Nolta</t>
  </si>
  <si>
    <t>Mr. Md. Dalim Reza</t>
  </si>
  <si>
    <t>Satkhira-Kaliganj</t>
  </si>
  <si>
    <t>Mr. Shuvo Chandra Barman</t>
  </si>
  <si>
    <t>Shyamnagor</t>
  </si>
  <si>
    <t>Md. Lalon Hossain</t>
  </si>
  <si>
    <t>Shyamnagor-2</t>
  </si>
  <si>
    <t>Mr. Md. Sajib Mridha</t>
  </si>
  <si>
    <t>Shyamnagor-3</t>
  </si>
  <si>
    <t>Mr. Mosharof Hossen</t>
  </si>
  <si>
    <t>Kushtia</t>
  </si>
  <si>
    <t>Mr. Meer Mosfeq-Us-Saleheen</t>
  </si>
  <si>
    <t>Bheramara GEN-A-1</t>
  </si>
  <si>
    <t>Mr. Md. Nazmul Huda</t>
  </si>
  <si>
    <t>Allardarga</t>
  </si>
  <si>
    <t>Mr. Md. Imamul Hossen</t>
  </si>
  <si>
    <t>Bheramara-1</t>
  </si>
  <si>
    <t>Shamim Ahamed</t>
  </si>
  <si>
    <t>Bheramara-2</t>
  </si>
  <si>
    <t>Md. Shohel Rana</t>
  </si>
  <si>
    <t>Bheramara-3</t>
  </si>
  <si>
    <t>Mr. Md. Abdullah Al-Mamun</t>
  </si>
  <si>
    <t>Dasuria-1</t>
  </si>
  <si>
    <t>Mr. Joy Biswas</t>
  </si>
  <si>
    <t>Daulatpur-1</t>
  </si>
  <si>
    <t>Md. Rasel Sheikhe</t>
  </si>
  <si>
    <t>Daulatpur-2</t>
  </si>
  <si>
    <t>Mr. Md. Hridoy Bepari</t>
  </si>
  <si>
    <t>Bonpara GEN-A-1</t>
  </si>
  <si>
    <t>Md. Sadequzzaman</t>
  </si>
  <si>
    <t>Atgharia-1</t>
  </si>
  <si>
    <t>Mr. Md. Mehedi Hassan</t>
  </si>
  <si>
    <t>Bonpara</t>
  </si>
  <si>
    <t>Md. Torikul Islam</t>
  </si>
  <si>
    <t>Bonpara-2</t>
  </si>
  <si>
    <t>Nirmal Kumar</t>
  </si>
  <si>
    <t>Bonpara-3</t>
  </si>
  <si>
    <t>Mr. Md. Amranul Alam</t>
  </si>
  <si>
    <t>Chatmohor</t>
  </si>
  <si>
    <t>Mr. Mohoshin Kabir</t>
  </si>
  <si>
    <t>Chatmohor-2</t>
  </si>
  <si>
    <t>Mr. Md. Raihan Ahmed</t>
  </si>
  <si>
    <t>Vangura</t>
  </si>
  <si>
    <t>Mr. Md. Selim Reza</t>
  </si>
  <si>
    <t>Vangura-2</t>
  </si>
  <si>
    <t>Mr. Protap Kumar</t>
  </si>
  <si>
    <t>Ishwardi GEN-A-1</t>
  </si>
  <si>
    <t>Mr. Md. Abdul Latif Roni</t>
  </si>
  <si>
    <t>Doyarampur</t>
  </si>
  <si>
    <t>Mr. Shakil Ahmed</t>
  </si>
  <si>
    <t>Ishwardi-1</t>
  </si>
  <si>
    <t>Ishwardi-2</t>
  </si>
  <si>
    <t>Mr. Md. Golap Hossain</t>
  </si>
  <si>
    <t>Ishwardi-3</t>
  </si>
  <si>
    <t>Mr. Abdur Rowf</t>
  </si>
  <si>
    <t>Ishwardi-4</t>
  </si>
  <si>
    <t>Mr. Anik Hassan Mim</t>
  </si>
  <si>
    <t>Lalpur-1</t>
  </si>
  <si>
    <t>Md. Shahinur Islam</t>
  </si>
  <si>
    <t>Lalpur-2</t>
  </si>
  <si>
    <t>Mr. Jamil Mahmud</t>
  </si>
  <si>
    <t>Kushtia GEN-A-1</t>
  </si>
  <si>
    <t>Mr. Habibur Rahaman</t>
  </si>
  <si>
    <t>Kushtia-1</t>
  </si>
  <si>
    <t>Md. Zahidul Islam</t>
  </si>
  <si>
    <t>Kushtia-3</t>
  </si>
  <si>
    <t>Mr. S.M.Golam Morsalin</t>
  </si>
  <si>
    <t>Kushtia-5</t>
  </si>
  <si>
    <t>Md. Nahid Hossain</t>
  </si>
  <si>
    <t>Kushtia-6</t>
  </si>
  <si>
    <t>Mr. Md. Refat Islam</t>
  </si>
  <si>
    <t>Kushtia-8</t>
  </si>
  <si>
    <t>Mr. Pobittra Biswas</t>
  </si>
  <si>
    <t>Mirpur-Kushtia-1</t>
  </si>
  <si>
    <t>Mirpur-Kushtia-2</t>
  </si>
  <si>
    <t>Mr. Md. Yeakub Ali</t>
  </si>
  <si>
    <t>Kushtia GEN-A-2</t>
  </si>
  <si>
    <t>Mr. Md. Mahmudunnabi</t>
  </si>
  <si>
    <t>Horinarayonpur-1</t>
  </si>
  <si>
    <t>Khoksa-1</t>
  </si>
  <si>
    <t>Mr. Md. Faisalul Haque</t>
  </si>
  <si>
    <t>Kumarkhali</t>
  </si>
  <si>
    <t>Md. Shakul Islam</t>
  </si>
  <si>
    <t>Kumarkhali-2</t>
  </si>
  <si>
    <t>Mr. Kanon Mia</t>
  </si>
  <si>
    <t>Kushtia -7</t>
  </si>
  <si>
    <t>Mr. Md. Nasir Uddin</t>
  </si>
  <si>
    <t>Kushtia-2</t>
  </si>
  <si>
    <t>Md. Salimuzzaman Sarker</t>
  </si>
  <si>
    <t>Kushtia-4</t>
  </si>
  <si>
    <t>Mr. Alif Sagor</t>
  </si>
  <si>
    <t>Pabna GEN-A-1</t>
  </si>
  <si>
    <t>Mr. Md. Sultan Mahmud</t>
  </si>
  <si>
    <t>Ataikula-1</t>
  </si>
  <si>
    <t>Mr. Md. Shorif Ahmmed</t>
  </si>
  <si>
    <t>Faridpur-Pabna</t>
  </si>
  <si>
    <t>Mr. Md. Musleh Uddin</t>
  </si>
  <si>
    <t>Pabna-1</t>
  </si>
  <si>
    <t>Mr. Mostakim Mohammad Ullas</t>
  </si>
  <si>
    <t>Pabna-2</t>
  </si>
  <si>
    <t>Mr. Md. Rukunuzzaman</t>
  </si>
  <si>
    <t>Pabna-4</t>
  </si>
  <si>
    <t>Md. Kamal Hossen</t>
  </si>
  <si>
    <t>Santhia-1</t>
  </si>
  <si>
    <t>Md. Shabuj Prodhan</t>
  </si>
  <si>
    <t>Santhia-2</t>
  </si>
  <si>
    <t>Mr. Md. Mynuddin</t>
  </si>
  <si>
    <t>Pabna GEN-A-2</t>
  </si>
  <si>
    <t>Md. Asaduzzaman Siddique</t>
  </si>
  <si>
    <t>Pabna-3</t>
  </si>
  <si>
    <t>Mr. Md. Khayrul Alam</t>
  </si>
  <si>
    <t>Pabna-5</t>
  </si>
  <si>
    <t>Mr. Sultan Mahmud</t>
  </si>
  <si>
    <t>Pabna-6</t>
  </si>
  <si>
    <t>Mr. Md. Rasel Islam</t>
  </si>
  <si>
    <t>Pabna-7</t>
  </si>
  <si>
    <t>Md. Golam Rabbani</t>
  </si>
  <si>
    <t>Pabna-8</t>
  </si>
  <si>
    <t>Mr. Ikbal Hussain Tawhid</t>
  </si>
  <si>
    <t>Sujanagar-1</t>
  </si>
  <si>
    <t>Sujanagar-2</t>
  </si>
  <si>
    <t>Mr. Md. Taufeeq Aziz</t>
  </si>
  <si>
    <t>Shahzadpur GEN-A-1</t>
  </si>
  <si>
    <t>Md. Zahangir Alom</t>
  </si>
  <si>
    <t>Bera-1</t>
  </si>
  <si>
    <t>Mr. Md. Jahidul Islam</t>
  </si>
  <si>
    <t>Bera-2</t>
  </si>
  <si>
    <t>Mr. Khabir Hossen</t>
  </si>
  <si>
    <t>Kashinathpur-1</t>
  </si>
  <si>
    <t>Mr. Suraj Kanti Howlader</t>
  </si>
  <si>
    <t>Kashinathpur-2</t>
  </si>
  <si>
    <t>Md. Monjurul Alom</t>
  </si>
  <si>
    <t>Shahazadpur-2</t>
  </si>
  <si>
    <t>Md. Abdul Bari Firoz</t>
  </si>
  <si>
    <t>Shahzadpur-1</t>
  </si>
  <si>
    <t>Mr. Johorul Haque</t>
  </si>
  <si>
    <t>Shahzadpur-3</t>
  </si>
  <si>
    <t>Mr. Md. Mosharrof Hosen</t>
  </si>
  <si>
    <t>Maizdee</t>
  </si>
  <si>
    <t>Mr. Asit Kumar Sarker</t>
  </si>
  <si>
    <t>Chowmuhoni GEN-A-1</t>
  </si>
  <si>
    <t>Mr. Md. Nurul Haque</t>
  </si>
  <si>
    <t>Chowmuhoni-1</t>
  </si>
  <si>
    <t>Rinku Kumar Mohanto</t>
  </si>
  <si>
    <t>Chowmuhoni-2</t>
  </si>
  <si>
    <t>Mr. Md. Mokul Hossain</t>
  </si>
  <si>
    <t>Chowmuhoni-3</t>
  </si>
  <si>
    <t>Md. Sento Pk</t>
  </si>
  <si>
    <t>Chowmuhoni-4</t>
  </si>
  <si>
    <t>Chowmuhoni-5</t>
  </si>
  <si>
    <t>Md. Nafizul Islam</t>
  </si>
  <si>
    <t>Chowmuhoni-6</t>
  </si>
  <si>
    <t>Mr. Md. Saiful Islam Rubel</t>
  </si>
  <si>
    <t>Zamiderhat-1</t>
  </si>
  <si>
    <t>Mr. Taposh Kumar Ray</t>
  </si>
  <si>
    <t>Komol Nagar-A-1</t>
  </si>
  <si>
    <t>Komol Nagar-1</t>
  </si>
  <si>
    <t>Md. Jahanggir Alam</t>
  </si>
  <si>
    <t>Komol Nagar-2</t>
  </si>
  <si>
    <t>Mr. Md. Robiul Sorkar</t>
  </si>
  <si>
    <t>Komol Nagar-3</t>
  </si>
  <si>
    <t>Mr. Ripon Kumar</t>
  </si>
  <si>
    <t>Ramgati-1</t>
  </si>
  <si>
    <t>Kamal Kumar Roy</t>
  </si>
  <si>
    <t>Ramgati-2</t>
  </si>
  <si>
    <t>Mr. Md. Shahidul Islam</t>
  </si>
  <si>
    <t>Ramgati-3</t>
  </si>
  <si>
    <t>Udoy Sadhur Hat</t>
  </si>
  <si>
    <t>Mr. Md. Mehedi Hasan Shahin</t>
  </si>
  <si>
    <t>Laxmipur GEN-A-1</t>
  </si>
  <si>
    <t>Dalal Bazar-1</t>
  </si>
  <si>
    <t>Md. Farhad Hossain</t>
  </si>
  <si>
    <t>Laxmipur-1</t>
  </si>
  <si>
    <t>Md. Mithun Ali</t>
  </si>
  <si>
    <t>Laxmipur-2</t>
  </si>
  <si>
    <t>Mr. Md. Azizur Rahman</t>
  </si>
  <si>
    <t>Laxmipur-3</t>
  </si>
  <si>
    <t>Mr. Alamin</t>
  </si>
  <si>
    <t>Laxmipur-4</t>
  </si>
  <si>
    <t>Mr. Md. Nur Islam</t>
  </si>
  <si>
    <t>Laxmipur-5</t>
  </si>
  <si>
    <t>Hasanul Banna</t>
  </si>
  <si>
    <t>Mandari-1</t>
  </si>
  <si>
    <t>Jonayet Hossain Noyen</t>
  </si>
  <si>
    <t>Mandari-2</t>
  </si>
  <si>
    <t>Mr. Md. Safiullah</t>
  </si>
  <si>
    <t>Maizdee GEN-A-1</t>
  </si>
  <si>
    <t>Md. Rakibul Islam</t>
  </si>
  <si>
    <t>Kobirhat-1</t>
  </si>
  <si>
    <t>Mr. Md. Jamil Hossain</t>
  </si>
  <si>
    <t>Kobirhat-2</t>
  </si>
  <si>
    <t>Ramdep Kumer</t>
  </si>
  <si>
    <t>Maizdee (General Hospital)</t>
  </si>
  <si>
    <t>Md. Abdullah</t>
  </si>
  <si>
    <t>Maizdee (Ibn Sina)</t>
  </si>
  <si>
    <t>Maizdee (Ma O Shishu Hosp.)</t>
  </si>
  <si>
    <t>Md. Meraj Ali</t>
  </si>
  <si>
    <t>Maizdee (Popular)</t>
  </si>
  <si>
    <t>Maizdee Bazar</t>
  </si>
  <si>
    <t>Mr. Md. Sojib Ahmad</t>
  </si>
  <si>
    <t>Maizdee-Niramoy Hosp</t>
  </si>
  <si>
    <t>Md. Tajul Rana</t>
  </si>
  <si>
    <t>Sonapur-1</t>
  </si>
  <si>
    <t>Mr. Andru Nayan Barman</t>
  </si>
  <si>
    <t>Sonapur-2</t>
  </si>
  <si>
    <t>Mr. Md. Abdul Hai</t>
  </si>
  <si>
    <t>Maizdee GEN-A-2</t>
  </si>
  <si>
    <t>Mr. Md. Ismail Hossain</t>
  </si>
  <si>
    <t>Chondrogonj-1</t>
  </si>
  <si>
    <t>Mr. Md. Milon Hossain</t>
  </si>
  <si>
    <t>Chondrogonj-2</t>
  </si>
  <si>
    <t>Mr. Md. Jane Alam</t>
  </si>
  <si>
    <t>Maizdee (Central Hospital)</t>
  </si>
  <si>
    <t>Mr. Md. Shariful Hasan Shohag</t>
  </si>
  <si>
    <t>Maizdee (DDC)</t>
  </si>
  <si>
    <t>Maizdee (Goodheal)</t>
  </si>
  <si>
    <t>Md. Shapon Mia</t>
  </si>
  <si>
    <t>Maizdee (Prime Hospital)</t>
  </si>
  <si>
    <t>Mr. Md. Arafat Hossain</t>
  </si>
  <si>
    <t>Maizdee (Prime Hospital)-2</t>
  </si>
  <si>
    <t>Mr. Md. Faizul Bashar</t>
  </si>
  <si>
    <t>Maizdee (Trust One Hosp.)</t>
  </si>
  <si>
    <t>Mr. Md. Samiul Islam Sajon</t>
  </si>
  <si>
    <t>Sonaimuri GEN-A-1</t>
  </si>
  <si>
    <t>Mr. Md. Mamun Hossain</t>
  </si>
  <si>
    <t>Amishapara-1</t>
  </si>
  <si>
    <t>Chhatarpaia-1</t>
  </si>
  <si>
    <t>Mr. Nyoun Sharker</t>
  </si>
  <si>
    <t>Senbag-1</t>
  </si>
  <si>
    <t>Ahsanul Mahbub</t>
  </si>
  <si>
    <t>Senbag-2</t>
  </si>
  <si>
    <t>Mr. Narayan Roy</t>
  </si>
  <si>
    <t>Senbag-3</t>
  </si>
  <si>
    <t>Mr. Md. Jakir Hossain</t>
  </si>
  <si>
    <t>Sonaimuri-1</t>
  </si>
  <si>
    <t>Sonaimuri-2</t>
  </si>
  <si>
    <t>Mr. Shakir Ahmed</t>
  </si>
  <si>
    <t>Sonaimuri-3</t>
  </si>
  <si>
    <t>Mr. Abdul Alim</t>
  </si>
  <si>
    <t>Subornachar GEN-A-1</t>
  </si>
  <si>
    <t>Mr. Murad Hossain</t>
  </si>
  <si>
    <t>Hatiya-1</t>
  </si>
  <si>
    <t>Mr. Sumon Ali</t>
  </si>
  <si>
    <t>Hatiya-2</t>
  </si>
  <si>
    <t>Mr. Md. Ruhul Amin Islam</t>
  </si>
  <si>
    <t>Hatiya-3</t>
  </si>
  <si>
    <t>Enamul Haque</t>
  </si>
  <si>
    <t>Subornochor-1</t>
  </si>
  <si>
    <t>Md. Nazrul Islam</t>
  </si>
  <si>
    <t>Subornochor-2</t>
  </si>
  <si>
    <t>Md. Kowsar Alam</t>
  </si>
  <si>
    <t>Subornochor-3</t>
  </si>
  <si>
    <t>Mr. Md. Farman Ali</t>
  </si>
  <si>
    <t>Subornochor-4</t>
  </si>
  <si>
    <t>Mymensingh</t>
  </si>
  <si>
    <t>Mr. Ziaul Islam</t>
  </si>
  <si>
    <t>Durgapur GEN-A-1</t>
  </si>
  <si>
    <t>Mr. Mohammad Minhajul Karim</t>
  </si>
  <si>
    <t>Durgapur (Netrokona)-1</t>
  </si>
  <si>
    <t>Mr. Md. Abdulla Al-Amin</t>
  </si>
  <si>
    <t>Durgapur (Netrokona)-2</t>
  </si>
  <si>
    <t>Md. Shahin Sarker</t>
  </si>
  <si>
    <t>Durgapur (Netrokona)-3</t>
  </si>
  <si>
    <t>Kalmakanda-1</t>
  </si>
  <si>
    <t>Kalmakanda-2</t>
  </si>
  <si>
    <t>Md. Shahriar Kabir</t>
  </si>
  <si>
    <t>Purbadhala-1</t>
  </si>
  <si>
    <t>Purbadhala-2</t>
  </si>
  <si>
    <t>Mr. Md. Mahamudul Hasan</t>
  </si>
  <si>
    <t>Fulbaria GEN-A-1</t>
  </si>
  <si>
    <t>Md. Iftekher Hasan Purkayestha</t>
  </si>
  <si>
    <t>Fulbaria-1</t>
  </si>
  <si>
    <t>Md. Hakimuzzaman</t>
  </si>
  <si>
    <t>Fulbaria-2</t>
  </si>
  <si>
    <t>Mr. Md. Jibon Hossain</t>
  </si>
  <si>
    <t>Fulbaria-3</t>
  </si>
  <si>
    <t>Bibhuti Bhusan Mondal</t>
  </si>
  <si>
    <t>Fulbaria-4</t>
  </si>
  <si>
    <t>Mr. Md. Shahanur Rashid</t>
  </si>
  <si>
    <t>Shamgonj</t>
  </si>
  <si>
    <t>Tarakanda-1</t>
  </si>
  <si>
    <t>Md. Masud Parves</t>
  </si>
  <si>
    <t>Tarakanda-2</t>
  </si>
  <si>
    <t>Mr. Bikash Kumar Sutradhar</t>
  </si>
  <si>
    <t>Fulpur GEN-A-1</t>
  </si>
  <si>
    <t>Dhobaura-1</t>
  </si>
  <si>
    <t>Mr. Sintu Kumar Roy</t>
  </si>
  <si>
    <t>Dhobaura-2</t>
  </si>
  <si>
    <t>Mr. Md. Mejbahul Ajam</t>
  </si>
  <si>
    <t>Fulpur-1</t>
  </si>
  <si>
    <t>Mr. Md. Shahin Alam</t>
  </si>
  <si>
    <t>Fulpur-2</t>
  </si>
  <si>
    <t>Mr. Md. Arshadul Haque</t>
  </si>
  <si>
    <t>Fulpur-3</t>
  </si>
  <si>
    <t>Md. Shariful Islam</t>
  </si>
  <si>
    <t>Haluaghat-1</t>
  </si>
  <si>
    <t>Ashraful Islam</t>
  </si>
  <si>
    <t>Haluaghat-2</t>
  </si>
  <si>
    <t>Md. Belal Hossain</t>
  </si>
  <si>
    <t>Mohonganj GEN-A-1</t>
  </si>
  <si>
    <t>Mr. Mohammad Ali Jinnah</t>
  </si>
  <si>
    <t>Barhatta-1</t>
  </si>
  <si>
    <t>Dharmapasha-1</t>
  </si>
  <si>
    <t>Fanivusion Deb Nath</t>
  </si>
  <si>
    <t>Kendua-1</t>
  </si>
  <si>
    <t>Md. Ajadul lslam</t>
  </si>
  <si>
    <t>Madan-1</t>
  </si>
  <si>
    <t>Mohonganj-1</t>
  </si>
  <si>
    <t>Md. Jobayeth Mia</t>
  </si>
  <si>
    <t>Mohonganj-2</t>
  </si>
  <si>
    <t>Md. Mofidul Islam</t>
  </si>
  <si>
    <t>Mohonganj-3</t>
  </si>
  <si>
    <t>Mr. Zahid Hasan</t>
  </si>
  <si>
    <t>Muktagacha GEN-A-1</t>
  </si>
  <si>
    <t>Mr. Eshtyaque Ahmed Khan</t>
  </si>
  <si>
    <t>Chachua-Kalibari-1</t>
  </si>
  <si>
    <t>Md. Abu Syed Miah</t>
  </si>
  <si>
    <t>Chachua-Kalibari-2</t>
  </si>
  <si>
    <t>Mr. Deluwer Husen</t>
  </si>
  <si>
    <t>Muktagacha-1</t>
  </si>
  <si>
    <t>Mr. Md. Rashel Miah</t>
  </si>
  <si>
    <t>Muktagacha-2</t>
  </si>
  <si>
    <t>Md. Hasem Ali</t>
  </si>
  <si>
    <t>Muktagacha-3</t>
  </si>
  <si>
    <t>Mr. Md. Ali Hossain</t>
  </si>
  <si>
    <t>Trisal-1</t>
  </si>
  <si>
    <t>Uttam Kumer Ray</t>
  </si>
  <si>
    <t>Trisal-2</t>
  </si>
  <si>
    <t>Mr. Ornob Chakraborty</t>
  </si>
  <si>
    <t>Mymensingh GEN-A-1</t>
  </si>
  <si>
    <t>Nure Alom Siddiki</t>
  </si>
  <si>
    <t>CBMCBH-1</t>
  </si>
  <si>
    <t>Mr. Sahadat Hossain</t>
  </si>
  <si>
    <t>CBMCBH-2</t>
  </si>
  <si>
    <t>Md. Nayan Hossain</t>
  </si>
  <si>
    <t>CBMCBH-3</t>
  </si>
  <si>
    <t>Dhinesh Chandra Ray</t>
  </si>
  <si>
    <t>MYM(Baghmara)</t>
  </si>
  <si>
    <t>Md. Shamim Miah</t>
  </si>
  <si>
    <t>MYM(Delta Hosp.)</t>
  </si>
  <si>
    <t>MYM(Swadesh Hosp.-1)</t>
  </si>
  <si>
    <t>Mr. Ripon Chandra Ray</t>
  </si>
  <si>
    <t>MYM(Swadesh Hosp.-2)</t>
  </si>
  <si>
    <t>Mymensingh GEN-A-2</t>
  </si>
  <si>
    <t>Mr. Md. Golam Moktadir</t>
  </si>
  <si>
    <t>Issorgonj-1</t>
  </si>
  <si>
    <t>Mr. Shukhon Chandra Das</t>
  </si>
  <si>
    <t>Issorgonj-2</t>
  </si>
  <si>
    <t>Mr. Md. Kamruzzaman</t>
  </si>
  <si>
    <t>MYM(Memorial)</t>
  </si>
  <si>
    <t>Mr. Harun-Or-Rashid</t>
  </si>
  <si>
    <t>MYM(Popular-2)</t>
  </si>
  <si>
    <t>MYM(Popular-4)</t>
  </si>
  <si>
    <t>Md. Fahad</t>
  </si>
  <si>
    <t>MYM(Pranto Sp. Hosp.)</t>
  </si>
  <si>
    <t>Mr. Animesh Roy</t>
  </si>
  <si>
    <t>MYM(Pure-Digilab)</t>
  </si>
  <si>
    <t>Mr. Md. Akibul Huq Ovi</t>
  </si>
  <si>
    <t>Mymensingh GEN-A-3</t>
  </si>
  <si>
    <t>MYM(Al Chemi)</t>
  </si>
  <si>
    <t>Mr. Prohollad Kumar Sarker</t>
  </si>
  <si>
    <t>MYM(New Medicare)</t>
  </si>
  <si>
    <t>Mr. Fahariar Hasan Mahmud</t>
  </si>
  <si>
    <t>MYM(Nexus Hosp.)</t>
  </si>
  <si>
    <t>A. K. M. Shamsur Rahman</t>
  </si>
  <si>
    <t>MYM(Popular-1)</t>
  </si>
  <si>
    <t>Jahangir Alam</t>
  </si>
  <si>
    <t>MYM(Popular-3)</t>
  </si>
  <si>
    <t>Mr. Md. Rashel Dewan</t>
  </si>
  <si>
    <t>MYM(Sayem Hosp.)</t>
  </si>
  <si>
    <t>Md. Mostakim Ali</t>
  </si>
  <si>
    <t>MYM(Station Road)</t>
  </si>
  <si>
    <t>Mr. Promananda Chandra Barman</t>
  </si>
  <si>
    <t>Netrokona GEN-A-1</t>
  </si>
  <si>
    <t>Mr. Muhammad Zakir Hossain</t>
  </si>
  <si>
    <t>MYM(Gouripur)</t>
  </si>
  <si>
    <t>MYM(Gouripur)-2</t>
  </si>
  <si>
    <t>Mr. Md. Juel Islam</t>
  </si>
  <si>
    <t>Netrokona-1</t>
  </si>
  <si>
    <t>Mr. Md. Nazmul Islam</t>
  </si>
  <si>
    <t>Netrokona-2</t>
  </si>
  <si>
    <t>Mir Shahave</t>
  </si>
  <si>
    <t>Netrokona-3</t>
  </si>
  <si>
    <t>Md. Muklesur Rahman Khan</t>
  </si>
  <si>
    <t>Netrokona-4</t>
  </si>
  <si>
    <t>Md. Alzabir</t>
  </si>
  <si>
    <t>Netrokona-5</t>
  </si>
  <si>
    <t>Mr. Pobetro Kumar Ray</t>
  </si>
  <si>
    <t>Narayangonj</t>
  </si>
  <si>
    <t>Madanpur GEN-A-1</t>
  </si>
  <si>
    <t>Chattogram Road-3</t>
  </si>
  <si>
    <t>Md. Atiur Rahman</t>
  </si>
  <si>
    <t>Chattogram Road-6</t>
  </si>
  <si>
    <t>Md. Rahaj Ali</t>
  </si>
  <si>
    <t>Chattogram Road-8</t>
  </si>
  <si>
    <t>Mr. Mirazul Islam</t>
  </si>
  <si>
    <t>Chattogram Road-9</t>
  </si>
  <si>
    <t>Madanpur-1</t>
  </si>
  <si>
    <t>Mohammad Ershadul Haque</t>
  </si>
  <si>
    <t>Madanpur-2</t>
  </si>
  <si>
    <t>Md. Shamibul Islam</t>
  </si>
  <si>
    <t>Madanpur-3</t>
  </si>
  <si>
    <t>Narayangonj GEN-A-1</t>
  </si>
  <si>
    <t>Md. Nurunnabi Sarkar</t>
  </si>
  <si>
    <t>Deobhog-1</t>
  </si>
  <si>
    <t>Mr. SR Rana Ahammed</t>
  </si>
  <si>
    <t>N.Gonj (Shibu Market)</t>
  </si>
  <si>
    <t>Md. Zakirul Islam</t>
  </si>
  <si>
    <t>Narayangonj-1</t>
  </si>
  <si>
    <t>Mr. Md. Arif Khan</t>
  </si>
  <si>
    <t>Narayangonj-12</t>
  </si>
  <si>
    <t>Md. Harun-ar-Rashid</t>
  </si>
  <si>
    <t>Narayangonj-4</t>
  </si>
  <si>
    <t>Mr. M.A. Raihan</t>
  </si>
  <si>
    <t>Narayangonj-6</t>
  </si>
  <si>
    <t>Mr. Md. Apel Mahmud</t>
  </si>
  <si>
    <t>Narayangonj-9</t>
  </si>
  <si>
    <t>Md. Abdus Samad</t>
  </si>
  <si>
    <t>Panchaboti</t>
  </si>
  <si>
    <t>Shahinoor Rahman</t>
  </si>
  <si>
    <t>Narayangonj GEN-A-2</t>
  </si>
  <si>
    <t>Mr. Subhash Chandra Das</t>
  </si>
  <si>
    <t>Adamji-1</t>
  </si>
  <si>
    <t>Md. Ranar Uddin Sarker</t>
  </si>
  <si>
    <t>Adamji-2</t>
  </si>
  <si>
    <t>Mr. Md. Abdul Zabbar</t>
  </si>
  <si>
    <t>Chattogram Road-1</t>
  </si>
  <si>
    <t>N.Gonj (Medinova)</t>
  </si>
  <si>
    <t>Mr. Atikur Rahman</t>
  </si>
  <si>
    <t>Narayangonj-11</t>
  </si>
  <si>
    <t>Mr. Rana Ahmed</t>
  </si>
  <si>
    <t>Narayangonj-7</t>
  </si>
  <si>
    <t>Narayangonj-8</t>
  </si>
  <si>
    <t>Md. Abu Bakar Siddik</t>
  </si>
  <si>
    <t>Narayangonj GEN-A-3</t>
  </si>
  <si>
    <t>Fatullah-1</t>
  </si>
  <si>
    <t>Mr. Md. Zahurul Islam</t>
  </si>
  <si>
    <t>Fatullah-2</t>
  </si>
  <si>
    <t>Mr. Md. Shamim Hasan</t>
  </si>
  <si>
    <t>Fatullah-3</t>
  </si>
  <si>
    <t>Jalkuri-1</t>
  </si>
  <si>
    <t>Pagla</t>
  </si>
  <si>
    <t>Md. Mominoor Rahman Sarker</t>
  </si>
  <si>
    <t>Shirajdikhan-2</t>
  </si>
  <si>
    <t>Sirajdikhan</t>
  </si>
  <si>
    <t>Mr. Md. Enamul Hoque</t>
  </si>
  <si>
    <t>Narayangonj GEN-A-4</t>
  </si>
  <si>
    <t>Mr. Aminul Islam</t>
  </si>
  <si>
    <t>Bondor</t>
  </si>
  <si>
    <t>Bondor-2</t>
  </si>
  <si>
    <t>N.Gonj (Lab Aid)</t>
  </si>
  <si>
    <t>Mr. Md. Mohebbulla</t>
  </si>
  <si>
    <t>N.Gonj (Modern-1)</t>
  </si>
  <si>
    <t>N.Gonj (Modern-2)</t>
  </si>
  <si>
    <t>Mr. Md. Nur Alam Khan</t>
  </si>
  <si>
    <t>Narayangonj-10</t>
  </si>
  <si>
    <t>Mr. Md. Polash Hosain</t>
  </si>
  <si>
    <t>Narayangonj-3</t>
  </si>
  <si>
    <t>Azizul Haque</t>
  </si>
  <si>
    <t>Narayangonj-5</t>
  </si>
  <si>
    <t>Sonargoan GEN-A-1</t>
  </si>
  <si>
    <t>Mr. Md. Rokonuzzaman Khan</t>
  </si>
  <si>
    <t>Bobharchar</t>
  </si>
  <si>
    <t>Bobharchar-2</t>
  </si>
  <si>
    <t>Mr. Md. Nahidul Islam-5604</t>
  </si>
  <si>
    <t>Sonargaon-1</t>
  </si>
  <si>
    <t>Sontosh Kumar</t>
  </si>
  <si>
    <t>Sonargaon-2</t>
  </si>
  <si>
    <t>Sonargaon-3</t>
  </si>
  <si>
    <t>Md. Jasim Uddin</t>
  </si>
  <si>
    <t>Sonargaon-4</t>
  </si>
  <si>
    <t>Mr. Mahabub</t>
  </si>
  <si>
    <t>Sonargaon-5</t>
  </si>
  <si>
    <t>Mr. Md. Ahasan Habib</t>
  </si>
  <si>
    <t>Sonargaon-6</t>
  </si>
  <si>
    <t>Mr. Md. Sanoar Hosen</t>
  </si>
  <si>
    <t>Narsingdi</t>
  </si>
  <si>
    <t>Mr. Md. Mazibar Rahman</t>
  </si>
  <si>
    <t>Bajitpur GEN-A-1</t>
  </si>
  <si>
    <t>Mr. Mehedi Hasan Rasel</t>
  </si>
  <si>
    <t>Bajitpur-1</t>
  </si>
  <si>
    <t>Debashis Chandra Sarkar</t>
  </si>
  <si>
    <t>Bajitpur-2</t>
  </si>
  <si>
    <t>Mr. Md. Sakib Uddin</t>
  </si>
  <si>
    <t>Bajitpur-3</t>
  </si>
  <si>
    <t>Mr. Rabindra Chandra Das</t>
  </si>
  <si>
    <t>Kotiadi-1</t>
  </si>
  <si>
    <t>Kotiadi-2</t>
  </si>
  <si>
    <t>Md. Yeanur Islam</t>
  </si>
  <si>
    <t>Pakundia-1</t>
  </si>
  <si>
    <t>Abdullah-Al-Mamun</t>
  </si>
  <si>
    <t>Pakundia-2</t>
  </si>
  <si>
    <t>Mr. Md. Moshiur Rahman</t>
  </si>
  <si>
    <t>Bhairab GEN-A-1</t>
  </si>
  <si>
    <t>Mr. Sayed Kohel-Uz-Zaman</t>
  </si>
  <si>
    <t>Ashuganj-1</t>
  </si>
  <si>
    <t>Md. Umor Faruk</t>
  </si>
  <si>
    <t>Ashuganj-2</t>
  </si>
  <si>
    <t>Md. Zakir Hossain</t>
  </si>
  <si>
    <t>Bhairob-1</t>
  </si>
  <si>
    <t>Mr. Mahedi Hassan</t>
  </si>
  <si>
    <t>Bhairob-2</t>
  </si>
  <si>
    <t>Md. Moshiur Rahman</t>
  </si>
  <si>
    <t>Bhairob-3</t>
  </si>
  <si>
    <t>Md. Ramjan Ali</t>
  </si>
  <si>
    <t>Bhairob-4</t>
  </si>
  <si>
    <t>Mr. Nasirul Islam</t>
  </si>
  <si>
    <t>Bhairob-5</t>
  </si>
  <si>
    <t>Mr. Yousuf Ali</t>
  </si>
  <si>
    <t>Kishoregonj GEN-A-1</t>
  </si>
  <si>
    <t>Mr. Md. Khalilur Rahaman</t>
  </si>
  <si>
    <t>Atharabari-1</t>
  </si>
  <si>
    <t>Md. Manik Hossain</t>
  </si>
  <si>
    <t>Kishoregonj-1</t>
  </si>
  <si>
    <t>Mr. Md. Ajim Ali</t>
  </si>
  <si>
    <t>Kishoregonj-4</t>
  </si>
  <si>
    <t>Mohammad Bayzid Bustami</t>
  </si>
  <si>
    <t>Kishoregonj-6</t>
  </si>
  <si>
    <t>Kishoregonj-8</t>
  </si>
  <si>
    <t>Mr. Md. Manik Islam</t>
  </si>
  <si>
    <t>Nandail-1</t>
  </si>
  <si>
    <t>Nandail-2</t>
  </si>
  <si>
    <t>Nandail-3</t>
  </si>
  <si>
    <t>Mr. RD Rubel Rana</t>
  </si>
  <si>
    <t>Kishoregonj GEN-A-2</t>
  </si>
  <si>
    <t>Mr. Syed Rasel</t>
  </si>
  <si>
    <t>Hossainpur-1</t>
  </si>
  <si>
    <t>Md. Sadaqur Rahman</t>
  </si>
  <si>
    <t>Karimgonj</t>
  </si>
  <si>
    <t>Pulok Kumar Sarkar</t>
  </si>
  <si>
    <t>Kishoregonj-2</t>
  </si>
  <si>
    <t>Mr. Moni Deb Kumar</t>
  </si>
  <si>
    <t>Kishoregonj-3</t>
  </si>
  <si>
    <t>Mr. Md. Sadakul Islam</t>
  </si>
  <si>
    <t>Kishoregonj-5</t>
  </si>
  <si>
    <t>Md. Lutfor Rahman</t>
  </si>
  <si>
    <t>Kishoregonj-7</t>
  </si>
  <si>
    <t>Tarail-1</t>
  </si>
  <si>
    <t>Mr. Naimur Rahman</t>
  </si>
  <si>
    <t>Madhobdi GEN-A-1</t>
  </si>
  <si>
    <t>Md. Mamun-Or-Rashid</t>
  </si>
  <si>
    <t>Ghorashal</t>
  </si>
  <si>
    <t>Ghorashal-2</t>
  </si>
  <si>
    <t>Md. Motiur Rahman</t>
  </si>
  <si>
    <t>Madhobdi-1</t>
  </si>
  <si>
    <t>Mantu Kumer Mohanto</t>
  </si>
  <si>
    <t>Madhobdi-2</t>
  </si>
  <si>
    <t>Mr. Md. Muniruzzaman</t>
  </si>
  <si>
    <t>Madhobdi-3</t>
  </si>
  <si>
    <t>Mr. Md. Rubel Hossain</t>
  </si>
  <si>
    <t>Madhobdi-4</t>
  </si>
  <si>
    <t>Mr. Molen Chandra Roy</t>
  </si>
  <si>
    <t>Madhobdi-5</t>
  </si>
  <si>
    <t>Md. Mahamud Mottakim Mondol</t>
  </si>
  <si>
    <t>Monohordi GEN-A-1</t>
  </si>
  <si>
    <t>Monohordi-1</t>
  </si>
  <si>
    <t>Mr.  Md. Hasan Ali</t>
  </si>
  <si>
    <t>Monohordi-2</t>
  </si>
  <si>
    <t>Mr. Alamgir Hossain</t>
  </si>
  <si>
    <t>Monohordi-3</t>
  </si>
  <si>
    <t>Mr. Anindra Kumar Sarker</t>
  </si>
  <si>
    <t>Palash-1</t>
  </si>
  <si>
    <t>Md. Sakhawat Hossain</t>
  </si>
  <si>
    <t>Palash-2</t>
  </si>
  <si>
    <t>Mr. Md. Mizanur Rahman Mondal</t>
  </si>
  <si>
    <t>Shibpur</t>
  </si>
  <si>
    <t>Md. Zohurul Islam</t>
  </si>
  <si>
    <t>Shibpur-2</t>
  </si>
  <si>
    <t>Mr. Uzzal Mondol</t>
  </si>
  <si>
    <t>Narsingdi GEN-A-1</t>
  </si>
  <si>
    <t>Mr. Madan Kumar Mandal</t>
  </si>
  <si>
    <t>Belabo-1</t>
  </si>
  <si>
    <t>NSD (DistricHospital-1)</t>
  </si>
  <si>
    <t>Mr. Sabuz Chandra Roy</t>
  </si>
  <si>
    <t>NSD (DistricHospital-2)</t>
  </si>
  <si>
    <t>Mr. Sheikh Sayfulla Tarik</t>
  </si>
  <si>
    <t>NSD (DistricHospital-3)</t>
  </si>
  <si>
    <t>NSD (DistricHospital-4)</t>
  </si>
  <si>
    <t>NSD (District Hospital-5)</t>
  </si>
  <si>
    <t>Mr. Morshed Alam</t>
  </si>
  <si>
    <t>Panchdona-1</t>
  </si>
  <si>
    <t>Mr. Babul Chandra Roy</t>
  </si>
  <si>
    <t>Narsingdi GEN-A-2</t>
  </si>
  <si>
    <t>Mr. Md. Musharaf Hossain</t>
  </si>
  <si>
    <t>NSD (Sador Hospital-1)</t>
  </si>
  <si>
    <t>Mr. Md. Najmul Islam</t>
  </si>
  <si>
    <t>NSD (Sador Hospital-2)</t>
  </si>
  <si>
    <t>Md. Ali Hossain</t>
  </si>
  <si>
    <t>NSD (Sador Hospital-3)</t>
  </si>
  <si>
    <t>Mr. Md. Humayon Kabir</t>
  </si>
  <si>
    <t>NSD (Sador Hospital-4)</t>
  </si>
  <si>
    <t>Mr. Tanvir Mahmud</t>
  </si>
  <si>
    <t>Raipura-1</t>
  </si>
  <si>
    <t>A.K.M Arifur Rahman</t>
  </si>
  <si>
    <t>Raipura-2</t>
  </si>
  <si>
    <t>Raipura-3</t>
  </si>
  <si>
    <t>Md. Delwar Hossen</t>
  </si>
  <si>
    <t>Rajshahi</t>
  </si>
  <si>
    <t>Mr. Masum Ahteshum Habib</t>
  </si>
  <si>
    <t>Bagmara GEN-A-1</t>
  </si>
  <si>
    <t>Mr. Md. Hasan Imam Rashel</t>
  </si>
  <si>
    <t>Bagmara (Rajshahi)-1</t>
  </si>
  <si>
    <t>Md. Sabedul Islam Mondal</t>
  </si>
  <si>
    <t>Bagmara (Rajshahi)-2</t>
  </si>
  <si>
    <t>Md. Abdur Rouf</t>
  </si>
  <si>
    <t>Bagmara (Rajshahi)-3</t>
  </si>
  <si>
    <t>Mr. Md. Jakirul Islam</t>
  </si>
  <si>
    <t>Durgapur</t>
  </si>
  <si>
    <t>Manda</t>
  </si>
  <si>
    <t>Noor Kasem</t>
  </si>
  <si>
    <t>Taherpur (Rajshahi)-1</t>
  </si>
  <si>
    <t>Mr. Md. Ishaq</t>
  </si>
  <si>
    <t>Taherpur (Rajshahi)-2</t>
  </si>
  <si>
    <t>Mr. Ramproshad Pal</t>
  </si>
  <si>
    <t>Chapainwabgonj GEN-A-1</t>
  </si>
  <si>
    <t>Mr. Md. Enamul Haque</t>
  </si>
  <si>
    <t>Bholahat-1</t>
  </si>
  <si>
    <t>Mr. Sajedul Islam</t>
  </si>
  <si>
    <t>C.Nawabganj-1</t>
  </si>
  <si>
    <t>Mr. Arun Kumar Paul</t>
  </si>
  <si>
    <t>C.Nawabganj-3</t>
  </si>
  <si>
    <t>Md. Mamunur Rashid</t>
  </si>
  <si>
    <t>C.Nawabganj-4</t>
  </si>
  <si>
    <t>Mr. Md. Sarwer Hossain</t>
  </si>
  <si>
    <t>Kanshat</t>
  </si>
  <si>
    <t>Shibgonj-1 (Rajshahi)</t>
  </si>
  <si>
    <t>Md. Milon Hossain</t>
  </si>
  <si>
    <t>Shibgonj-2 (Rajshahi)</t>
  </si>
  <si>
    <t>Chapainwabgonj GEN-A-2</t>
  </si>
  <si>
    <t>Farid Hossain</t>
  </si>
  <si>
    <t>C.Nawabganj-2</t>
  </si>
  <si>
    <t>Fahim Ibne Mawa</t>
  </si>
  <si>
    <t>C.Nawabganj-5</t>
  </si>
  <si>
    <t>Al-Amin Islam</t>
  </si>
  <si>
    <t>C.Nawabganj-6</t>
  </si>
  <si>
    <t>Mr. Golam Shaklain</t>
  </si>
  <si>
    <t>Nachole-1</t>
  </si>
  <si>
    <t>Mr. Basudeb Chandra Roy</t>
  </si>
  <si>
    <t>Rohonpur</t>
  </si>
  <si>
    <t>Tanore-1</t>
  </si>
  <si>
    <t>Tanore-2</t>
  </si>
  <si>
    <t>Md. Rakhibul Islam</t>
  </si>
  <si>
    <t>Natore GEN-A-1</t>
  </si>
  <si>
    <t>Md. Hasanujjaman</t>
  </si>
  <si>
    <t>Naldanga-1</t>
  </si>
  <si>
    <t>Mr. Pallob Ranjan Mohanta</t>
  </si>
  <si>
    <t>Nandigram</t>
  </si>
  <si>
    <t>Hafizul Islam</t>
  </si>
  <si>
    <t>Nandigram-2</t>
  </si>
  <si>
    <t>Md. Shahid Nazir</t>
  </si>
  <si>
    <t>Natore-3</t>
  </si>
  <si>
    <t>Feroz Ahmed</t>
  </si>
  <si>
    <t>Natore-4</t>
  </si>
  <si>
    <t>Rajkumar Choudhury</t>
  </si>
  <si>
    <t>Singra-1</t>
  </si>
  <si>
    <t>Md. Jalal Hosen</t>
  </si>
  <si>
    <t>Singra-2</t>
  </si>
  <si>
    <t>Mr. Saidul Islam</t>
  </si>
  <si>
    <t>Natore GEN-A-2</t>
  </si>
  <si>
    <t>Md. Galib Al Feroj</t>
  </si>
  <si>
    <t>Gurudaspur-1</t>
  </si>
  <si>
    <t>Md. Abu Saeed</t>
  </si>
  <si>
    <t>Gurudaspur-2</t>
  </si>
  <si>
    <t>Mr. Md. Mohosin Ali</t>
  </si>
  <si>
    <t>Gurudaspur-3</t>
  </si>
  <si>
    <t>Mohammad Ariful Islam</t>
  </si>
  <si>
    <t>Natore-1</t>
  </si>
  <si>
    <t>Md. Ashiqur Rahman</t>
  </si>
  <si>
    <t>Natore-2</t>
  </si>
  <si>
    <t>Mr. Khorshed Alam</t>
  </si>
  <si>
    <t>Puthia</t>
  </si>
  <si>
    <t>Muhammad Belal Hossain</t>
  </si>
  <si>
    <t>Tarash</t>
  </si>
  <si>
    <t>Patnitola GEN-A-1</t>
  </si>
  <si>
    <t>Mr. Khondokar Mazharul Islam</t>
  </si>
  <si>
    <t>Niamatpur-1</t>
  </si>
  <si>
    <t>Md. Eusuf Ali</t>
  </si>
  <si>
    <t>Patnitola-1</t>
  </si>
  <si>
    <t>Md. Moshfiqur Rahman</t>
  </si>
  <si>
    <t>Patnitola-2</t>
  </si>
  <si>
    <t>Mr. Sumon Bhattacharjee</t>
  </si>
  <si>
    <t>Patnitola-3</t>
  </si>
  <si>
    <t>Mr. Md. Roman Molla</t>
  </si>
  <si>
    <t>Porsha-1</t>
  </si>
  <si>
    <t>Nandan Kumar Roy</t>
  </si>
  <si>
    <t>Sapahar-1</t>
  </si>
  <si>
    <t>Mr. Md. Nashir Uddin</t>
  </si>
  <si>
    <t>Sapahar-2</t>
  </si>
  <si>
    <t>Mr. Md. Hazrat Ali</t>
  </si>
  <si>
    <t>Rajshahi GEN-A-1</t>
  </si>
  <si>
    <t>Godagari</t>
  </si>
  <si>
    <t>Mr. Md. Rabbul Hossain</t>
  </si>
  <si>
    <t>Rajshahi-1</t>
  </si>
  <si>
    <t>Rajshahi-10 (RMCH)</t>
  </si>
  <si>
    <t>Mr. Abdur Razzak</t>
  </si>
  <si>
    <t>Rajshahi-13</t>
  </si>
  <si>
    <t>Mr. Al Amin</t>
  </si>
  <si>
    <t>Rajshahi-16 (RMCH-Popular)</t>
  </si>
  <si>
    <t>Mr. Md. Imran Hossen</t>
  </si>
  <si>
    <t>Rajshahi-5</t>
  </si>
  <si>
    <t>Mr. Zahidul Alam</t>
  </si>
  <si>
    <t>Rajshahi-6</t>
  </si>
  <si>
    <t>Mr. Md. Abu Kayser Rakib</t>
  </si>
  <si>
    <t>Rajshahi-7</t>
  </si>
  <si>
    <t>Mr. Mahbubur Rahman Siraj</t>
  </si>
  <si>
    <t>Rajshahi GEN-A-2</t>
  </si>
  <si>
    <t>Charghat</t>
  </si>
  <si>
    <t>Mr. Sazal Kumar Bashak</t>
  </si>
  <si>
    <t>Noahata</t>
  </si>
  <si>
    <t>Md. Nazmul Haque</t>
  </si>
  <si>
    <t>Rajshahi-11</t>
  </si>
  <si>
    <t>Rajshahi-14</t>
  </si>
  <si>
    <t>Jani Sikder</t>
  </si>
  <si>
    <t>Rajshahi-4</t>
  </si>
  <si>
    <t>Mr. Md. Obaidullah</t>
  </si>
  <si>
    <t>Rajshahi-8</t>
  </si>
  <si>
    <t>Mr. Md. Nayem</t>
  </si>
  <si>
    <t>Rajshahi-9</t>
  </si>
  <si>
    <t>Mr. Md. Sorwar Akon</t>
  </si>
  <si>
    <t>Rajshahi GEN-A-3</t>
  </si>
  <si>
    <t>Fazlul Haque</t>
  </si>
  <si>
    <t>Bagha-1</t>
  </si>
  <si>
    <t>Mohonpur-1</t>
  </si>
  <si>
    <t>Mr. Md. Akherul Islam</t>
  </si>
  <si>
    <t>Mohonpur-2</t>
  </si>
  <si>
    <t>Mr. Raysul Huda</t>
  </si>
  <si>
    <t>Rajshahi-12</t>
  </si>
  <si>
    <t>Rajshahi-15 (RMCH-Popular)</t>
  </si>
  <si>
    <t>Mr. Md. Nur Alam Khan Zique</t>
  </si>
  <si>
    <t>Rajshahi-2</t>
  </si>
  <si>
    <t>Mr. Abdul Baten</t>
  </si>
  <si>
    <t>Rajshahi-3</t>
  </si>
  <si>
    <t>Rangpur</t>
  </si>
  <si>
    <t>Mr. Mohammad Emdadul Islam</t>
  </si>
  <si>
    <t>Gaibandha GEN-A-1</t>
  </si>
  <si>
    <t>Mr. Shahidul Islam</t>
  </si>
  <si>
    <t>Gaibandha-1</t>
  </si>
  <si>
    <t>Mr. Zubayerul Islam Abir</t>
  </si>
  <si>
    <t>Gaibandha-2</t>
  </si>
  <si>
    <t>Mr. Johurul Islam</t>
  </si>
  <si>
    <t>Gaibandha-3</t>
  </si>
  <si>
    <t>Gaibandha-4</t>
  </si>
  <si>
    <t>Laxmipur Gaibandha-1</t>
  </si>
  <si>
    <t>Sadullapur-1</t>
  </si>
  <si>
    <t>Sundarganj-1</t>
  </si>
  <si>
    <t>Mr. Md. Shahjahan Ali</t>
  </si>
  <si>
    <t>Sundarganj-2</t>
  </si>
  <si>
    <t>Mr. Moniruzzaman</t>
  </si>
  <si>
    <t>Kurigram GEN-A-1</t>
  </si>
  <si>
    <t>Md. Sohanur Rahman Samun</t>
  </si>
  <si>
    <t>Kurigram-1</t>
  </si>
  <si>
    <t>Md. Zobaidul Islam</t>
  </si>
  <si>
    <t>Kurigram-2</t>
  </si>
  <si>
    <t>Mr. Dalim Kumar Ray</t>
  </si>
  <si>
    <t>Kurigram-3</t>
  </si>
  <si>
    <t>Rajarhat-1</t>
  </si>
  <si>
    <t>Mr. Milon Chandra Ray</t>
  </si>
  <si>
    <t>Rawmari-1</t>
  </si>
  <si>
    <t>Mr. Md. Suman Uddin</t>
  </si>
  <si>
    <t>Rawmari-2</t>
  </si>
  <si>
    <t>Mr. Md. Rahmat Ullah</t>
  </si>
  <si>
    <t>Ulipur-1</t>
  </si>
  <si>
    <t>Mr. Md. Rezwanul Islam Khan</t>
  </si>
  <si>
    <t>Ulipur-2</t>
  </si>
  <si>
    <t>Md. Muzahidul Islam</t>
  </si>
  <si>
    <t>Lalmonirhat GEN-A-1</t>
  </si>
  <si>
    <t>Hatibandha</t>
  </si>
  <si>
    <t>Mr. Md. Billal Hossain</t>
  </si>
  <si>
    <t>Kaligonj (Rangpur)-1</t>
  </si>
  <si>
    <t>Nurul Islam</t>
  </si>
  <si>
    <t>Kaligonj (Rangpur)-2</t>
  </si>
  <si>
    <t>Mr. Basar Ali</t>
  </si>
  <si>
    <t>Lalmonirhat-1</t>
  </si>
  <si>
    <t>Palash Chandro Sutradhar</t>
  </si>
  <si>
    <t>Lalmonirhat-2</t>
  </si>
  <si>
    <t>Md. Salim Kabir</t>
  </si>
  <si>
    <t>Lalmonirhat-3</t>
  </si>
  <si>
    <t>Rejwanul Zahid</t>
  </si>
  <si>
    <t>Patgram-1</t>
  </si>
  <si>
    <t>Md. Reazul Islam</t>
  </si>
  <si>
    <t>Patgram-2</t>
  </si>
  <si>
    <t>Md. Jamiul Islam</t>
  </si>
  <si>
    <t>Mithapukur GEN-A-1</t>
  </si>
  <si>
    <t>Mr. Amzad Hossain Mia</t>
  </si>
  <si>
    <t>Bodorgonj-1</t>
  </si>
  <si>
    <t>Md. Mohsin Reza</t>
  </si>
  <si>
    <t>Bodorgonj-2</t>
  </si>
  <si>
    <t>Mr. Md. Aunar Kali</t>
  </si>
  <si>
    <t>Mithapukur-1</t>
  </si>
  <si>
    <t>Md. Sahabul Islam</t>
  </si>
  <si>
    <t>Mithapukur-2</t>
  </si>
  <si>
    <t>Mithapukur-3</t>
  </si>
  <si>
    <t>Md. Monirul</t>
  </si>
  <si>
    <t>Pirganj (Gaibandha)</t>
  </si>
  <si>
    <t>Mr. Md. Shahin Kadir</t>
  </si>
  <si>
    <t>Pirganj-2 (Gaibandha)</t>
  </si>
  <si>
    <t>Mr. Md. Shahin Mia</t>
  </si>
  <si>
    <t>Pirganj-3 (Gaibandha)</t>
  </si>
  <si>
    <t>Mr. Md. Manikuzzaman</t>
  </si>
  <si>
    <t>Nageshwari GEN-A-1</t>
  </si>
  <si>
    <t>Md. Nuruzzaman</t>
  </si>
  <si>
    <t>Bhurungamari-1</t>
  </si>
  <si>
    <t>Mr. Md. Sohag Mia</t>
  </si>
  <si>
    <t>Bhurungamari-2</t>
  </si>
  <si>
    <t>Mr. Md. Shahinur Islam</t>
  </si>
  <si>
    <t>Bhurungamari-3</t>
  </si>
  <si>
    <t>Md. Mojammel Haque Manik</t>
  </si>
  <si>
    <t>Nageshwari-1</t>
  </si>
  <si>
    <t>Nageshwari-2</t>
  </si>
  <si>
    <t>Mr. Shah Adil</t>
  </si>
  <si>
    <t>Nageshwari-3</t>
  </si>
  <si>
    <t>Mr. Md. Toufiquzzaman</t>
  </si>
  <si>
    <t>Phulbari-1 (Kurigram)</t>
  </si>
  <si>
    <t>Mr. Md. Samim Akter</t>
  </si>
  <si>
    <t>Rangpur GEN-A-1</t>
  </si>
  <si>
    <t>Pirgacha-1</t>
  </si>
  <si>
    <t>Mr. Suzon Mia</t>
  </si>
  <si>
    <t>Pirgacha-2</t>
  </si>
  <si>
    <t>Mr. Noman Ahmmed</t>
  </si>
  <si>
    <t>Rangpur-11</t>
  </si>
  <si>
    <t>Rangpur-16</t>
  </si>
  <si>
    <t>Md. Anisuzzaman</t>
  </si>
  <si>
    <t>Rangpur-18 (RpMCH-Community Medical-3)</t>
  </si>
  <si>
    <t>Mr. Mortaza Tias Ul Alam</t>
  </si>
  <si>
    <t>Rangpur-2</t>
  </si>
  <si>
    <t>Md. Shiwamujjaman</t>
  </si>
  <si>
    <t>Rangpur-3</t>
  </si>
  <si>
    <t>Bipul Kumar</t>
  </si>
  <si>
    <t>Rangpur-6</t>
  </si>
  <si>
    <t>Rangpur GEN-A-2</t>
  </si>
  <si>
    <t>Mr. Md. Wahiduzzaman Sarker</t>
  </si>
  <si>
    <t>Gangachora-1</t>
  </si>
  <si>
    <t>Md. Hasan Sarker</t>
  </si>
  <si>
    <t>Kawnia</t>
  </si>
  <si>
    <t>Md. Aminur Rahman</t>
  </si>
  <si>
    <t>Rangpur-10</t>
  </si>
  <si>
    <t>Rangpur-13</t>
  </si>
  <si>
    <t>Md. Alahi Boks</t>
  </si>
  <si>
    <t>Rangpur-17</t>
  </si>
  <si>
    <t>Md. Saifulalm</t>
  </si>
  <si>
    <t>Rangpur-4</t>
  </si>
  <si>
    <t>Md. Mahatab Hossain</t>
  </si>
  <si>
    <t>Rangpur-5</t>
  </si>
  <si>
    <t>Mr. Md. Sarwar Jahan</t>
  </si>
  <si>
    <t>Rangpur GEN-A-3</t>
  </si>
  <si>
    <t>Mr. Raqibul Hasan</t>
  </si>
  <si>
    <t>Rangpur-1</t>
  </si>
  <si>
    <t>Rangpur-12</t>
  </si>
  <si>
    <t>Md. Shahabuddin</t>
  </si>
  <si>
    <t>Rangpur-14</t>
  </si>
  <si>
    <t>Md. Masum Billah</t>
  </si>
  <si>
    <t>Rangpur-15</t>
  </si>
  <si>
    <t>Mr. Md. Shohag Ali</t>
  </si>
  <si>
    <t>Rangpur-7</t>
  </si>
  <si>
    <t>Mr. Proshanto Kumar Sarker</t>
  </si>
  <si>
    <t>Rangpur-8</t>
  </si>
  <si>
    <t>Mr. Md. Hridoy Ahmed</t>
  </si>
  <si>
    <t>Rangpur-9</t>
  </si>
  <si>
    <t>Mr. Naim Uddin</t>
  </si>
  <si>
    <t>Savar</t>
  </si>
  <si>
    <t>Mr. Mustafa Kamal</t>
  </si>
  <si>
    <t>Ashulia GEN-A-1</t>
  </si>
  <si>
    <t>Mr. Hasan Al Ahsan</t>
  </si>
  <si>
    <t>Ashulia-2</t>
  </si>
  <si>
    <t>Mr. Prodip Kumar Roy</t>
  </si>
  <si>
    <t>Ashulia-3</t>
  </si>
  <si>
    <t>Mr. Md. Samsul Alam</t>
  </si>
  <si>
    <t>Ashulia-4</t>
  </si>
  <si>
    <t>Md. Abdur Razzaque</t>
  </si>
  <si>
    <t>Ashulia-6</t>
  </si>
  <si>
    <t>Mr. Md. Mynur Islam</t>
  </si>
  <si>
    <t>Zirani (KPJ,EPZ)</t>
  </si>
  <si>
    <t>Mr. Md. Babul Mia</t>
  </si>
  <si>
    <t>Zirani (KPJ,EPZ)-2</t>
  </si>
  <si>
    <t>Mr. Md. Morshed Hanif</t>
  </si>
  <si>
    <t>Dhamrai GEN-A-1</t>
  </si>
  <si>
    <t>Mr. Md. Faysal Kabir</t>
  </si>
  <si>
    <t>Dahmrai-1</t>
  </si>
  <si>
    <t>Md. Moinul Haque</t>
  </si>
  <si>
    <t>Dahmrai-2</t>
  </si>
  <si>
    <t>Md. Forrukh Ahmed</t>
  </si>
  <si>
    <t>Dhamrai-3</t>
  </si>
  <si>
    <t>Dhamrai-4</t>
  </si>
  <si>
    <t>Mr. Abdullah Al Noman</t>
  </si>
  <si>
    <t>Kalampur</t>
  </si>
  <si>
    <t>Md. Abdul Malek</t>
  </si>
  <si>
    <t>Nabinagar</t>
  </si>
  <si>
    <t>Nabinagar-2</t>
  </si>
  <si>
    <t>Mr. Md. Sikandar Ali</t>
  </si>
  <si>
    <t>Manikganj GEN-A-2</t>
  </si>
  <si>
    <t>Mohammad Nasir Uddin Khandaker</t>
  </si>
  <si>
    <t>Harirampur-1</t>
  </si>
  <si>
    <t>Harirampur-2</t>
  </si>
  <si>
    <t>Manikganj-3</t>
  </si>
  <si>
    <t>Manikganj-4</t>
  </si>
  <si>
    <t>Mr. Robiul Islam</t>
  </si>
  <si>
    <t>Manikganj-5</t>
  </si>
  <si>
    <t>Saturia</t>
  </si>
  <si>
    <t>Mamun Talukder</t>
  </si>
  <si>
    <t>Saturia-2</t>
  </si>
  <si>
    <t>Manikgonj GEN-A-1</t>
  </si>
  <si>
    <t>Mr. Md. Abdus Salam Sarker</t>
  </si>
  <si>
    <t>Doulatpur-1</t>
  </si>
  <si>
    <t>Mr. Zahidul Islam</t>
  </si>
  <si>
    <t>Ghior-Doulatpur</t>
  </si>
  <si>
    <t>Manikganj-1</t>
  </si>
  <si>
    <t>Mr. Md. Tanjil Khan</t>
  </si>
  <si>
    <t>Manikganj-2</t>
  </si>
  <si>
    <t>Md. Habibur Rahaman</t>
  </si>
  <si>
    <t>Nagarpur</t>
  </si>
  <si>
    <t>Mr. Bikash Chondro Mohanto</t>
  </si>
  <si>
    <t>Nagarpur-2</t>
  </si>
  <si>
    <t>Md. Lotiful Bari</t>
  </si>
  <si>
    <t>Sebaloy</t>
  </si>
  <si>
    <t>Mirzapur GEN-A-1</t>
  </si>
  <si>
    <t>Taposh Kumar Roy</t>
  </si>
  <si>
    <t>Barachowna-1</t>
  </si>
  <si>
    <t>Mr. S.M. Rafsan Jany</t>
  </si>
  <si>
    <t>Mirzapur-1</t>
  </si>
  <si>
    <t>Md. Julker Ninee</t>
  </si>
  <si>
    <t>Mirzapur-2</t>
  </si>
  <si>
    <t>Mr. Baizid Alam</t>
  </si>
  <si>
    <t>Mirzapur-3</t>
  </si>
  <si>
    <t>Mr. Md. Parvez Ali</t>
  </si>
  <si>
    <t>Shakipur-1</t>
  </si>
  <si>
    <t>Mr. Jibon Krishna Barma</t>
  </si>
  <si>
    <t>Shakipur-2</t>
  </si>
  <si>
    <t>Md. Farhad Kabir</t>
  </si>
  <si>
    <t>Shakipur-3</t>
  </si>
  <si>
    <t>Md. Faruk Hossain</t>
  </si>
  <si>
    <t>Savar GEN-A-1</t>
  </si>
  <si>
    <t>Md. Anisuzzaman Talukder</t>
  </si>
  <si>
    <t>Savar-10</t>
  </si>
  <si>
    <t>Md. Ribul Islam</t>
  </si>
  <si>
    <t>Savar-2</t>
  </si>
  <si>
    <t>Savar-6</t>
  </si>
  <si>
    <t>Mr. Md. Abu Sayed Ratan</t>
  </si>
  <si>
    <t>Savar-8</t>
  </si>
  <si>
    <t>Singair-1</t>
  </si>
  <si>
    <t>Md. Sazzad Hosen</t>
  </si>
  <si>
    <t>Singair-2</t>
  </si>
  <si>
    <t>Md. Aslam Uddin</t>
  </si>
  <si>
    <t>Singair-3</t>
  </si>
  <si>
    <t>Savar GEN-A-2</t>
  </si>
  <si>
    <t>Mr. Tainoor Rahman</t>
  </si>
  <si>
    <t>Hemayetpur-1</t>
  </si>
  <si>
    <t>Md. Amirul Azam</t>
  </si>
  <si>
    <t>Hemayetpur-2</t>
  </si>
  <si>
    <t>Hemayetpur-3</t>
  </si>
  <si>
    <t>Mr. Md. Rubel</t>
  </si>
  <si>
    <t>Savar-1</t>
  </si>
  <si>
    <t>Savar-4</t>
  </si>
  <si>
    <t>Savar-7</t>
  </si>
  <si>
    <t>Md. Musfiqur Rahman</t>
  </si>
  <si>
    <t>Savar-9</t>
  </si>
  <si>
    <t>Savar GEN-A-3</t>
  </si>
  <si>
    <t>Md. Tarek Aziz</t>
  </si>
  <si>
    <t>Ashulia-1</t>
  </si>
  <si>
    <t>Ashulia-5</t>
  </si>
  <si>
    <t>Mr. Md. Jewel</t>
  </si>
  <si>
    <t>Savar-3</t>
  </si>
  <si>
    <t>Md. Nizam Uddin</t>
  </si>
  <si>
    <t>Savar-5</t>
  </si>
  <si>
    <t>Mr. Md. Abu Bashar</t>
  </si>
  <si>
    <t>Zirani-1</t>
  </si>
  <si>
    <t>Md. Anchharul Haque</t>
  </si>
  <si>
    <t>Zirani-2</t>
  </si>
  <si>
    <t>Md. Afzal Hossen</t>
  </si>
  <si>
    <t>Sylhet-A</t>
  </si>
  <si>
    <t>Mr. Md. Salah Uddin Khan</t>
  </si>
  <si>
    <t>Beanibazar GEN-A-1</t>
  </si>
  <si>
    <t>Mohammad Monir Ahmed</t>
  </si>
  <si>
    <t>Beanibazar-1</t>
  </si>
  <si>
    <t>Mr. Tofayel Ahmed</t>
  </si>
  <si>
    <t>Beanibazar-2</t>
  </si>
  <si>
    <t>Beanibazar-3</t>
  </si>
  <si>
    <t>Mitun Chandra Roy</t>
  </si>
  <si>
    <t>Beanibazar-4</t>
  </si>
  <si>
    <t>Charkhai</t>
  </si>
  <si>
    <t>Md. Jakaria Hossain</t>
  </si>
  <si>
    <t>Jokigonj</t>
  </si>
  <si>
    <t>Md. Abu Sayed Sarker</t>
  </si>
  <si>
    <t>Kaligonj</t>
  </si>
  <si>
    <t>Md. Mijanur Rahman</t>
  </si>
  <si>
    <t>Goalabazar GEN-A-1</t>
  </si>
  <si>
    <t>Mamonur Rashid</t>
  </si>
  <si>
    <t>Fenchugonj-1</t>
  </si>
  <si>
    <t>Nayan Chandra</t>
  </si>
  <si>
    <t>Fenchugonj-2</t>
  </si>
  <si>
    <t>Fenchugonj-3</t>
  </si>
  <si>
    <t>Md. Remanur Rahman</t>
  </si>
  <si>
    <t>Goalabazar-1</t>
  </si>
  <si>
    <t>Md. Mahfuz Ahmed</t>
  </si>
  <si>
    <t>Goalabazar-2</t>
  </si>
  <si>
    <t>Mr. Md. Jamil Raihan</t>
  </si>
  <si>
    <t>Goalabazar-3</t>
  </si>
  <si>
    <t>Mr. Md. Tuhin Reza</t>
  </si>
  <si>
    <t>Goalabazar-4</t>
  </si>
  <si>
    <t>Mr. Md. Rasheduzzaman Rasel</t>
  </si>
  <si>
    <t>Golapgonj GEN-A-1</t>
  </si>
  <si>
    <t>Md. Chanchal Hossain</t>
  </si>
  <si>
    <t>DhakaDhakin-1</t>
  </si>
  <si>
    <t>Imam Hasan</t>
  </si>
  <si>
    <t>DhakaDhakin-2</t>
  </si>
  <si>
    <t>Mr. Md. Minhazul Islam</t>
  </si>
  <si>
    <t>Golapganj-1</t>
  </si>
  <si>
    <t>Mr. Oasim Akram</t>
  </si>
  <si>
    <t>Golapganj-2</t>
  </si>
  <si>
    <t>Mr. Liton Ahmed</t>
  </si>
  <si>
    <t>Khanaighat-1</t>
  </si>
  <si>
    <t>Mr. Sydur Rahman</t>
  </si>
  <si>
    <t>Khanaighat-2</t>
  </si>
  <si>
    <t>Sylhet Shahporan-1</t>
  </si>
  <si>
    <t>Md. Mahanur Islam</t>
  </si>
  <si>
    <t>Sylhet Shahporan-2</t>
  </si>
  <si>
    <t>Sunamgonj GEN-A-1</t>
  </si>
  <si>
    <t>Mr. Sanjit Kumar Debnath</t>
  </si>
  <si>
    <t>Derai-1</t>
  </si>
  <si>
    <t>Dilip Kumar Biswas</t>
  </si>
  <si>
    <t>Derai-2</t>
  </si>
  <si>
    <t>Mr. Md. Jahanur Rahman</t>
  </si>
  <si>
    <t>Jamalgonj-1</t>
  </si>
  <si>
    <t>Mr. Md. Golam Mostafa</t>
  </si>
  <si>
    <t>Sunamganj-1</t>
  </si>
  <si>
    <t>Sudhangsu Kumar Biswas</t>
  </si>
  <si>
    <t>Sunamganj-2</t>
  </si>
  <si>
    <t>Sunamganj-3</t>
  </si>
  <si>
    <t>Sunamganj-4</t>
  </si>
  <si>
    <t>Mr. Maksodur Rahman</t>
  </si>
  <si>
    <t>Tahirpur</t>
  </si>
  <si>
    <t>Md. Selim Ahmed</t>
  </si>
  <si>
    <t>Sylhet GEN-A-1</t>
  </si>
  <si>
    <t>Mr. Md. Golam Sarwar</t>
  </si>
  <si>
    <t>Chattak-1</t>
  </si>
  <si>
    <t>Subash Chandra Sarker</t>
  </si>
  <si>
    <t>Chattak-2</t>
  </si>
  <si>
    <t>Mr. Md. Mosikur Rahaman</t>
  </si>
  <si>
    <t>SOMCH-2</t>
  </si>
  <si>
    <t>Mr. Golam Bayejid</t>
  </si>
  <si>
    <t>Sylhet (Chowhatta)</t>
  </si>
  <si>
    <t>Mr. Hasibul Islam</t>
  </si>
  <si>
    <t>Sylhet (Medinova)</t>
  </si>
  <si>
    <t>Mr. Rupak Roy</t>
  </si>
  <si>
    <t>Sylhet (W/M)-1</t>
  </si>
  <si>
    <t>Tofazzal Hossain</t>
  </si>
  <si>
    <t>Sylhet (W/M)-2</t>
  </si>
  <si>
    <t>Firoj Ali</t>
  </si>
  <si>
    <t>Sylhet (W/M)-3</t>
  </si>
  <si>
    <t>Mr. Rashedul Islam</t>
  </si>
  <si>
    <t>Sylhet GEN-A-3</t>
  </si>
  <si>
    <t>Mr. Asraf Kabir</t>
  </si>
  <si>
    <t>Jointa</t>
  </si>
  <si>
    <t>Md. Firoz Miah</t>
  </si>
  <si>
    <t>Sylhet Ibnsina-1</t>
  </si>
  <si>
    <t>Md. Razib Uddin</t>
  </si>
  <si>
    <t>Sylhet Ibnsina-2</t>
  </si>
  <si>
    <t>Mr. Md. Eamin</t>
  </si>
  <si>
    <t>Sylhet Ibnsina-3</t>
  </si>
  <si>
    <t>Mr. Amir Hossen</t>
  </si>
  <si>
    <t>Sylhet Stadium-1</t>
  </si>
  <si>
    <t>Mr. Md. Rafiul Islam</t>
  </si>
  <si>
    <t>Sylhet Stadium-2</t>
  </si>
  <si>
    <t>Md. Lablu Hossain Laku</t>
  </si>
  <si>
    <t>Sylhet Stadium-3</t>
  </si>
  <si>
    <t>Sylhet Stadium-4</t>
  </si>
  <si>
    <t>Mr. Md. Motalib Hossain</t>
  </si>
  <si>
    <t>Sylhet GEN-A-5</t>
  </si>
  <si>
    <t>Md. Jakiul Islam</t>
  </si>
  <si>
    <t>Gobindogonj</t>
  </si>
  <si>
    <t>Md. Sujat Ali</t>
  </si>
  <si>
    <t>Jowa Bazar</t>
  </si>
  <si>
    <t>Jowa Bazar-2</t>
  </si>
  <si>
    <t>Mr. Motaleb Hossain</t>
  </si>
  <si>
    <t>Oasis Hospital</t>
  </si>
  <si>
    <t>Sylhet (Lamabazar)</t>
  </si>
  <si>
    <t>Mr. Shaiful Islam Shona</t>
  </si>
  <si>
    <t>Sylhet (Ma O Shishu Hosp.)-1</t>
  </si>
  <si>
    <t>Sylhet (Trust Medical)</t>
  </si>
  <si>
    <t>Mr. Md. Bayezid Islam</t>
  </si>
  <si>
    <t>Sylhet Popular-1</t>
  </si>
  <si>
    <t>Mr. Md. Tanzidul Islam</t>
  </si>
  <si>
    <t>Sylhet Popular-2</t>
  </si>
  <si>
    <t>Mr. Rasel Ahmed</t>
  </si>
  <si>
    <t>Sylhet-B</t>
  </si>
  <si>
    <t>Mr. Md. Anisul Islam</t>
  </si>
  <si>
    <t>Bishwanath GEN-A-1</t>
  </si>
  <si>
    <t>Mr. Md. Arefin Hasan</t>
  </si>
  <si>
    <t>Bishanath-1</t>
  </si>
  <si>
    <t>Md. Ziaur Rahman</t>
  </si>
  <si>
    <t>Bishanath-2</t>
  </si>
  <si>
    <t>Md. Noyon Islam</t>
  </si>
  <si>
    <t>Bishanath-3</t>
  </si>
  <si>
    <t>Mr. Masud Zamader</t>
  </si>
  <si>
    <t>Bishanath-4</t>
  </si>
  <si>
    <t>Mr. Syed Imteaz Ahmed</t>
  </si>
  <si>
    <t>Jagannathpur-1</t>
  </si>
  <si>
    <t>Mr. Md. Shabuj Hossen</t>
  </si>
  <si>
    <t>Jagannathpur-2</t>
  </si>
  <si>
    <t>Md. Shah Alam Mia</t>
  </si>
  <si>
    <t>Jagannathpur-3</t>
  </si>
  <si>
    <t>Mr. Md. Nur Hossain</t>
  </si>
  <si>
    <t>Jagannathpur-4</t>
  </si>
  <si>
    <t>Mr. Md. Tuhin Ahamed</t>
  </si>
  <si>
    <t>Kulaura GEN-A-1</t>
  </si>
  <si>
    <t>Mr. Md. Zohurul Islam</t>
  </si>
  <si>
    <t>Borolekha-1</t>
  </si>
  <si>
    <t>Borolekha-2</t>
  </si>
  <si>
    <t>Rajib Ahamed</t>
  </si>
  <si>
    <t>Borolekha-3</t>
  </si>
  <si>
    <t>Juri-1</t>
  </si>
  <si>
    <t>Md. Rajib Ahmed</t>
  </si>
  <si>
    <t>Juri-2</t>
  </si>
  <si>
    <t>Mr. Md. A. Khalek Pk</t>
  </si>
  <si>
    <t>Kulaura-1</t>
  </si>
  <si>
    <t>Mr. Md. Aslam Hossen</t>
  </si>
  <si>
    <t>Kulaura-2</t>
  </si>
  <si>
    <t>Md. Parvejul Islam</t>
  </si>
  <si>
    <t>Kulaura-3</t>
  </si>
  <si>
    <t>Mr. Vanu Ram Barman</t>
  </si>
  <si>
    <t>Moulovibazar GEN-A-1</t>
  </si>
  <si>
    <t>Mr. Ripan Kumar Sarkar</t>
  </si>
  <si>
    <t>Moulvibazar-1</t>
  </si>
  <si>
    <t>Mr. Md. Haider Ali</t>
  </si>
  <si>
    <t>Moulvibazar-2</t>
  </si>
  <si>
    <t>Mr. Md. Mamun Mostafiz</t>
  </si>
  <si>
    <t>Moulvibazar-3</t>
  </si>
  <si>
    <t>Md. Abdul Kader</t>
  </si>
  <si>
    <t>Moulvibazar-4</t>
  </si>
  <si>
    <t>Moulvibazar-5</t>
  </si>
  <si>
    <t>Mr. Md. Mainul Haider</t>
  </si>
  <si>
    <t>Rajnagor</t>
  </si>
  <si>
    <t>Sonjoy Kumar Barman</t>
  </si>
  <si>
    <t>Shomshernagor-1</t>
  </si>
  <si>
    <t>Md. Nawab Ali</t>
  </si>
  <si>
    <t>Shomshernagor-2</t>
  </si>
  <si>
    <t>Mr. Palash Biswas</t>
  </si>
  <si>
    <t>Sreemongal GEN-A-1</t>
  </si>
  <si>
    <t>Mr. ATM Shakhawat Hossain</t>
  </si>
  <si>
    <t>Chunarughat-1</t>
  </si>
  <si>
    <t>Sumol Chandra Pk</t>
  </si>
  <si>
    <t>Chunarughat-2</t>
  </si>
  <si>
    <t>Mr. Md. Mukul Pramanik</t>
  </si>
  <si>
    <t>Kamolganj</t>
  </si>
  <si>
    <t>Md. Usub Ali</t>
  </si>
  <si>
    <t>Sreemongal-1</t>
  </si>
  <si>
    <t>Mr. Aktab Hossain</t>
  </si>
  <si>
    <t>Sreemongal-2</t>
  </si>
  <si>
    <t>Sreemongal-3</t>
  </si>
  <si>
    <t>Sreemongal-4</t>
  </si>
  <si>
    <t>Mr. Md. Mesbaul Islam</t>
  </si>
  <si>
    <t>Sylhet GEN-A-2</t>
  </si>
  <si>
    <t>Mr. Mohammad Hasan</t>
  </si>
  <si>
    <t>SOMCH-1</t>
  </si>
  <si>
    <t>Sylhet (Lab Aid)</t>
  </si>
  <si>
    <t>Mr. Nigamananda Ray</t>
  </si>
  <si>
    <t>Sylhet (Mount Adora)-1</t>
  </si>
  <si>
    <t>Mr. Md. Rezaul Karim</t>
  </si>
  <si>
    <t>Sylhet (Mount Adora)-2</t>
  </si>
  <si>
    <t>Md. Farhad Hossen</t>
  </si>
  <si>
    <t>Sylhet (Ragib Rabyea)-1</t>
  </si>
  <si>
    <t>Mr. Md. Monowar Hossen</t>
  </si>
  <si>
    <t>Sylhet (Ragib Rabyea)-2</t>
  </si>
  <si>
    <t>Mr. Nura Alam</t>
  </si>
  <si>
    <t>Sylhet (Ragib Rabyea)-3</t>
  </si>
  <si>
    <t>Mr. Nur Mohammad Pabel</t>
  </si>
  <si>
    <t>Sylhet (Ragib Rabyea)-4</t>
  </si>
  <si>
    <t>Mr. Arifu Zamman</t>
  </si>
  <si>
    <t>Sylhet GEN-A-4</t>
  </si>
  <si>
    <t>Mr. Md. Millatun Nabi</t>
  </si>
  <si>
    <t>Companigonj-Goainghat</t>
  </si>
  <si>
    <t>Md. Sajib Hasan</t>
  </si>
  <si>
    <t>Noorjahan Hospital</t>
  </si>
  <si>
    <t>Mr. Smron Chandra Das</t>
  </si>
  <si>
    <t>Sylhet N/E-1</t>
  </si>
  <si>
    <t>Mr. Md. Ferdous Alam</t>
  </si>
  <si>
    <t>Sylhet N/E-2</t>
  </si>
  <si>
    <t>Rajesh Paul</t>
  </si>
  <si>
    <t>Sylhet N/E-3</t>
  </si>
  <si>
    <t>Md. Abu Bakar Siddique</t>
  </si>
  <si>
    <t>Sylhet N/E-4</t>
  </si>
  <si>
    <t>Mr. Md. Abdullah Almamun</t>
  </si>
  <si>
    <t>Sylhet Stadium-6</t>
  </si>
  <si>
    <t>Mr. Md. Ashraful Islam</t>
  </si>
  <si>
    <t>Uttara</t>
  </si>
  <si>
    <t>Mr. Subharaj Hossain</t>
  </si>
  <si>
    <t>Arihajar GEN-A-1</t>
  </si>
  <si>
    <t>Mr. Mohammad Ali</t>
  </si>
  <si>
    <t>Arihajar-1</t>
  </si>
  <si>
    <t>Mr. Md. Nur Alom</t>
  </si>
  <si>
    <t>Arihajar-2</t>
  </si>
  <si>
    <t>Mr. Md. Anwar Hossen</t>
  </si>
  <si>
    <t>Arihajar-3</t>
  </si>
  <si>
    <t>Mr. Md. Wasim Akram</t>
  </si>
  <si>
    <t>Arihajar-4</t>
  </si>
  <si>
    <t>Arihajar-5</t>
  </si>
  <si>
    <t>Mr. Akramul Haque</t>
  </si>
  <si>
    <t>Arihajar-6 (Taltola)</t>
  </si>
  <si>
    <t>Mr. Md. Nazir Ali</t>
  </si>
  <si>
    <t>Gopaldi Bazar-1</t>
  </si>
  <si>
    <t>Mr. Md. Kawsar Rumi</t>
  </si>
  <si>
    <t>Kaliganj GEN-A-1</t>
  </si>
  <si>
    <t>Md. Abu Sayem</t>
  </si>
  <si>
    <t>Kaligonj (Divine Mercy Hospital)</t>
  </si>
  <si>
    <t>Mr. Md. Nahid Hasan</t>
  </si>
  <si>
    <t>Kaligonj Awrakhali (Tongi)</t>
  </si>
  <si>
    <t>Mr. Md. Rakib Hosen</t>
  </si>
  <si>
    <t>Kaligonj-Dolonbazar (Tongi)</t>
  </si>
  <si>
    <t>Mr. Tonmoy Kumar</t>
  </si>
  <si>
    <t>Kaligonj-Jamalpur (Tongi)</t>
  </si>
  <si>
    <t>Kaligonj-Nagori (Tongi)</t>
  </si>
  <si>
    <t>Mr. Md. Samrat Akbar</t>
  </si>
  <si>
    <t>TMMCH</t>
  </si>
  <si>
    <t>Mr. Md. Minhazur Rahman Khan</t>
  </si>
  <si>
    <t>Tongi-Catharsis</t>
  </si>
  <si>
    <t>Mr. Md. Rony Azam</t>
  </si>
  <si>
    <t>Rupgonj GEN-A-1</t>
  </si>
  <si>
    <t>Mr. Md. Shaheedul Islam</t>
  </si>
  <si>
    <t>Kanchan-1</t>
  </si>
  <si>
    <t>Mr. Nasir Uddin</t>
  </si>
  <si>
    <t>Rupgonj-1</t>
  </si>
  <si>
    <t>Rupgonj-2</t>
  </si>
  <si>
    <t>Rupgonj-3</t>
  </si>
  <si>
    <t>Mr. Kilinton Roy</t>
  </si>
  <si>
    <t>Rupgonj-4</t>
  </si>
  <si>
    <t>Rupgonj-5</t>
  </si>
  <si>
    <t>Mr. Dipto Bakshi</t>
  </si>
  <si>
    <t>Rupgonj-6</t>
  </si>
  <si>
    <t>Mr. Md. Emdad Hosen Jony</t>
  </si>
  <si>
    <t>Rupgonj-7</t>
  </si>
  <si>
    <t>Tongi GEN-A-1</t>
  </si>
  <si>
    <t>Mr. Md. Mahbub Alam Sobuj</t>
  </si>
  <si>
    <t>Japan East-West MCH</t>
  </si>
  <si>
    <t>Mr. Md. Mamun Ali</t>
  </si>
  <si>
    <t>Tongi Bazar</t>
  </si>
  <si>
    <t>Md. Mehedi Hasan Sumon</t>
  </si>
  <si>
    <t>Tongi-BSCIC &amp; TNT</t>
  </si>
  <si>
    <t>Tongi-Cherag Ali</t>
  </si>
  <si>
    <t>Mr. Md. Abdul Karim</t>
  </si>
  <si>
    <t>Tongi-Collegegate</t>
  </si>
  <si>
    <t>Tongi-Station Road-1</t>
  </si>
  <si>
    <t>Mr. Md. Aqib Yaman</t>
  </si>
  <si>
    <t>Tongi-Station Road-2</t>
  </si>
  <si>
    <t>Mr. Md. Shariful Islam</t>
  </si>
  <si>
    <t>Tongi GEN-A-2</t>
  </si>
  <si>
    <t>Mr. Md. Abdul Kader</t>
  </si>
  <si>
    <t>Boardbazar-Konia</t>
  </si>
  <si>
    <t>Mr. Apurbo Kumer Ray Apu</t>
  </si>
  <si>
    <t>Boardbazar-Maleker Bari</t>
  </si>
  <si>
    <t>Mr. Pronobe Kumar Barman</t>
  </si>
  <si>
    <t>Boardbazar-Signboard</t>
  </si>
  <si>
    <t>Mr. Md. Atikuzzaman</t>
  </si>
  <si>
    <t>Boardbazar-Tairunnessa</t>
  </si>
  <si>
    <t>Mr. Rasel Uddin</t>
  </si>
  <si>
    <t>Boardbazar-TMMCH</t>
  </si>
  <si>
    <t>TIMCH (Sataish)</t>
  </si>
  <si>
    <t>Mr. Md. Saiful Islam</t>
  </si>
  <si>
    <t>Tongi-Hossain Market</t>
  </si>
  <si>
    <t>Md. Jasiar Rahman</t>
  </si>
  <si>
    <t>Uttara GEN-A-1</t>
  </si>
  <si>
    <t>Aichi Hospital-Ati Para</t>
  </si>
  <si>
    <t>Mr. Md. Sirazul Islam</t>
  </si>
  <si>
    <t>Lubana General Hospital</t>
  </si>
  <si>
    <t>Mr. Md. Monzurul Islam</t>
  </si>
  <si>
    <t>Lubana General Hospital-2</t>
  </si>
  <si>
    <t>Mr. Md. Samaul Kabir</t>
  </si>
  <si>
    <t>Shin Shin JH-Monsur Ali MCH</t>
  </si>
  <si>
    <t>Mr. Habibur Rahman</t>
  </si>
  <si>
    <t>Uttara Ahsania MCH</t>
  </si>
  <si>
    <t>Uttara East-West MCH-1</t>
  </si>
  <si>
    <t>Uttara Mohila O Shishu-Atipara-AASTER</t>
  </si>
  <si>
    <t>Mr. Kazi Nadim Mahmud</t>
  </si>
  <si>
    <t>Uttara Monsur Ali MCH</t>
  </si>
  <si>
    <t>Shibesh Kumar</t>
  </si>
  <si>
    <t>Uttara GEN-A-2</t>
  </si>
  <si>
    <t>Mr. Uzzal Kumar Saha</t>
  </si>
  <si>
    <t>Dokkhin Khan-KC Hospital</t>
  </si>
  <si>
    <t>Krishna Chandra Roy</t>
  </si>
  <si>
    <t>Uttara Lab Aid-1-Kuwait Maitree Hospital</t>
  </si>
  <si>
    <t>Mr. Avishek Kumar Das</t>
  </si>
  <si>
    <t>Uttara NHN-Kuwait Maitree Hospital</t>
  </si>
  <si>
    <t>Mr. Md. Nahid Hossain</t>
  </si>
  <si>
    <t>Uttara NHN-Lab Aid-1</t>
  </si>
  <si>
    <t>Mr. Md. Shahriar Nafis</t>
  </si>
  <si>
    <t>Uttara Popular-AR Raha Hospital</t>
  </si>
  <si>
    <t>Mr. Md. Jahid Al Mamun</t>
  </si>
  <si>
    <t>Uttara Popular-Ashkona</t>
  </si>
  <si>
    <t>Md. Touhidur Rahman Khandaker</t>
  </si>
  <si>
    <t>Uttara Popular-Kasaibari</t>
  </si>
  <si>
    <t>Subroto Chandra Dey</t>
  </si>
  <si>
    <t>Uttara Popular-Womens Hospital</t>
  </si>
  <si>
    <t>Mr. Md. Faridul Imam</t>
  </si>
  <si>
    <t>Uttara GEN-A-3</t>
  </si>
  <si>
    <t>Md. Asif Anam</t>
  </si>
  <si>
    <t>Uttara Adhunik &amp; Popular</t>
  </si>
  <si>
    <t>Mr. Imteaz Uddin Ahmed</t>
  </si>
  <si>
    <t>Uttara Adhunik Lab Aid-2</t>
  </si>
  <si>
    <t>Mr. Md. Tanvir Ahmed</t>
  </si>
  <si>
    <t>Uttara Adhunik-Hi Care</t>
  </si>
  <si>
    <t>Golam Rabbani</t>
  </si>
  <si>
    <t>Uttara Adhunik-Ibn Sina</t>
  </si>
  <si>
    <t>Mr. Md. Ansarul Islam</t>
  </si>
  <si>
    <t>Uttara Adhunik-Ibn Sina (Extension)</t>
  </si>
  <si>
    <t>Uttara Adhunik-Ibn Sina (Main)</t>
  </si>
  <si>
    <t>Md. Ahmed Ali</t>
  </si>
  <si>
    <t>Uttara Crescent Hospital</t>
  </si>
  <si>
    <t>Uttara Crescent Hospital-Comfort</t>
  </si>
  <si>
    <t>Mr. Md. Santu Rahman</t>
  </si>
  <si>
    <t>Uttara Crescent-RMC Hospital</t>
  </si>
  <si>
    <t>Mr. Md. Rahat Mahamud</t>
  </si>
  <si>
    <t>Tangail</t>
  </si>
  <si>
    <t>Ghatail GEN-A-1</t>
  </si>
  <si>
    <t>Md. Anamul Haque</t>
  </si>
  <si>
    <t>Ghatail-1</t>
  </si>
  <si>
    <t>Mr. Moenuddin</t>
  </si>
  <si>
    <t>Ghatail-2</t>
  </si>
  <si>
    <t>Md. Khadem Ali</t>
  </si>
  <si>
    <t>Kalihati</t>
  </si>
  <si>
    <t>Kalihati-1</t>
  </si>
  <si>
    <t>Mr. Md. Shahidullah</t>
  </si>
  <si>
    <t>Kalihati-2</t>
  </si>
  <si>
    <t>Sagardighi-1</t>
  </si>
  <si>
    <t>Md. Abul Khayer</t>
  </si>
  <si>
    <t>Jamalpur GEN-A-1</t>
  </si>
  <si>
    <t>Mr. Md. Mehdi Al-Amin</t>
  </si>
  <si>
    <t>Jamalpur-1</t>
  </si>
  <si>
    <t>Md. Anarul Haque</t>
  </si>
  <si>
    <t>Jamalpur-4</t>
  </si>
  <si>
    <t>Suman Chandra Mondal</t>
  </si>
  <si>
    <t>Jamalpur-5</t>
  </si>
  <si>
    <t>Mr. Md. Sadikul Islam</t>
  </si>
  <si>
    <t>Madergonj</t>
  </si>
  <si>
    <t>Shonjoy Kumar</t>
  </si>
  <si>
    <t>Madergonj-2</t>
  </si>
  <si>
    <t>Mr. Md. Rashed Hossain Rony</t>
  </si>
  <si>
    <t>Melandah</t>
  </si>
  <si>
    <t>S. M. Shah Alam</t>
  </si>
  <si>
    <t>Melandah-2</t>
  </si>
  <si>
    <t>Jamalpur GEN-A-2</t>
  </si>
  <si>
    <t>Mr. Md. Uzzal Hossain</t>
  </si>
  <si>
    <t>Jamalpur-2</t>
  </si>
  <si>
    <t>Mr. Md. Tohedul Islam</t>
  </si>
  <si>
    <t>Jamalpur-3</t>
  </si>
  <si>
    <t>Nandina</t>
  </si>
  <si>
    <t>Nandina-2</t>
  </si>
  <si>
    <t>Sarishabari-1</t>
  </si>
  <si>
    <t>Swapan Chandra Dev Sharma</t>
  </si>
  <si>
    <t>Sarishabari-2</t>
  </si>
  <si>
    <t>Md. Ahad Ali</t>
  </si>
  <si>
    <t>Sarishabari-3</t>
  </si>
  <si>
    <t>Mr. Md. Momen Shakil</t>
  </si>
  <si>
    <t>Modhupur GEN-A-1</t>
  </si>
  <si>
    <t>Mr. Subroto Kumar Datta</t>
  </si>
  <si>
    <t>Dhanbari</t>
  </si>
  <si>
    <t>Alamgir Hossain</t>
  </si>
  <si>
    <t>Dhanbari-2</t>
  </si>
  <si>
    <t>Mr. Md. Alal Miah</t>
  </si>
  <si>
    <t>Gopalpur-1</t>
  </si>
  <si>
    <t>Nasir Uddin</t>
  </si>
  <si>
    <t>Modhupur-1</t>
  </si>
  <si>
    <t>Modhupur-2</t>
  </si>
  <si>
    <t>Md. Rubel Islam</t>
  </si>
  <si>
    <t>Modhupur-3</t>
  </si>
  <si>
    <t>Mr. Md. Moklesur Rahman</t>
  </si>
  <si>
    <t>Sherpur GEN-A-1</t>
  </si>
  <si>
    <t>Mr. Md. Taizul Islam</t>
  </si>
  <si>
    <t>Jhenaigati-1</t>
  </si>
  <si>
    <t>Nakla (Sherpur)-1</t>
  </si>
  <si>
    <t>Md. Haidar Ali</t>
  </si>
  <si>
    <t>Nakla (Sherpur)-2</t>
  </si>
  <si>
    <t>Nalitabari</t>
  </si>
  <si>
    <t>Mr. Md. Majedul Islam</t>
  </si>
  <si>
    <t>Nalitabari-2</t>
  </si>
  <si>
    <t>Sherpur-1</t>
  </si>
  <si>
    <t>Ashequr Rahman</t>
  </si>
  <si>
    <t>Sherpur-3</t>
  </si>
  <si>
    <t>Sreebordhi-1</t>
  </si>
  <si>
    <t>Mr. Md. Biplob Akanda</t>
  </si>
  <si>
    <t>Sherpur GEN-A-2</t>
  </si>
  <si>
    <t>Boxigonj</t>
  </si>
  <si>
    <t>Md. Ishaq Ali</t>
  </si>
  <si>
    <t>Dewangonj</t>
  </si>
  <si>
    <t>Islampur</t>
  </si>
  <si>
    <t>Mr. Md. Sohanur Rahman Sohan</t>
  </si>
  <si>
    <t>Islampur-2</t>
  </si>
  <si>
    <t>Mr. Md. Elius Mondol</t>
  </si>
  <si>
    <t>Sherpur-2</t>
  </si>
  <si>
    <t>Mr. Liton Chandra Roy</t>
  </si>
  <si>
    <t>Sherpur-4</t>
  </si>
  <si>
    <t>Md. Osman Harun</t>
  </si>
  <si>
    <t>Sherpur-5</t>
  </si>
  <si>
    <t>Mr. Mamun Haq</t>
  </si>
  <si>
    <t>Tangail GEN-A-1</t>
  </si>
  <si>
    <t>Mr. Md. Abdul Hamid</t>
  </si>
  <si>
    <t>Basail-1</t>
  </si>
  <si>
    <t>Md. Abdul Hye</t>
  </si>
  <si>
    <t>Delduar-1</t>
  </si>
  <si>
    <t>Jamurki</t>
  </si>
  <si>
    <t>Suman Das</t>
  </si>
  <si>
    <t>Tangail-1</t>
  </si>
  <si>
    <t>Md. Mohon Ali</t>
  </si>
  <si>
    <t>Tangail-2</t>
  </si>
  <si>
    <t>Shoeb Muhammad Karim</t>
  </si>
  <si>
    <t>Tangail-4</t>
  </si>
  <si>
    <t>Mr. Md. Mainuddin</t>
  </si>
  <si>
    <t>Tangail-6</t>
  </si>
  <si>
    <t>Mr. Pronob Podder</t>
  </si>
  <si>
    <t>Tangail GEN-A-2</t>
  </si>
  <si>
    <t>Mr. Md. Shafiqul Islam</t>
  </si>
  <si>
    <t>Alenga</t>
  </si>
  <si>
    <t>Khairul Bashar</t>
  </si>
  <si>
    <t>Bhuapur</t>
  </si>
  <si>
    <t>Md. Harun-Or-Rashid</t>
  </si>
  <si>
    <t>Bhuapur-2</t>
  </si>
  <si>
    <t>Mr. Dipongkor Roy</t>
  </si>
  <si>
    <t>Tangail-3</t>
  </si>
  <si>
    <t>Mr. Mohammad Motaleb Hossain</t>
  </si>
  <si>
    <t>Tangail-5</t>
  </si>
  <si>
    <t>Tangail-7</t>
  </si>
  <si>
    <t>Mr. Chandan Karmoker</t>
  </si>
  <si>
    <t>Tangail-8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</si>
</sst>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0"/>
  <sheetViews>
    <sheetView tabSelected="1" workbookViewId="0">
      <pane xSplit="8" ySplit="1" topLeftCell="I2" activePane="bottomRight" state="frozen"/>
      <selection pane="topRight"/>
      <selection pane="bottomLeft"/>
      <selection pane="bottomRight" activeCell="I1" sqref="I1"/>
    </sheetView>
  </sheetViews>
  <sheetFormatPr defaultRowHeight="14.5"/>
  <cols>
    <col min="1" max="1" width="10" customWidth="1"/>
    <col min="2" max="2" width="24.26953125" hidden="1" customWidth="1"/>
    <col min="3" max="3" width="17.453125" customWidth="1"/>
    <col min="4" max="4" width="22.54296875" customWidth="1"/>
    <col min="5" max="5" width="9.7265625" customWidth="1"/>
    <col min="6" max="6" width="23.7265625" customWidth="1"/>
    <col min="7" max="7" width="10.26953125" customWidth="1"/>
    <col min="8" max="8" width="28.5429687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9</v>
      </c>
      <c r="B2" s="5" t="s">
        <v>10</v>
      </c>
      <c r="C2" s="5" t="s">
        <v>11</v>
      </c>
      <c r="D2" s="5" t="s">
        <v>12</v>
      </c>
      <c r="E2" s="6">
        <v>14602</v>
      </c>
      <c r="F2" s="5" t="s">
        <v>13</v>
      </c>
      <c r="G2" s="6">
        <v>7675</v>
      </c>
      <c r="H2" s="5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9</v>
      </c>
      <c r="B3" s="5" t="s">
        <v>10</v>
      </c>
      <c r="C3" s="5" t="s">
        <v>11</v>
      </c>
      <c r="D3" s="5" t="s">
        <v>12</v>
      </c>
      <c r="E3" s="6">
        <v>10716</v>
      </c>
      <c r="F3" s="5" t="s">
        <v>15</v>
      </c>
      <c r="G3" s="6">
        <v>811</v>
      </c>
      <c r="H3" s="5" t="s">
        <v>16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9</v>
      </c>
      <c r="B4" s="5" t="s">
        <v>10</v>
      </c>
      <c r="C4" s="5" t="s">
        <v>11</v>
      </c>
      <c r="D4" s="5" t="s">
        <v>12</v>
      </c>
      <c r="E4" s="6">
        <v>10710</v>
      </c>
      <c r="F4" s="5" t="s">
        <v>17</v>
      </c>
      <c r="G4" s="6">
        <v>2235</v>
      </c>
      <c r="H4" s="5" t="s">
        <v>18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9</v>
      </c>
      <c r="B5" s="5" t="s">
        <v>10</v>
      </c>
      <c r="C5" s="5" t="s">
        <v>11</v>
      </c>
      <c r="D5" s="5" t="s">
        <v>12</v>
      </c>
      <c r="E5" s="6">
        <v>10715</v>
      </c>
      <c r="F5" s="5" t="s">
        <v>19</v>
      </c>
      <c r="G5" s="6">
        <v>2391</v>
      </c>
      <c r="H5" s="5" t="s">
        <v>20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9</v>
      </c>
      <c r="B6" s="5" t="s">
        <v>10</v>
      </c>
      <c r="C6" s="5" t="s">
        <v>11</v>
      </c>
      <c r="D6" s="5" t="s">
        <v>12</v>
      </c>
      <c r="E6" s="6">
        <v>10714</v>
      </c>
      <c r="F6" s="5" t="s">
        <v>21</v>
      </c>
      <c r="G6" s="6">
        <v>1172</v>
      </c>
      <c r="H6" s="5" t="s">
        <v>22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9</v>
      </c>
      <c r="B7" s="5" t="s">
        <v>10</v>
      </c>
      <c r="C7" s="5" t="s">
        <v>11</v>
      </c>
      <c r="D7" s="5" t="s">
        <v>12</v>
      </c>
      <c r="E7" s="6">
        <v>13258</v>
      </c>
      <c r="F7" s="5" t="s">
        <v>23</v>
      </c>
      <c r="G7" s="6">
        <v>6869</v>
      </c>
      <c r="H7" s="5" t="s">
        <v>24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9</v>
      </c>
      <c r="B8" s="5" t="s">
        <v>10</v>
      </c>
      <c r="C8" s="5" t="s">
        <v>11</v>
      </c>
      <c r="D8" s="5" t="s">
        <v>12</v>
      </c>
      <c r="E8" s="6">
        <v>13623</v>
      </c>
      <c r="F8" s="5" t="s">
        <v>25</v>
      </c>
      <c r="G8" s="6">
        <v>1114</v>
      </c>
      <c r="H8" s="5" t="s">
        <v>26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9</v>
      </c>
      <c r="B9" s="5" t="s">
        <v>10</v>
      </c>
      <c r="C9" s="5" t="s">
        <v>27</v>
      </c>
      <c r="D9" s="5" t="s">
        <v>28</v>
      </c>
      <c r="E9" s="6">
        <v>10718</v>
      </c>
      <c r="F9" s="5" t="s">
        <v>29</v>
      </c>
      <c r="G9" s="6">
        <v>6139</v>
      </c>
      <c r="H9" s="5" t="s">
        <v>30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9</v>
      </c>
      <c r="B10" s="5" t="s">
        <v>10</v>
      </c>
      <c r="C10" s="5" t="s">
        <v>27</v>
      </c>
      <c r="D10" s="5" t="s">
        <v>28</v>
      </c>
      <c r="E10" s="6">
        <v>10720</v>
      </c>
      <c r="F10" s="5" t="s">
        <v>31</v>
      </c>
      <c r="G10" s="6">
        <v>6421</v>
      </c>
      <c r="H10" s="5" t="s">
        <v>32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9</v>
      </c>
      <c r="B11" s="5" t="s">
        <v>10</v>
      </c>
      <c r="C11" s="5" t="s">
        <v>27</v>
      </c>
      <c r="D11" s="5" t="s">
        <v>28</v>
      </c>
      <c r="E11" s="6">
        <v>10717</v>
      </c>
      <c r="F11" s="5" t="s">
        <v>33</v>
      </c>
      <c r="G11" s="6">
        <v>6328</v>
      </c>
      <c r="H11" s="5" t="s">
        <v>34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9</v>
      </c>
      <c r="B12" s="5" t="s">
        <v>10</v>
      </c>
      <c r="C12" s="5" t="s">
        <v>27</v>
      </c>
      <c r="D12" s="5" t="s">
        <v>28</v>
      </c>
      <c r="E12" s="6">
        <v>10719</v>
      </c>
      <c r="F12" s="5" t="s">
        <v>35</v>
      </c>
      <c r="G12" s="6">
        <v>2919</v>
      </c>
      <c r="H12" s="5" t="s">
        <v>36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9</v>
      </c>
      <c r="B13" s="5" t="s">
        <v>10</v>
      </c>
      <c r="C13" s="5" t="s">
        <v>27</v>
      </c>
      <c r="D13" s="5" t="s">
        <v>28</v>
      </c>
      <c r="E13" s="6">
        <v>10711</v>
      </c>
      <c r="F13" s="5" t="s">
        <v>37</v>
      </c>
      <c r="G13" s="6">
        <v>1285</v>
      </c>
      <c r="H13" s="5" t="s">
        <v>38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9</v>
      </c>
      <c r="B14" s="5" t="s">
        <v>10</v>
      </c>
      <c r="C14" s="5" t="s">
        <v>27</v>
      </c>
      <c r="D14" s="5" t="s">
        <v>28</v>
      </c>
      <c r="E14" s="6">
        <v>13090</v>
      </c>
      <c r="F14" s="5" t="s">
        <v>39</v>
      </c>
      <c r="G14" s="6">
        <v>6283</v>
      </c>
      <c r="H14" s="5" t="s">
        <v>40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9</v>
      </c>
      <c r="B15" s="5" t="s">
        <v>10</v>
      </c>
      <c r="C15" s="5" t="s">
        <v>27</v>
      </c>
      <c r="D15" s="5" t="s">
        <v>28</v>
      </c>
      <c r="E15" s="6">
        <v>10713</v>
      </c>
      <c r="F15" s="5" t="s">
        <v>41</v>
      </c>
      <c r="G15" s="6">
        <v>6422</v>
      </c>
      <c r="H15" s="5" t="s">
        <v>42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9</v>
      </c>
      <c r="B16" s="5" t="s">
        <v>10</v>
      </c>
      <c r="C16" s="5" t="s">
        <v>43</v>
      </c>
      <c r="D16" s="5" t="s">
        <v>44</v>
      </c>
      <c r="E16" s="6">
        <v>10691</v>
      </c>
      <c r="F16" s="5" t="s">
        <v>45</v>
      </c>
      <c r="G16" s="6">
        <v>617</v>
      </c>
      <c r="H16" s="5" t="s">
        <v>46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9</v>
      </c>
      <c r="B17" s="5" t="s">
        <v>10</v>
      </c>
      <c r="C17" s="5" t="s">
        <v>43</v>
      </c>
      <c r="D17" s="5" t="s">
        <v>44</v>
      </c>
      <c r="E17" s="6">
        <v>12957</v>
      </c>
      <c r="F17" s="5" t="s">
        <v>47</v>
      </c>
      <c r="G17" s="6">
        <v>5193</v>
      </c>
      <c r="H17" s="5" t="s">
        <v>48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9</v>
      </c>
      <c r="B18" s="5" t="s">
        <v>10</v>
      </c>
      <c r="C18" s="5" t="s">
        <v>43</v>
      </c>
      <c r="D18" s="5" t="s">
        <v>44</v>
      </c>
      <c r="E18" s="6">
        <v>10686</v>
      </c>
      <c r="F18" s="5" t="s">
        <v>49</v>
      </c>
      <c r="G18" s="6">
        <v>1956</v>
      </c>
      <c r="H18" s="5" t="s">
        <v>50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9</v>
      </c>
      <c r="B19" s="5" t="s">
        <v>10</v>
      </c>
      <c r="C19" s="5" t="s">
        <v>43</v>
      </c>
      <c r="D19" s="5" t="s">
        <v>44</v>
      </c>
      <c r="E19" s="6">
        <v>10685</v>
      </c>
      <c r="F19" s="5" t="s">
        <v>51</v>
      </c>
      <c r="G19" s="6">
        <v>6168</v>
      </c>
      <c r="H19" s="5" t="s">
        <v>52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9</v>
      </c>
      <c r="B20" s="5" t="s">
        <v>10</v>
      </c>
      <c r="C20" s="5" t="s">
        <v>43</v>
      </c>
      <c r="D20" s="5" t="s">
        <v>44</v>
      </c>
      <c r="E20" s="6">
        <v>10690</v>
      </c>
      <c r="F20" s="5" t="s">
        <v>53</v>
      </c>
      <c r="G20" s="6">
        <v>1138</v>
      </c>
      <c r="H20" s="5" t="s">
        <v>54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9</v>
      </c>
      <c r="B21" s="5" t="s">
        <v>10</v>
      </c>
      <c r="C21" s="5" t="s">
        <v>43</v>
      </c>
      <c r="D21" s="5" t="s">
        <v>44</v>
      </c>
      <c r="E21" s="6">
        <v>14877</v>
      </c>
      <c r="F21" s="5" t="s">
        <v>55</v>
      </c>
      <c r="G21" s="6">
        <v>9001</v>
      </c>
      <c r="H21" s="5" t="s">
        <v>56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9</v>
      </c>
      <c r="B22" s="5" t="s">
        <v>10</v>
      </c>
      <c r="C22" s="5" t="s">
        <v>43</v>
      </c>
      <c r="D22" s="5" t="s">
        <v>44</v>
      </c>
      <c r="E22" s="6">
        <v>10696</v>
      </c>
      <c r="F22" s="5" t="s">
        <v>57</v>
      </c>
      <c r="G22" s="6">
        <v>3966</v>
      </c>
      <c r="H22" s="5" t="s">
        <v>58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9</v>
      </c>
      <c r="B23" s="5" t="s">
        <v>10</v>
      </c>
      <c r="C23" s="5" t="s">
        <v>59</v>
      </c>
      <c r="D23" s="5" t="s">
        <v>60</v>
      </c>
      <c r="E23" s="6">
        <v>10689</v>
      </c>
      <c r="F23" s="5" t="s">
        <v>61</v>
      </c>
      <c r="G23" s="6">
        <v>2787</v>
      </c>
      <c r="H23" s="5" t="s">
        <v>62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9</v>
      </c>
      <c r="B24" s="5" t="s">
        <v>10</v>
      </c>
      <c r="C24" s="5" t="s">
        <v>59</v>
      </c>
      <c r="D24" s="5" t="s">
        <v>60</v>
      </c>
      <c r="E24" s="6">
        <v>10688</v>
      </c>
      <c r="F24" s="5" t="s">
        <v>63</v>
      </c>
      <c r="G24" s="6">
        <v>5687</v>
      </c>
      <c r="H24" s="5" t="s">
        <v>64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9</v>
      </c>
      <c r="B25" s="5" t="s">
        <v>10</v>
      </c>
      <c r="C25" s="5" t="s">
        <v>59</v>
      </c>
      <c r="D25" s="5" t="s">
        <v>60</v>
      </c>
      <c r="E25" s="6">
        <v>13191</v>
      </c>
      <c r="F25" s="5" t="s">
        <v>65</v>
      </c>
      <c r="G25" s="6">
        <v>5807</v>
      </c>
      <c r="H25" s="5" t="s">
        <v>66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9</v>
      </c>
      <c r="B26" s="5" t="s">
        <v>10</v>
      </c>
      <c r="C26" s="5" t="s">
        <v>59</v>
      </c>
      <c r="D26" s="5" t="s">
        <v>60</v>
      </c>
      <c r="E26" s="6">
        <v>14849</v>
      </c>
      <c r="F26" s="5" t="s">
        <v>67</v>
      </c>
      <c r="G26" s="6">
        <v>8943</v>
      </c>
      <c r="H26" s="5" t="s">
        <v>68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9</v>
      </c>
      <c r="B27" s="5" t="s">
        <v>10</v>
      </c>
      <c r="C27" s="5" t="s">
        <v>59</v>
      </c>
      <c r="D27" s="5" t="s">
        <v>60</v>
      </c>
      <c r="E27" s="6">
        <v>12956</v>
      </c>
      <c r="F27" s="5" t="s">
        <v>69</v>
      </c>
      <c r="G27" s="6">
        <v>3952</v>
      </c>
      <c r="H27" s="5" t="s">
        <v>70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9</v>
      </c>
      <c r="B28" s="5" t="s">
        <v>10</v>
      </c>
      <c r="C28" s="5" t="s">
        <v>59</v>
      </c>
      <c r="D28" s="5" t="s">
        <v>60</v>
      </c>
      <c r="E28" s="6">
        <v>10697</v>
      </c>
      <c r="F28" s="5" t="s">
        <v>71</v>
      </c>
      <c r="G28" s="6">
        <v>1294</v>
      </c>
      <c r="H28" s="5" t="s">
        <v>72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9</v>
      </c>
      <c r="B29" s="5" t="s">
        <v>10</v>
      </c>
      <c r="C29" s="5" t="s">
        <v>59</v>
      </c>
      <c r="D29" s="5" t="s">
        <v>60</v>
      </c>
      <c r="E29" s="6">
        <v>12680</v>
      </c>
      <c r="F29" s="5" t="s">
        <v>73</v>
      </c>
      <c r="G29" s="6">
        <v>4176</v>
      </c>
      <c r="H29" s="5" t="s">
        <v>74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9</v>
      </c>
      <c r="B30" s="5" t="s">
        <v>10</v>
      </c>
      <c r="C30" s="5" t="s">
        <v>75</v>
      </c>
      <c r="D30" s="5" t="s">
        <v>76</v>
      </c>
      <c r="E30" s="6">
        <v>10709</v>
      </c>
      <c r="F30" s="5" t="s">
        <v>77</v>
      </c>
      <c r="G30" s="6">
        <v>2737</v>
      </c>
      <c r="H30" s="5" t="s">
        <v>78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9</v>
      </c>
      <c r="B31" s="5" t="s">
        <v>10</v>
      </c>
      <c r="C31" s="5" t="s">
        <v>75</v>
      </c>
      <c r="D31" s="5" t="s">
        <v>76</v>
      </c>
      <c r="E31" s="6">
        <v>12679</v>
      </c>
      <c r="F31" s="5" t="s">
        <v>79</v>
      </c>
      <c r="G31" s="6">
        <v>5671</v>
      </c>
      <c r="H31" s="5" t="s">
        <v>80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9</v>
      </c>
      <c r="B32" s="5" t="s">
        <v>10</v>
      </c>
      <c r="C32" s="5" t="s">
        <v>75</v>
      </c>
      <c r="D32" s="5" t="s">
        <v>76</v>
      </c>
      <c r="E32" s="6">
        <v>10705</v>
      </c>
      <c r="F32" s="5" t="s">
        <v>81</v>
      </c>
      <c r="G32" s="6">
        <v>948</v>
      </c>
      <c r="H32" s="5" t="s">
        <v>82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9</v>
      </c>
      <c r="B33" s="5" t="s">
        <v>10</v>
      </c>
      <c r="C33" s="5" t="s">
        <v>75</v>
      </c>
      <c r="D33" s="5" t="s">
        <v>76</v>
      </c>
      <c r="E33" s="6">
        <v>10706</v>
      </c>
      <c r="F33" s="5" t="s">
        <v>83</v>
      </c>
      <c r="G33" s="6">
        <v>1140</v>
      </c>
      <c r="H33" s="5" t="s">
        <v>84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9</v>
      </c>
      <c r="B34" s="5" t="s">
        <v>10</v>
      </c>
      <c r="C34" s="5" t="s">
        <v>75</v>
      </c>
      <c r="D34" s="5" t="s">
        <v>76</v>
      </c>
      <c r="E34" s="6">
        <v>12223</v>
      </c>
      <c r="F34" s="5" t="s">
        <v>85</v>
      </c>
      <c r="G34" s="6">
        <v>3603</v>
      </c>
      <c r="H34" s="5" t="s">
        <v>86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9</v>
      </c>
      <c r="B35" s="5" t="s">
        <v>10</v>
      </c>
      <c r="C35" s="5" t="s">
        <v>75</v>
      </c>
      <c r="D35" s="5" t="s">
        <v>76</v>
      </c>
      <c r="E35" s="6">
        <v>10708</v>
      </c>
      <c r="F35" s="5" t="s">
        <v>87</v>
      </c>
      <c r="G35" s="6">
        <v>1231</v>
      </c>
      <c r="H35" s="5" t="s">
        <v>88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9</v>
      </c>
      <c r="B36" s="5" t="s">
        <v>10</v>
      </c>
      <c r="C36" s="5" t="s">
        <v>75</v>
      </c>
      <c r="D36" s="5" t="s">
        <v>76</v>
      </c>
      <c r="E36" s="6">
        <v>13189</v>
      </c>
      <c r="F36" s="5" t="s">
        <v>89</v>
      </c>
      <c r="G36" s="6">
        <v>5805</v>
      </c>
      <c r="H36" s="5" t="s">
        <v>90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9</v>
      </c>
      <c r="B37" s="5" t="s">
        <v>10</v>
      </c>
      <c r="C37" s="5" t="s">
        <v>75</v>
      </c>
      <c r="D37" s="5" t="s">
        <v>76</v>
      </c>
      <c r="E37" s="6">
        <v>10707</v>
      </c>
      <c r="F37" s="5" t="s">
        <v>91</v>
      </c>
      <c r="G37" s="6">
        <v>2941</v>
      </c>
      <c r="H37" s="5" t="s">
        <v>92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9</v>
      </c>
      <c r="B38" s="5" t="s">
        <v>10</v>
      </c>
      <c r="C38" s="5" t="s">
        <v>93</v>
      </c>
      <c r="D38" s="5" t="s">
        <v>94</v>
      </c>
      <c r="E38" s="6">
        <v>12648</v>
      </c>
      <c r="F38" s="5" t="s">
        <v>95</v>
      </c>
      <c r="G38" s="6">
        <v>3671</v>
      </c>
      <c r="H38" s="5" t="s">
        <v>96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9</v>
      </c>
      <c r="B39" s="5" t="s">
        <v>10</v>
      </c>
      <c r="C39" s="5" t="s">
        <v>93</v>
      </c>
      <c r="D39" s="5" t="s">
        <v>94</v>
      </c>
      <c r="E39" s="6">
        <v>10693</v>
      </c>
      <c r="F39" s="5" t="s">
        <v>97</v>
      </c>
      <c r="G39" s="6">
        <v>2991</v>
      </c>
      <c r="H39" s="5" t="s">
        <v>98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9</v>
      </c>
      <c r="B40" s="5" t="s">
        <v>10</v>
      </c>
      <c r="C40" s="5" t="s">
        <v>93</v>
      </c>
      <c r="D40" s="5" t="s">
        <v>94</v>
      </c>
      <c r="E40" s="6">
        <v>10695</v>
      </c>
      <c r="F40" s="5" t="s">
        <v>99</v>
      </c>
      <c r="G40" s="6">
        <v>5806</v>
      </c>
      <c r="H40" s="5" t="s">
        <v>100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9</v>
      </c>
      <c r="B41" s="5" t="s">
        <v>10</v>
      </c>
      <c r="C41" s="5" t="s">
        <v>93</v>
      </c>
      <c r="D41" s="5" t="s">
        <v>94</v>
      </c>
      <c r="E41" s="6">
        <v>10694</v>
      </c>
      <c r="F41" s="5" t="s">
        <v>101</v>
      </c>
      <c r="G41" s="6">
        <v>1491</v>
      </c>
      <c r="H41" s="5" t="s">
        <v>102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9</v>
      </c>
      <c r="B42" s="5" t="s">
        <v>10</v>
      </c>
      <c r="C42" s="5" t="s">
        <v>93</v>
      </c>
      <c r="D42" s="5" t="s">
        <v>94</v>
      </c>
      <c r="E42" s="6">
        <v>10698</v>
      </c>
      <c r="F42" s="5" t="s">
        <v>103</v>
      </c>
      <c r="G42" s="6">
        <v>7036</v>
      </c>
      <c r="H42" s="5" t="s">
        <v>104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9</v>
      </c>
      <c r="B43" s="5" t="s">
        <v>10</v>
      </c>
      <c r="C43" s="5" t="s">
        <v>93</v>
      </c>
      <c r="D43" s="5" t="s">
        <v>94</v>
      </c>
      <c r="E43" s="6">
        <v>13190</v>
      </c>
      <c r="F43" s="5" t="s">
        <v>105</v>
      </c>
      <c r="G43" s="6">
        <v>2815</v>
      </c>
      <c r="H43" s="5" t="s">
        <v>106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9</v>
      </c>
      <c r="B44" s="5" t="s">
        <v>10</v>
      </c>
      <c r="C44" s="5" t="s">
        <v>93</v>
      </c>
      <c r="D44" s="5" t="s">
        <v>94</v>
      </c>
      <c r="E44" s="6">
        <v>10712</v>
      </c>
      <c r="F44" s="5" t="s">
        <v>107</v>
      </c>
      <c r="G44" s="6">
        <v>3725</v>
      </c>
      <c r="H44" s="5" t="s">
        <v>108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9</v>
      </c>
      <c r="B45" s="5" t="s">
        <v>10</v>
      </c>
      <c r="C45" s="5" t="s">
        <v>93</v>
      </c>
      <c r="D45" s="5" t="s">
        <v>94</v>
      </c>
      <c r="E45" s="6">
        <v>12911</v>
      </c>
      <c r="F45" s="5" t="s">
        <v>109</v>
      </c>
      <c r="G45" s="6">
        <v>5074</v>
      </c>
      <c r="H45" s="5" t="s">
        <v>110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9</v>
      </c>
      <c r="B46" s="5" t="s">
        <v>10</v>
      </c>
      <c r="C46" s="5" t="s">
        <v>111</v>
      </c>
      <c r="D46" s="5" t="s">
        <v>112</v>
      </c>
      <c r="E46" s="6">
        <v>10700</v>
      </c>
      <c r="F46" s="5" t="s">
        <v>113</v>
      </c>
      <c r="G46" s="6">
        <v>671</v>
      </c>
      <c r="H46" s="5" t="s">
        <v>114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9</v>
      </c>
      <c r="B47" s="5" t="s">
        <v>10</v>
      </c>
      <c r="C47" s="5" t="s">
        <v>111</v>
      </c>
      <c r="D47" s="5" t="s">
        <v>112</v>
      </c>
      <c r="E47" s="6">
        <v>10701</v>
      </c>
      <c r="F47" s="5" t="s">
        <v>115</v>
      </c>
      <c r="G47" s="6">
        <v>6657</v>
      </c>
      <c r="H47" s="5" t="s">
        <v>116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9</v>
      </c>
      <c r="B48" s="5" t="s">
        <v>10</v>
      </c>
      <c r="C48" s="5" t="s">
        <v>111</v>
      </c>
      <c r="D48" s="5" t="s">
        <v>112</v>
      </c>
      <c r="E48" s="6">
        <v>10703</v>
      </c>
      <c r="F48" s="5" t="s">
        <v>117</v>
      </c>
      <c r="G48" s="6">
        <v>2779</v>
      </c>
      <c r="H48" s="5" t="s">
        <v>118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9</v>
      </c>
      <c r="B49" s="5" t="s">
        <v>10</v>
      </c>
      <c r="C49" s="5" t="s">
        <v>111</v>
      </c>
      <c r="D49" s="5" t="s">
        <v>112</v>
      </c>
      <c r="E49" s="6">
        <v>14603</v>
      </c>
      <c r="F49" s="5" t="s">
        <v>119</v>
      </c>
      <c r="G49" s="6">
        <v>7690</v>
      </c>
      <c r="H49" s="5" t="s">
        <v>120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9</v>
      </c>
      <c r="B50" s="5" t="s">
        <v>10</v>
      </c>
      <c r="C50" s="5" t="s">
        <v>111</v>
      </c>
      <c r="D50" s="5" t="s">
        <v>112</v>
      </c>
      <c r="E50" s="6">
        <v>10699</v>
      </c>
      <c r="F50" s="5" t="s">
        <v>121</v>
      </c>
      <c r="G50" s="6">
        <v>3972</v>
      </c>
      <c r="H50" s="5" t="s">
        <v>122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9</v>
      </c>
      <c r="B51" s="5" t="s">
        <v>10</v>
      </c>
      <c r="C51" s="5" t="s">
        <v>111</v>
      </c>
      <c r="D51" s="5" t="s">
        <v>112</v>
      </c>
      <c r="E51" s="6">
        <v>10702</v>
      </c>
      <c r="F51" s="5" t="s">
        <v>123</v>
      </c>
      <c r="G51" s="6">
        <v>2407</v>
      </c>
      <c r="H51" s="5" t="s">
        <v>124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9</v>
      </c>
      <c r="B52" s="5" t="s">
        <v>10</v>
      </c>
      <c r="C52" s="5" t="s">
        <v>111</v>
      </c>
      <c r="D52" s="5" t="s">
        <v>112</v>
      </c>
      <c r="E52" s="6">
        <v>12224</v>
      </c>
      <c r="F52" s="5" t="s">
        <v>125</v>
      </c>
      <c r="G52" s="6">
        <v>3731</v>
      </c>
      <c r="H52" s="5" t="s">
        <v>126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9</v>
      </c>
      <c r="B53" s="5" t="s">
        <v>10</v>
      </c>
      <c r="C53" s="5" t="s">
        <v>111</v>
      </c>
      <c r="D53" s="5" t="s">
        <v>112</v>
      </c>
      <c r="E53" s="6">
        <v>12577</v>
      </c>
      <c r="F53" s="5" t="s">
        <v>127</v>
      </c>
      <c r="G53" s="6">
        <v>777</v>
      </c>
      <c r="H53" s="5" t="s">
        <v>128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9</v>
      </c>
      <c r="B54" s="5" t="s">
        <v>10</v>
      </c>
      <c r="C54" s="5" t="s">
        <v>129</v>
      </c>
      <c r="D54" s="5" t="s">
        <v>130</v>
      </c>
      <c r="E54" s="6">
        <v>10678</v>
      </c>
      <c r="F54" s="5" t="s">
        <v>131</v>
      </c>
      <c r="G54" s="6">
        <v>1450</v>
      </c>
      <c r="H54" s="5" t="s">
        <v>132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9</v>
      </c>
      <c r="B55" s="5" t="s">
        <v>10</v>
      </c>
      <c r="C55" s="5" t="s">
        <v>129</v>
      </c>
      <c r="D55" s="5" t="s">
        <v>130</v>
      </c>
      <c r="E55" s="6">
        <v>12557</v>
      </c>
      <c r="F55" s="5" t="s">
        <v>133</v>
      </c>
      <c r="G55" s="6">
        <v>1219</v>
      </c>
      <c r="H55" s="5" t="s">
        <v>134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9</v>
      </c>
      <c r="B56" s="5" t="s">
        <v>10</v>
      </c>
      <c r="C56" s="5" t="s">
        <v>129</v>
      </c>
      <c r="D56" s="5" t="s">
        <v>130</v>
      </c>
      <c r="E56" s="6">
        <v>12578</v>
      </c>
      <c r="F56" s="5" t="s">
        <v>135</v>
      </c>
      <c r="G56" s="6">
        <v>628</v>
      </c>
      <c r="H56" s="5" t="s">
        <v>136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9</v>
      </c>
      <c r="B57" s="5" t="s">
        <v>10</v>
      </c>
      <c r="C57" s="5" t="s">
        <v>129</v>
      </c>
      <c r="D57" s="5" t="s">
        <v>130</v>
      </c>
      <c r="E57" s="6">
        <v>10687</v>
      </c>
      <c r="F57" s="5" t="s">
        <v>137</v>
      </c>
      <c r="G57" s="6">
        <v>5499</v>
      </c>
      <c r="H57" s="5" t="s">
        <v>138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9</v>
      </c>
      <c r="B58" s="5" t="s">
        <v>10</v>
      </c>
      <c r="C58" s="5" t="s">
        <v>129</v>
      </c>
      <c r="D58" s="5" t="s">
        <v>130</v>
      </c>
      <c r="E58" s="6">
        <v>10692</v>
      </c>
      <c r="F58" s="5" t="s">
        <v>139</v>
      </c>
      <c r="G58" s="6">
        <v>2091</v>
      </c>
      <c r="H58" s="5" t="s">
        <v>140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  <row r="59" spans="1:40" ht="21.75" customHeight="1">
      <c r="A59" s="5" t="s">
        <v>9</v>
      </c>
      <c r="B59" s="5" t="s">
        <v>10</v>
      </c>
      <c r="C59" s="5" t="s">
        <v>129</v>
      </c>
      <c r="D59" s="5" t="s">
        <v>130</v>
      </c>
      <c r="E59" s="6">
        <v>14538</v>
      </c>
      <c r="F59" s="5" t="s">
        <v>141</v>
      </c>
      <c r="G59" s="6">
        <v>7564</v>
      </c>
      <c r="H59" s="5" t="s">
        <v>142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8"/>
      <c r="AN59" s="9">
        <f t="shared" si="1"/>
        <v>0</v>
      </c>
    </row>
    <row r="60" spans="1:40" ht="21.75" customHeight="1">
      <c r="A60" s="5" t="s">
        <v>9</v>
      </c>
      <c r="B60" s="5" t="s">
        <v>10</v>
      </c>
      <c r="C60" s="5" t="s">
        <v>129</v>
      </c>
      <c r="D60" s="5" t="s">
        <v>130</v>
      </c>
      <c r="E60" s="6">
        <v>14122</v>
      </c>
      <c r="F60" s="5" t="s">
        <v>143</v>
      </c>
      <c r="G60" s="6">
        <v>7408</v>
      </c>
      <c r="H60" s="5" t="s">
        <v>144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8"/>
      <c r="AN60" s="9">
        <f t="shared" si="1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2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2" customWidth="1"/>
    <col min="2" max="2" width="17.08984375" hidden="1" customWidth="1"/>
    <col min="3" max="3" width="16.08984375" customWidth="1"/>
    <col min="4" max="4" width="26.7265625" customWidth="1"/>
    <col min="5" max="5" width="9.7265625" customWidth="1"/>
    <col min="6" max="6" width="16.453125" customWidth="1"/>
    <col min="7" max="7" width="10.26953125" customWidth="1"/>
    <col min="8" max="8" width="29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145</v>
      </c>
      <c r="B2" s="5" t="s">
        <v>146</v>
      </c>
      <c r="C2" s="5" t="s">
        <v>147</v>
      </c>
      <c r="D2" s="5" t="s">
        <v>20</v>
      </c>
      <c r="E2" s="6">
        <v>10386</v>
      </c>
      <c r="F2" s="5" t="s">
        <v>148</v>
      </c>
      <c r="G2" s="6">
        <v>1955</v>
      </c>
      <c r="H2" s="5" t="s">
        <v>149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145</v>
      </c>
      <c r="B3" s="5" t="s">
        <v>146</v>
      </c>
      <c r="C3" s="5" t="s">
        <v>147</v>
      </c>
      <c r="D3" s="5" t="s">
        <v>20</v>
      </c>
      <c r="E3" s="6">
        <v>10391</v>
      </c>
      <c r="F3" s="5" t="s">
        <v>150</v>
      </c>
      <c r="G3" s="6">
        <v>1891</v>
      </c>
      <c r="H3" s="5" t="s">
        <v>151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145</v>
      </c>
      <c r="B4" s="5" t="s">
        <v>146</v>
      </c>
      <c r="C4" s="5" t="s">
        <v>147</v>
      </c>
      <c r="D4" s="5" t="s">
        <v>20</v>
      </c>
      <c r="E4" s="6">
        <v>10392</v>
      </c>
      <c r="F4" s="5" t="s">
        <v>152</v>
      </c>
      <c r="G4" s="6">
        <v>1378</v>
      </c>
      <c r="H4" s="5" t="s">
        <v>153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145</v>
      </c>
      <c r="B5" s="5" t="s">
        <v>146</v>
      </c>
      <c r="C5" s="5" t="s">
        <v>147</v>
      </c>
      <c r="D5" s="5" t="s">
        <v>20</v>
      </c>
      <c r="E5" s="6">
        <v>10390</v>
      </c>
      <c r="F5" s="5" t="s">
        <v>154</v>
      </c>
      <c r="G5" s="6">
        <v>5018</v>
      </c>
      <c r="H5" s="5" t="s">
        <v>155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145</v>
      </c>
      <c r="B6" s="5" t="s">
        <v>146</v>
      </c>
      <c r="C6" s="5" t="s">
        <v>147</v>
      </c>
      <c r="D6" s="5" t="s">
        <v>20</v>
      </c>
      <c r="E6" s="6">
        <v>10384</v>
      </c>
      <c r="F6" s="5" t="s">
        <v>156</v>
      </c>
      <c r="G6" s="6">
        <v>7416</v>
      </c>
      <c r="H6" s="5" t="s">
        <v>157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145</v>
      </c>
      <c r="B7" s="5" t="s">
        <v>146</v>
      </c>
      <c r="C7" s="5" t="s">
        <v>147</v>
      </c>
      <c r="D7" s="5" t="s">
        <v>20</v>
      </c>
      <c r="E7" s="6">
        <v>10387</v>
      </c>
      <c r="F7" s="5" t="s">
        <v>158</v>
      </c>
      <c r="G7" s="6">
        <v>921</v>
      </c>
      <c r="H7" s="5" t="s">
        <v>159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145</v>
      </c>
      <c r="B8" s="5" t="s">
        <v>146</v>
      </c>
      <c r="C8" s="5" t="s">
        <v>147</v>
      </c>
      <c r="D8" s="5" t="s">
        <v>20</v>
      </c>
      <c r="E8" s="6">
        <v>12358</v>
      </c>
      <c r="F8" s="5" t="s">
        <v>160</v>
      </c>
      <c r="G8" s="6">
        <v>7057</v>
      </c>
      <c r="H8" s="5" t="s">
        <v>161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145</v>
      </c>
      <c r="B9" s="5" t="s">
        <v>146</v>
      </c>
      <c r="C9" s="5" t="s">
        <v>147</v>
      </c>
      <c r="D9" s="5" t="s">
        <v>20</v>
      </c>
      <c r="E9" s="6">
        <v>12553</v>
      </c>
      <c r="F9" s="5" t="s">
        <v>162</v>
      </c>
      <c r="G9" s="6">
        <v>1588</v>
      </c>
      <c r="H9" s="5" t="s">
        <v>163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145</v>
      </c>
      <c r="B10" s="5" t="s">
        <v>146</v>
      </c>
      <c r="C10" s="5" t="s">
        <v>164</v>
      </c>
      <c r="D10" s="5" t="s">
        <v>165</v>
      </c>
      <c r="E10" s="6">
        <v>10355</v>
      </c>
      <c r="F10" s="5" t="s">
        <v>166</v>
      </c>
      <c r="G10" s="6">
        <v>1575</v>
      </c>
      <c r="H10" s="5" t="s">
        <v>167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145</v>
      </c>
      <c r="B11" s="5" t="s">
        <v>146</v>
      </c>
      <c r="C11" s="5" t="s">
        <v>164</v>
      </c>
      <c r="D11" s="5" t="s">
        <v>165</v>
      </c>
      <c r="E11" s="6">
        <v>10361</v>
      </c>
      <c r="F11" s="5" t="s">
        <v>168</v>
      </c>
      <c r="G11" s="6">
        <v>5301</v>
      </c>
      <c r="H11" s="5" t="s">
        <v>169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145</v>
      </c>
      <c r="B12" s="5" t="s">
        <v>146</v>
      </c>
      <c r="C12" s="5" t="s">
        <v>164</v>
      </c>
      <c r="D12" s="5" t="s">
        <v>165</v>
      </c>
      <c r="E12" s="6">
        <v>10350</v>
      </c>
      <c r="F12" s="5" t="s">
        <v>170</v>
      </c>
      <c r="G12" s="6">
        <v>1366</v>
      </c>
      <c r="H12" s="5" t="s">
        <v>171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145</v>
      </c>
      <c r="B13" s="5" t="s">
        <v>146</v>
      </c>
      <c r="C13" s="5" t="s">
        <v>164</v>
      </c>
      <c r="D13" s="5" t="s">
        <v>165</v>
      </c>
      <c r="E13" s="6">
        <v>10359</v>
      </c>
      <c r="F13" s="5" t="s">
        <v>172</v>
      </c>
      <c r="G13" s="6">
        <v>2933</v>
      </c>
      <c r="H13" s="5" t="s">
        <v>173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145</v>
      </c>
      <c r="B14" s="5" t="s">
        <v>146</v>
      </c>
      <c r="C14" s="5" t="s">
        <v>164</v>
      </c>
      <c r="D14" s="5" t="s">
        <v>165</v>
      </c>
      <c r="E14" s="6">
        <v>13096</v>
      </c>
      <c r="F14" s="5" t="s">
        <v>174</v>
      </c>
      <c r="G14" s="6">
        <v>2734</v>
      </c>
      <c r="H14" s="5" t="s">
        <v>175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145</v>
      </c>
      <c r="B15" s="5" t="s">
        <v>146</v>
      </c>
      <c r="C15" s="5" t="s">
        <v>164</v>
      </c>
      <c r="D15" s="5" t="s">
        <v>165</v>
      </c>
      <c r="E15" s="6">
        <v>10364</v>
      </c>
      <c r="F15" s="5" t="s">
        <v>176</v>
      </c>
      <c r="G15" s="6">
        <v>1377</v>
      </c>
      <c r="H15" s="5" t="s">
        <v>177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145</v>
      </c>
      <c r="B16" s="5" t="s">
        <v>146</v>
      </c>
      <c r="C16" s="5" t="s">
        <v>164</v>
      </c>
      <c r="D16" s="5" t="s">
        <v>165</v>
      </c>
      <c r="E16" s="6">
        <v>13194</v>
      </c>
      <c r="F16" s="5" t="s">
        <v>178</v>
      </c>
      <c r="G16" s="6">
        <v>5817</v>
      </c>
      <c r="H16" s="5" t="s">
        <v>179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145</v>
      </c>
      <c r="B17" s="5" t="s">
        <v>146</v>
      </c>
      <c r="C17" s="5" t="s">
        <v>180</v>
      </c>
      <c r="D17" s="5" t="s">
        <v>181</v>
      </c>
      <c r="E17" s="6">
        <v>10348</v>
      </c>
      <c r="F17" s="5" t="s">
        <v>182</v>
      </c>
      <c r="G17" s="6">
        <v>2748</v>
      </c>
      <c r="H17" s="5" t="s">
        <v>183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145</v>
      </c>
      <c r="B18" s="5" t="s">
        <v>146</v>
      </c>
      <c r="C18" s="5" t="s">
        <v>180</v>
      </c>
      <c r="D18" s="5" t="s">
        <v>181</v>
      </c>
      <c r="E18" s="6">
        <v>14503</v>
      </c>
      <c r="F18" s="5" t="s">
        <v>184</v>
      </c>
      <c r="G18" s="6">
        <v>7498</v>
      </c>
      <c r="H18" s="5" t="s">
        <v>185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145</v>
      </c>
      <c r="B19" s="5" t="s">
        <v>146</v>
      </c>
      <c r="C19" s="5" t="s">
        <v>180</v>
      </c>
      <c r="D19" s="5" t="s">
        <v>181</v>
      </c>
      <c r="E19" s="6">
        <v>12552</v>
      </c>
      <c r="F19" s="5" t="s">
        <v>186</v>
      </c>
      <c r="G19" s="6">
        <v>1963</v>
      </c>
      <c r="H19" s="5" t="s">
        <v>187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145</v>
      </c>
      <c r="B20" s="5" t="s">
        <v>146</v>
      </c>
      <c r="C20" s="5" t="s">
        <v>180</v>
      </c>
      <c r="D20" s="5" t="s">
        <v>181</v>
      </c>
      <c r="E20" s="6">
        <v>10367</v>
      </c>
      <c r="F20" s="5" t="s">
        <v>188</v>
      </c>
      <c r="G20" s="6">
        <v>3658</v>
      </c>
      <c r="H20" s="5" t="s">
        <v>189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145</v>
      </c>
      <c r="B21" s="5" t="s">
        <v>146</v>
      </c>
      <c r="C21" s="5" t="s">
        <v>180</v>
      </c>
      <c r="D21" s="5" t="s">
        <v>181</v>
      </c>
      <c r="E21" s="6">
        <v>10357</v>
      </c>
      <c r="F21" s="5" t="s">
        <v>190</v>
      </c>
      <c r="G21" s="6">
        <v>7121</v>
      </c>
      <c r="H21" s="5" t="s">
        <v>191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145</v>
      </c>
      <c r="B22" s="5" t="s">
        <v>146</v>
      </c>
      <c r="C22" s="5" t="s">
        <v>180</v>
      </c>
      <c r="D22" s="5" t="s">
        <v>181</v>
      </c>
      <c r="E22" s="6">
        <v>10356</v>
      </c>
      <c r="F22" s="5" t="s">
        <v>192</v>
      </c>
      <c r="G22" s="6">
        <v>6389</v>
      </c>
      <c r="H22" s="5" t="s">
        <v>193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145</v>
      </c>
      <c r="B23" s="5" t="s">
        <v>146</v>
      </c>
      <c r="C23" s="5" t="s">
        <v>180</v>
      </c>
      <c r="D23" s="5" t="s">
        <v>181</v>
      </c>
      <c r="E23" s="6">
        <v>10360</v>
      </c>
      <c r="F23" s="5" t="s">
        <v>194</v>
      </c>
      <c r="G23" s="6">
        <v>1666</v>
      </c>
      <c r="H23" s="5" t="s">
        <v>167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145</v>
      </c>
      <c r="B24" s="5" t="s">
        <v>146</v>
      </c>
      <c r="C24" s="5" t="s">
        <v>195</v>
      </c>
      <c r="D24" s="5" t="s">
        <v>196</v>
      </c>
      <c r="E24" s="6">
        <v>10366</v>
      </c>
      <c r="F24" s="5" t="s">
        <v>197</v>
      </c>
      <c r="G24" s="6">
        <v>2302</v>
      </c>
      <c r="H24" s="5" t="s">
        <v>198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145</v>
      </c>
      <c r="B25" s="5" t="s">
        <v>146</v>
      </c>
      <c r="C25" s="5" t="s">
        <v>195</v>
      </c>
      <c r="D25" s="5" t="s">
        <v>196</v>
      </c>
      <c r="E25" s="6">
        <v>14566</v>
      </c>
      <c r="F25" s="5" t="s">
        <v>199</v>
      </c>
      <c r="G25" s="6">
        <v>7645</v>
      </c>
      <c r="H25" s="5" t="s">
        <v>200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145</v>
      </c>
      <c r="B26" s="5" t="s">
        <v>146</v>
      </c>
      <c r="C26" s="5" t="s">
        <v>195</v>
      </c>
      <c r="D26" s="5" t="s">
        <v>196</v>
      </c>
      <c r="E26" s="6">
        <v>10363</v>
      </c>
      <c r="F26" s="5" t="s">
        <v>201</v>
      </c>
      <c r="G26" s="6">
        <v>989</v>
      </c>
      <c r="H26" s="5" t="s">
        <v>202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145</v>
      </c>
      <c r="B27" s="5" t="s">
        <v>146</v>
      </c>
      <c r="C27" s="5" t="s">
        <v>195</v>
      </c>
      <c r="D27" s="5" t="s">
        <v>196</v>
      </c>
      <c r="E27" s="6">
        <v>12320</v>
      </c>
      <c r="F27" s="5" t="s">
        <v>203</v>
      </c>
      <c r="G27" s="6">
        <v>2280</v>
      </c>
      <c r="H27" s="5" t="s">
        <v>72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145</v>
      </c>
      <c r="B28" s="5" t="s">
        <v>146</v>
      </c>
      <c r="C28" s="5" t="s">
        <v>195</v>
      </c>
      <c r="D28" s="5" t="s">
        <v>196</v>
      </c>
      <c r="E28" s="6">
        <v>13658</v>
      </c>
      <c r="F28" s="5" t="s">
        <v>204</v>
      </c>
      <c r="G28" s="6">
        <v>7291</v>
      </c>
      <c r="H28" s="5" t="s">
        <v>205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145</v>
      </c>
      <c r="B29" s="5" t="s">
        <v>146</v>
      </c>
      <c r="C29" s="5" t="s">
        <v>195</v>
      </c>
      <c r="D29" s="5" t="s">
        <v>196</v>
      </c>
      <c r="E29" s="6">
        <v>10450</v>
      </c>
      <c r="F29" s="5" t="s">
        <v>206</v>
      </c>
      <c r="G29" s="6">
        <v>784</v>
      </c>
      <c r="H29" s="5" t="s">
        <v>207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145</v>
      </c>
      <c r="B30" s="5" t="s">
        <v>146</v>
      </c>
      <c r="C30" s="5" t="s">
        <v>195</v>
      </c>
      <c r="D30" s="5" t="s">
        <v>196</v>
      </c>
      <c r="E30" s="6">
        <v>12352</v>
      </c>
      <c r="F30" s="5" t="s">
        <v>208</v>
      </c>
      <c r="G30" s="6">
        <v>3714</v>
      </c>
      <c r="H30" s="5" t="s">
        <v>209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145</v>
      </c>
      <c r="B31" s="5" t="s">
        <v>146</v>
      </c>
      <c r="C31" s="5" t="s">
        <v>210</v>
      </c>
      <c r="D31" s="5" t="s">
        <v>211</v>
      </c>
      <c r="E31" s="6">
        <v>10353</v>
      </c>
      <c r="F31" s="5" t="s">
        <v>212</v>
      </c>
      <c r="G31" s="6">
        <v>5020</v>
      </c>
      <c r="H31" s="5" t="s">
        <v>213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145</v>
      </c>
      <c r="B32" s="5" t="s">
        <v>146</v>
      </c>
      <c r="C32" s="5" t="s">
        <v>210</v>
      </c>
      <c r="D32" s="5" t="s">
        <v>211</v>
      </c>
      <c r="E32" s="6">
        <v>10354</v>
      </c>
      <c r="F32" s="5" t="s">
        <v>214</v>
      </c>
      <c r="G32" s="6">
        <v>1916</v>
      </c>
      <c r="H32" s="5" t="s">
        <v>215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145</v>
      </c>
      <c r="B33" s="5" t="s">
        <v>146</v>
      </c>
      <c r="C33" s="5" t="s">
        <v>210</v>
      </c>
      <c r="D33" s="5" t="s">
        <v>211</v>
      </c>
      <c r="E33" s="6">
        <v>12233</v>
      </c>
      <c r="F33" s="5" t="s">
        <v>216</v>
      </c>
      <c r="G33" s="6">
        <v>8751</v>
      </c>
      <c r="H33" s="5" t="s">
        <v>217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145</v>
      </c>
      <c r="B34" s="5" t="s">
        <v>146</v>
      </c>
      <c r="C34" s="5" t="s">
        <v>210</v>
      </c>
      <c r="D34" s="5" t="s">
        <v>211</v>
      </c>
      <c r="E34" s="6">
        <v>10358</v>
      </c>
      <c r="F34" s="5" t="s">
        <v>218</v>
      </c>
      <c r="G34" s="6">
        <v>3746</v>
      </c>
      <c r="H34" s="5" t="s">
        <v>219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145</v>
      </c>
      <c r="B35" s="5" t="s">
        <v>146</v>
      </c>
      <c r="C35" s="5" t="s">
        <v>210</v>
      </c>
      <c r="D35" s="5" t="s">
        <v>211</v>
      </c>
      <c r="E35" s="6">
        <v>13025</v>
      </c>
      <c r="F35" s="5" t="s">
        <v>220</v>
      </c>
      <c r="G35" s="6">
        <v>5339</v>
      </c>
      <c r="H35" s="5" t="s">
        <v>221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145</v>
      </c>
      <c r="B36" s="5" t="s">
        <v>146</v>
      </c>
      <c r="C36" s="5" t="s">
        <v>210</v>
      </c>
      <c r="D36" s="5" t="s">
        <v>211</v>
      </c>
      <c r="E36" s="6">
        <v>10362</v>
      </c>
      <c r="F36" s="5" t="s">
        <v>222</v>
      </c>
      <c r="G36" s="6">
        <v>2393</v>
      </c>
      <c r="H36" s="5" t="s">
        <v>223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145</v>
      </c>
      <c r="B37" s="5" t="s">
        <v>146</v>
      </c>
      <c r="C37" s="5" t="s">
        <v>210</v>
      </c>
      <c r="D37" s="5" t="s">
        <v>211</v>
      </c>
      <c r="E37" s="6">
        <v>13084</v>
      </c>
      <c r="F37" s="5" t="s">
        <v>224</v>
      </c>
      <c r="G37" s="6">
        <v>7567</v>
      </c>
      <c r="H37" s="5" t="s">
        <v>225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145</v>
      </c>
      <c r="B38" s="5" t="s">
        <v>146</v>
      </c>
      <c r="C38" s="5" t="s">
        <v>226</v>
      </c>
      <c r="D38" s="5" t="s">
        <v>227</v>
      </c>
      <c r="E38" s="6">
        <v>12585</v>
      </c>
      <c r="F38" s="5" t="s">
        <v>228</v>
      </c>
      <c r="G38" s="6">
        <v>1795</v>
      </c>
      <c r="H38" s="5" t="s">
        <v>183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145</v>
      </c>
      <c r="B39" s="5" t="s">
        <v>146</v>
      </c>
      <c r="C39" s="5" t="s">
        <v>226</v>
      </c>
      <c r="D39" s="5" t="s">
        <v>227</v>
      </c>
      <c r="E39" s="6">
        <v>10381</v>
      </c>
      <c r="F39" s="5" t="s">
        <v>229</v>
      </c>
      <c r="G39" s="6">
        <v>2857</v>
      </c>
      <c r="H39" s="5" t="s">
        <v>230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145</v>
      </c>
      <c r="B40" s="5" t="s">
        <v>146</v>
      </c>
      <c r="C40" s="5" t="s">
        <v>226</v>
      </c>
      <c r="D40" s="5" t="s">
        <v>227</v>
      </c>
      <c r="E40" s="6">
        <v>12198</v>
      </c>
      <c r="F40" s="5" t="s">
        <v>231</v>
      </c>
      <c r="G40" s="6">
        <v>4047</v>
      </c>
      <c r="H40" s="5" t="s">
        <v>232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145</v>
      </c>
      <c r="B41" s="5" t="s">
        <v>146</v>
      </c>
      <c r="C41" s="5" t="s">
        <v>226</v>
      </c>
      <c r="D41" s="5" t="s">
        <v>227</v>
      </c>
      <c r="E41" s="6">
        <v>10388</v>
      </c>
      <c r="F41" s="5" t="s">
        <v>233</v>
      </c>
      <c r="G41" s="6">
        <v>2770</v>
      </c>
      <c r="H41" s="5" t="s">
        <v>234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145</v>
      </c>
      <c r="B42" s="5" t="s">
        <v>146</v>
      </c>
      <c r="C42" s="5" t="s">
        <v>226</v>
      </c>
      <c r="D42" s="5" t="s">
        <v>227</v>
      </c>
      <c r="E42" s="6">
        <v>10389</v>
      </c>
      <c r="F42" s="5" t="s">
        <v>235</v>
      </c>
      <c r="G42" s="6">
        <v>1777</v>
      </c>
      <c r="H42" s="5" t="s">
        <v>236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145</v>
      </c>
      <c r="B43" s="5" t="s">
        <v>146</v>
      </c>
      <c r="C43" s="5" t="s">
        <v>226</v>
      </c>
      <c r="D43" s="5" t="s">
        <v>227</v>
      </c>
      <c r="E43" s="6">
        <v>10383</v>
      </c>
      <c r="F43" s="5" t="s">
        <v>237</v>
      </c>
      <c r="G43" s="6">
        <v>3614</v>
      </c>
      <c r="H43" s="5" t="s">
        <v>238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145</v>
      </c>
      <c r="B44" s="5" t="s">
        <v>146</v>
      </c>
      <c r="C44" s="5" t="s">
        <v>226</v>
      </c>
      <c r="D44" s="5" t="s">
        <v>227</v>
      </c>
      <c r="E44" s="6">
        <v>10380</v>
      </c>
      <c r="F44" s="5" t="s">
        <v>239</v>
      </c>
      <c r="G44" s="6">
        <v>6714</v>
      </c>
      <c r="H44" s="5" t="s">
        <v>240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145</v>
      </c>
      <c r="B45" s="5" t="s">
        <v>146</v>
      </c>
      <c r="C45" s="5" t="s">
        <v>226</v>
      </c>
      <c r="D45" s="5" t="s">
        <v>227</v>
      </c>
      <c r="E45" s="6">
        <v>14504</v>
      </c>
      <c r="F45" s="5" t="s">
        <v>241</v>
      </c>
      <c r="G45" s="6">
        <v>7499</v>
      </c>
      <c r="H45" s="5" t="s">
        <v>242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145</v>
      </c>
      <c r="B46" s="5" t="s">
        <v>146</v>
      </c>
      <c r="C46" s="5" t="s">
        <v>243</v>
      </c>
      <c r="D46" s="5" t="s">
        <v>244</v>
      </c>
      <c r="E46" s="6">
        <v>10379</v>
      </c>
      <c r="F46" s="5" t="s">
        <v>245</v>
      </c>
      <c r="G46" s="6">
        <v>1403</v>
      </c>
      <c r="H46" s="5" t="s">
        <v>246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145</v>
      </c>
      <c r="B47" s="5" t="s">
        <v>146</v>
      </c>
      <c r="C47" s="5" t="s">
        <v>243</v>
      </c>
      <c r="D47" s="5" t="s">
        <v>244</v>
      </c>
      <c r="E47" s="6">
        <v>14131</v>
      </c>
      <c r="F47" s="5" t="s">
        <v>247</v>
      </c>
      <c r="G47" s="6">
        <v>2536</v>
      </c>
      <c r="H47" s="5" t="s">
        <v>248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145</v>
      </c>
      <c r="B48" s="5" t="s">
        <v>146</v>
      </c>
      <c r="C48" s="5" t="s">
        <v>243</v>
      </c>
      <c r="D48" s="5" t="s">
        <v>244</v>
      </c>
      <c r="E48" s="6">
        <v>10382</v>
      </c>
      <c r="F48" s="5" t="s">
        <v>249</v>
      </c>
      <c r="G48" s="6">
        <v>5045</v>
      </c>
      <c r="H48" s="5" t="s">
        <v>250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145</v>
      </c>
      <c r="B49" s="5" t="s">
        <v>146</v>
      </c>
      <c r="C49" s="5" t="s">
        <v>243</v>
      </c>
      <c r="D49" s="5" t="s">
        <v>244</v>
      </c>
      <c r="E49" s="6">
        <v>12684</v>
      </c>
      <c r="F49" s="5" t="s">
        <v>251</v>
      </c>
      <c r="G49" s="6">
        <v>4195</v>
      </c>
      <c r="H49" s="5" t="s">
        <v>252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145</v>
      </c>
      <c r="B50" s="5" t="s">
        <v>146</v>
      </c>
      <c r="C50" s="5" t="s">
        <v>243</v>
      </c>
      <c r="D50" s="5" t="s">
        <v>244</v>
      </c>
      <c r="E50" s="6">
        <v>10385</v>
      </c>
      <c r="F50" s="5" t="s">
        <v>253</v>
      </c>
      <c r="G50" s="6">
        <v>2600</v>
      </c>
      <c r="H50" s="5" t="s">
        <v>254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145</v>
      </c>
      <c r="B51" s="5" t="s">
        <v>146</v>
      </c>
      <c r="C51" s="5" t="s">
        <v>243</v>
      </c>
      <c r="D51" s="5" t="s">
        <v>244</v>
      </c>
      <c r="E51" s="6">
        <v>10378</v>
      </c>
      <c r="F51" s="5" t="s">
        <v>255</v>
      </c>
      <c r="G51" s="6">
        <v>6960</v>
      </c>
      <c r="H51" s="5" t="s">
        <v>256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145</v>
      </c>
      <c r="B52" s="5" t="s">
        <v>146</v>
      </c>
      <c r="C52" s="5" t="s">
        <v>243</v>
      </c>
      <c r="D52" s="5" t="s">
        <v>244</v>
      </c>
      <c r="E52" s="6">
        <v>12910</v>
      </c>
      <c r="F52" s="5" t="s">
        <v>257</v>
      </c>
      <c r="G52" s="6">
        <v>2405</v>
      </c>
      <c r="H52" s="5" t="s">
        <v>149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5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2.453125" customWidth="1"/>
    <col min="2" max="2" width="17.08984375" hidden="1" customWidth="1"/>
    <col min="3" max="3" width="16.08984375" customWidth="1"/>
    <col min="4" max="4" width="20.08984375" customWidth="1"/>
    <col min="5" max="5" width="9.7265625" customWidth="1"/>
    <col min="6" max="6" width="18.08984375" customWidth="1"/>
    <col min="7" max="7" width="10.26953125" customWidth="1"/>
    <col min="8" max="8" width="27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258</v>
      </c>
      <c r="B2" s="5" t="s">
        <v>259</v>
      </c>
      <c r="C2" s="5" t="s">
        <v>260</v>
      </c>
      <c r="D2" s="5" t="s">
        <v>261</v>
      </c>
      <c r="E2" s="6">
        <v>10369</v>
      </c>
      <c r="F2" s="5" t="s">
        <v>262</v>
      </c>
      <c r="G2" s="6">
        <v>3010</v>
      </c>
      <c r="H2" s="5" t="s">
        <v>263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45" si="0">SUM(I2:AM2)</f>
        <v>0</v>
      </c>
    </row>
    <row r="3" spans="1:40" ht="21.75" customHeight="1">
      <c r="A3" s="5" t="s">
        <v>258</v>
      </c>
      <c r="B3" s="5" t="s">
        <v>259</v>
      </c>
      <c r="C3" s="5" t="s">
        <v>260</v>
      </c>
      <c r="D3" s="5" t="s">
        <v>261</v>
      </c>
      <c r="E3" s="6">
        <v>10349</v>
      </c>
      <c r="F3" s="5" t="s">
        <v>264</v>
      </c>
      <c r="G3" s="6">
        <v>2318</v>
      </c>
      <c r="H3" s="5" t="s">
        <v>265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258</v>
      </c>
      <c r="B4" s="5" t="s">
        <v>259</v>
      </c>
      <c r="C4" s="5" t="s">
        <v>260</v>
      </c>
      <c r="D4" s="5" t="s">
        <v>261</v>
      </c>
      <c r="E4" s="6">
        <v>10351</v>
      </c>
      <c r="F4" s="5" t="s">
        <v>266</v>
      </c>
      <c r="G4" s="6">
        <v>5017</v>
      </c>
      <c r="H4" s="5" t="s">
        <v>267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258</v>
      </c>
      <c r="B5" s="5" t="s">
        <v>259</v>
      </c>
      <c r="C5" s="5" t="s">
        <v>260</v>
      </c>
      <c r="D5" s="5" t="s">
        <v>261</v>
      </c>
      <c r="E5" s="6">
        <v>10352</v>
      </c>
      <c r="F5" s="5" t="s">
        <v>268</v>
      </c>
      <c r="G5" s="6">
        <v>2028</v>
      </c>
      <c r="H5" s="5" t="s">
        <v>269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258</v>
      </c>
      <c r="B6" s="5" t="s">
        <v>259</v>
      </c>
      <c r="C6" s="5" t="s">
        <v>260</v>
      </c>
      <c r="D6" s="5" t="s">
        <v>261</v>
      </c>
      <c r="E6" s="6">
        <v>13235</v>
      </c>
      <c r="F6" s="5" t="s">
        <v>270</v>
      </c>
      <c r="G6" s="6">
        <v>5873</v>
      </c>
      <c r="H6" s="5" t="s">
        <v>271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258</v>
      </c>
      <c r="B7" s="5" t="s">
        <v>259</v>
      </c>
      <c r="C7" s="5" t="s">
        <v>260</v>
      </c>
      <c r="D7" s="5" t="s">
        <v>261</v>
      </c>
      <c r="E7" s="6">
        <v>10365</v>
      </c>
      <c r="F7" s="5" t="s">
        <v>272</v>
      </c>
      <c r="G7" s="6">
        <v>8942</v>
      </c>
      <c r="H7" s="5" t="s">
        <v>273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258</v>
      </c>
      <c r="B8" s="5" t="s">
        <v>259</v>
      </c>
      <c r="C8" s="5" t="s">
        <v>260</v>
      </c>
      <c r="D8" s="5" t="s">
        <v>261</v>
      </c>
      <c r="E8" s="6">
        <v>12357</v>
      </c>
      <c r="F8" s="5" t="s">
        <v>274</v>
      </c>
      <c r="G8" s="6">
        <v>3748</v>
      </c>
      <c r="H8" s="5" t="s">
        <v>275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258</v>
      </c>
      <c r="B9" s="5" t="s">
        <v>259</v>
      </c>
      <c r="C9" s="5" t="s">
        <v>276</v>
      </c>
      <c r="D9" s="5" t="s">
        <v>277</v>
      </c>
      <c r="E9" s="6">
        <v>13024</v>
      </c>
      <c r="F9" s="5" t="s">
        <v>278</v>
      </c>
      <c r="G9" s="6">
        <v>5336</v>
      </c>
      <c r="H9" s="5" t="s">
        <v>279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258</v>
      </c>
      <c r="B10" s="5" t="s">
        <v>259</v>
      </c>
      <c r="C10" s="5" t="s">
        <v>276</v>
      </c>
      <c r="D10" s="5" t="s">
        <v>277</v>
      </c>
      <c r="E10" s="6">
        <v>10371</v>
      </c>
      <c r="F10" s="5" t="s">
        <v>280</v>
      </c>
      <c r="G10" s="6">
        <v>6826</v>
      </c>
      <c r="H10" s="5" t="s">
        <v>281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258</v>
      </c>
      <c r="B11" s="5" t="s">
        <v>259</v>
      </c>
      <c r="C11" s="5" t="s">
        <v>276</v>
      </c>
      <c r="D11" s="5" t="s">
        <v>277</v>
      </c>
      <c r="E11" s="6">
        <v>10370</v>
      </c>
      <c r="F11" s="5" t="s">
        <v>282</v>
      </c>
      <c r="G11" s="6">
        <v>6908</v>
      </c>
      <c r="H11" s="5" t="s">
        <v>283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258</v>
      </c>
      <c r="B12" s="5" t="s">
        <v>259</v>
      </c>
      <c r="C12" s="5" t="s">
        <v>276</v>
      </c>
      <c r="D12" s="5" t="s">
        <v>277</v>
      </c>
      <c r="E12" s="6">
        <v>10372</v>
      </c>
      <c r="F12" s="5" t="s">
        <v>284</v>
      </c>
      <c r="G12" s="6">
        <v>1707</v>
      </c>
      <c r="H12" s="5" t="s">
        <v>285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258</v>
      </c>
      <c r="B13" s="5" t="s">
        <v>259</v>
      </c>
      <c r="C13" s="5" t="s">
        <v>276</v>
      </c>
      <c r="D13" s="5" t="s">
        <v>277</v>
      </c>
      <c r="E13" s="6">
        <v>12355</v>
      </c>
      <c r="F13" s="5" t="s">
        <v>286</v>
      </c>
      <c r="G13" s="6">
        <v>6327</v>
      </c>
      <c r="H13" s="5" t="s">
        <v>287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258</v>
      </c>
      <c r="B14" s="5" t="s">
        <v>259</v>
      </c>
      <c r="C14" s="5" t="s">
        <v>276</v>
      </c>
      <c r="D14" s="5" t="s">
        <v>277</v>
      </c>
      <c r="E14" s="6">
        <v>11815</v>
      </c>
      <c r="F14" s="5" t="s">
        <v>288</v>
      </c>
      <c r="G14" s="6">
        <v>1419</v>
      </c>
      <c r="H14" s="5" t="s">
        <v>289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258</v>
      </c>
      <c r="B15" s="5" t="s">
        <v>259</v>
      </c>
      <c r="C15" s="5" t="s">
        <v>276</v>
      </c>
      <c r="D15" s="5" t="s">
        <v>277</v>
      </c>
      <c r="E15" s="6">
        <v>10368</v>
      </c>
      <c r="F15" s="5" t="s">
        <v>290</v>
      </c>
      <c r="G15" s="6">
        <v>2092</v>
      </c>
      <c r="H15" s="5" t="s">
        <v>291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258</v>
      </c>
      <c r="B16" s="5" t="s">
        <v>259</v>
      </c>
      <c r="C16" s="5" t="s">
        <v>292</v>
      </c>
      <c r="D16" s="5" t="s">
        <v>293</v>
      </c>
      <c r="E16" s="6">
        <v>10374</v>
      </c>
      <c r="F16" s="5" t="s">
        <v>294</v>
      </c>
      <c r="G16" s="6">
        <v>5980</v>
      </c>
      <c r="H16" s="5" t="s">
        <v>295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258</v>
      </c>
      <c r="B17" s="5" t="s">
        <v>259</v>
      </c>
      <c r="C17" s="5" t="s">
        <v>292</v>
      </c>
      <c r="D17" s="5" t="s">
        <v>293</v>
      </c>
      <c r="E17" s="6">
        <v>10375</v>
      </c>
      <c r="F17" s="5" t="s">
        <v>296</v>
      </c>
      <c r="G17" s="6">
        <v>1367</v>
      </c>
      <c r="H17" s="5" t="s">
        <v>297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258</v>
      </c>
      <c r="B18" s="5" t="s">
        <v>259</v>
      </c>
      <c r="C18" s="5" t="s">
        <v>292</v>
      </c>
      <c r="D18" s="5" t="s">
        <v>293</v>
      </c>
      <c r="E18" s="6">
        <v>11783</v>
      </c>
      <c r="F18" s="5" t="s">
        <v>298</v>
      </c>
      <c r="G18" s="6">
        <v>1052</v>
      </c>
      <c r="H18" s="5" t="s">
        <v>299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258</v>
      </c>
      <c r="B19" s="5" t="s">
        <v>259</v>
      </c>
      <c r="C19" s="5" t="s">
        <v>292</v>
      </c>
      <c r="D19" s="5" t="s">
        <v>293</v>
      </c>
      <c r="E19" s="6">
        <v>12407</v>
      </c>
      <c r="F19" s="5" t="s">
        <v>300</v>
      </c>
      <c r="G19" s="6">
        <v>3813</v>
      </c>
      <c r="H19" s="5" t="s">
        <v>301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258</v>
      </c>
      <c r="B20" s="5" t="s">
        <v>259</v>
      </c>
      <c r="C20" s="5" t="s">
        <v>292</v>
      </c>
      <c r="D20" s="5" t="s">
        <v>293</v>
      </c>
      <c r="E20" s="6">
        <v>14505</v>
      </c>
      <c r="F20" s="5" t="s">
        <v>302</v>
      </c>
      <c r="G20" s="6">
        <v>7500</v>
      </c>
      <c r="H20" s="5" t="s">
        <v>76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258</v>
      </c>
      <c r="B21" s="5" t="s">
        <v>259</v>
      </c>
      <c r="C21" s="5" t="s">
        <v>292</v>
      </c>
      <c r="D21" s="5" t="s">
        <v>293</v>
      </c>
      <c r="E21" s="6">
        <v>12547</v>
      </c>
      <c r="F21" s="5" t="s">
        <v>303</v>
      </c>
      <c r="G21" s="6">
        <v>3617</v>
      </c>
      <c r="H21" s="5" t="s">
        <v>304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258</v>
      </c>
      <c r="B22" s="5" t="s">
        <v>259</v>
      </c>
      <c r="C22" s="5" t="s">
        <v>292</v>
      </c>
      <c r="D22" s="5" t="s">
        <v>293</v>
      </c>
      <c r="E22" s="6">
        <v>12953</v>
      </c>
      <c r="F22" s="5" t="s">
        <v>305</v>
      </c>
      <c r="G22" s="6">
        <v>8849</v>
      </c>
      <c r="H22" s="5" t="s">
        <v>306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258</v>
      </c>
      <c r="B23" s="5" t="s">
        <v>259</v>
      </c>
      <c r="C23" s="5" t="s">
        <v>307</v>
      </c>
      <c r="D23" s="5" t="s">
        <v>308</v>
      </c>
      <c r="E23" s="6">
        <v>10373</v>
      </c>
      <c r="F23" s="5" t="s">
        <v>309</v>
      </c>
      <c r="G23" s="6">
        <v>1218</v>
      </c>
      <c r="H23" s="5" t="s">
        <v>310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258</v>
      </c>
      <c r="B24" s="5" t="s">
        <v>259</v>
      </c>
      <c r="C24" s="5" t="s">
        <v>307</v>
      </c>
      <c r="D24" s="5" t="s">
        <v>308</v>
      </c>
      <c r="E24" s="6">
        <v>12285</v>
      </c>
      <c r="F24" s="5" t="s">
        <v>311</v>
      </c>
      <c r="G24" s="6">
        <v>3664</v>
      </c>
      <c r="H24" s="5" t="s">
        <v>312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258</v>
      </c>
      <c r="B25" s="5" t="s">
        <v>259</v>
      </c>
      <c r="C25" s="5" t="s">
        <v>307</v>
      </c>
      <c r="D25" s="5" t="s">
        <v>308</v>
      </c>
      <c r="E25" s="6">
        <v>14506</v>
      </c>
      <c r="F25" s="5" t="s">
        <v>313</v>
      </c>
      <c r="G25" s="6">
        <v>7501</v>
      </c>
      <c r="H25" s="5" t="s">
        <v>314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258</v>
      </c>
      <c r="B26" s="5" t="s">
        <v>259</v>
      </c>
      <c r="C26" s="5" t="s">
        <v>307</v>
      </c>
      <c r="D26" s="5" t="s">
        <v>308</v>
      </c>
      <c r="E26" s="6">
        <v>10376</v>
      </c>
      <c r="F26" s="5" t="s">
        <v>315</v>
      </c>
      <c r="G26" s="6">
        <v>9064</v>
      </c>
      <c r="H26" s="5" t="s">
        <v>316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258</v>
      </c>
      <c r="B27" s="5" t="s">
        <v>259</v>
      </c>
      <c r="C27" s="5" t="s">
        <v>307</v>
      </c>
      <c r="D27" s="5" t="s">
        <v>308</v>
      </c>
      <c r="E27" s="6">
        <v>10377</v>
      </c>
      <c r="F27" s="5" t="s">
        <v>317</v>
      </c>
      <c r="G27" s="6">
        <v>3009</v>
      </c>
      <c r="H27" s="5" t="s">
        <v>318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258</v>
      </c>
      <c r="B28" s="5" t="s">
        <v>259</v>
      </c>
      <c r="C28" s="5" t="s">
        <v>307</v>
      </c>
      <c r="D28" s="5" t="s">
        <v>308</v>
      </c>
      <c r="E28" s="6">
        <v>12359</v>
      </c>
      <c r="F28" s="5" t="s">
        <v>319</v>
      </c>
      <c r="G28" s="6">
        <v>8752</v>
      </c>
      <c r="H28" s="5" t="s">
        <v>320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258</v>
      </c>
      <c r="B29" s="5" t="s">
        <v>259</v>
      </c>
      <c r="C29" s="5" t="s">
        <v>307</v>
      </c>
      <c r="D29" s="5" t="s">
        <v>308</v>
      </c>
      <c r="E29" s="6">
        <v>12356</v>
      </c>
      <c r="F29" s="5" t="s">
        <v>321</v>
      </c>
      <c r="G29" s="6">
        <v>3734</v>
      </c>
      <c r="H29" s="5" t="s">
        <v>322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258</v>
      </c>
      <c r="B30" s="5" t="s">
        <v>259</v>
      </c>
      <c r="C30" s="5" t="s">
        <v>323</v>
      </c>
      <c r="D30" s="5" t="s">
        <v>324</v>
      </c>
      <c r="E30" s="6">
        <v>10451</v>
      </c>
      <c r="F30" s="5" t="s">
        <v>325</v>
      </c>
      <c r="G30" s="6">
        <v>1406</v>
      </c>
      <c r="H30" s="5" t="s">
        <v>326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258</v>
      </c>
      <c r="B31" s="5" t="s">
        <v>259</v>
      </c>
      <c r="C31" s="5" t="s">
        <v>323</v>
      </c>
      <c r="D31" s="5" t="s">
        <v>324</v>
      </c>
      <c r="E31" s="6">
        <v>10452</v>
      </c>
      <c r="F31" s="5" t="s">
        <v>327</v>
      </c>
      <c r="G31" s="6">
        <v>8774</v>
      </c>
      <c r="H31" s="5" t="s">
        <v>328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258</v>
      </c>
      <c r="B32" s="5" t="s">
        <v>259</v>
      </c>
      <c r="C32" s="5" t="s">
        <v>323</v>
      </c>
      <c r="D32" s="5" t="s">
        <v>324</v>
      </c>
      <c r="E32" s="6">
        <v>10453</v>
      </c>
      <c r="F32" s="5" t="s">
        <v>329</v>
      </c>
      <c r="G32" s="6">
        <v>1914</v>
      </c>
      <c r="H32" s="5" t="s">
        <v>330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258</v>
      </c>
      <c r="B33" s="5" t="s">
        <v>259</v>
      </c>
      <c r="C33" s="5" t="s">
        <v>323</v>
      </c>
      <c r="D33" s="5" t="s">
        <v>324</v>
      </c>
      <c r="E33" s="6">
        <v>13062</v>
      </c>
      <c r="F33" s="5" t="s">
        <v>331</v>
      </c>
      <c r="G33" s="6">
        <v>6718</v>
      </c>
      <c r="H33" s="5" t="s">
        <v>332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258</v>
      </c>
      <c r="B34" s="5" t="s">
        <v>259</v>
      </c>
      <c r="C34" s="5" t="s">
        <v>323</v>
      </c>
      <c r="D34" s="5" t="s">
        <v>324</v>
      </c>
      <c r="E34" s="6">
        <v>14611</v>
      </c>
      <c r="F34" s="5" t="s">
        <v>333</v>
      </c>
      <c r="G34" s="6">
        <v>7685</v>
      </c>
      <c r="H34" s="5" t="s">
        <v>334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si="0"/>
        <v>0</v>
      </c>
    </row>
    <row r="35" spans="1:40" ht="21.75" customHeight="1">
      <c r="A35" s="5" t="s">
        <v>258</v>
      </c>
      <c r="B35" s="5" t="s">
        <v>259</v>
      </c>
      <c r="C35" s="5" t="s">
        <v>323</v>
      </c>
      <c r="D35" s="5" t="s">
        <v>324</v>
      </c>
      <c r="E35" s="6">
        <v>10454</v>
      </c>
      <c r="F35" s="5" t="s">
        <v>335</v>
      </c>
      <c r="G35" s="6">
        <v>2752</v>
      </c>
      <c r="H35" s="5" t="s">
        <v>336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0"/>
        <v>0</v>
      </c>
    </row>
    <row r="36" spans="1:40" ht="21.75" customHeight="1">
      <c r="A36" s="5" t="s">
        <v>258</v>
      </c>
      <c r="B36" s="5" t="s">
        <v>259</v>
      </c>
      <c r="C36" s="5" t="s">
        <v>323</v>
      </c>
      <c r="D36" s="5" t="s">
        <v>324</v>
      </c>
      <c r="E36" s="6">
        <v>10455</v>
      </c>
      <c r="F36" s="5" t="s">
        <v>337</v>
      </c>
      <c r="G36" s="6">
        <v>1892</v>
      </c>
      <c r="H36" s="5" t="s">
        <v>338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0"/>
        <v>0</v>
      </c>
    </row>
    <row r="37" spans="1:40" ht="21.75" customHeight="1">
      <c r="A37" s="5" t="s">
        <v>258</v>
      </c>
      <c r="B37" s="5" t="s">
        <v>259</v>
      </c>
      <c r="C37" s="5" t="s">
        <v>323</v>
      </c>
      <c r="D37" s="5" t="s">
        <v>324</v>
      </c>
      <c r="E37" s="6">
        <v>13103</v>
      </c>
      <c r="F37" s="5" t="s">
        <v>339</v>
      </c>
      <c r="G37" s="6">
        <v>5683</v>
      </c>
      <c r="H37" s="5" t="s">
        <v>340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0"/>
        <v>0</v>
      </c>
    </row>
    <row r="38" spans="1:40" ht="21.75" customHeight="1">
      <c r="A38" s="5" t="s">
        <v>258</v>
      </c>
      <c r="B38" s="5" t="s">
        <v>259</v>
      </c>
      <c r="C38" s="5" t="s">
        <v>341</v>
      </c>
      <c r="D38" s="5" t="s">
        <v>342</v>
      </c>
      <c r="E38" s="6">
        <v>10459</v>
      </c>
      <c r="F38" s="5" t="s">
        <v>343</v>
      </c>
      <c r="G38" s="6">
        <v>1504</v>
      </c>
      <c r="H38" s="5" t="s">
        <v>344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0"/>
        <v>0</v>
      </c>
    </row>
    <row r="39" spans="1:40" ht="21.75" customHeight="1">
      <c r="A39" s="5" t="s">
        <v>258</v>
      </c>
      <c r="B39" s="5" t="s">
        <v>259</v>
      </c>
      <c r="C39" s="5" t="s">
        <v>341</v>
      </c>
      <c r="D39" s="5" t="s">
        <v>342</v>
      </c>
      <c r="E39" s="6">
        <v>13213</v>
      </c>
      <c r="F39" s="5" t="s">
        <v>345</v>
      </c>
      <c r="G39" s="6">
        <v>5741</v>
      </c>
      <c r="H39" s="5" t="s">
        <v>346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0"/>
        <v>0</v>
      </c>
    </row>
    <row r="40" spans="1:40" ht="21.75" customHeight="1">
      <c r="A40" s="5" t="s">
        <v>258</v>
      </c>
      <c r="B40" s="5" t="s">
        <v>259</v>
      </c>
      <c r="C40" s="5" t="s">
        <v>341</v>
      </c>
      <c r="D40" s="5" t="s">
        <v>342</v>
      </c>
      <c r="E40" s="6">
        <v>10461</v>
      </c>
      <c r="F40" s="5" t="s">
        <v>347</v>
      </c>
      <c r="G40" s="6">
        <v>2819</v>
      </c>
      <c r="H40" s="5" t="s">
        <v>348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0"/>
        <v>0</v>
      </c>
    </row>
    <row r="41" spans="1:40" ht="21.75" customHeight="1">
      <c r="A41" s="5" t="s">
        <v>258</v>
      </c>
      <c r="B41" s="5" t="s">
        <v>259</v>
      </c>
      <c r="C41" s="5" t="s">
        <v>341</v>
      </c>
      <c r="D41" s="5" t="s">
        <v>342</v>
      </c>
      <c r="E41" s="6">
        <v>14132</v>
      </c>
      <c r="F41" s="5" t="s">
        <v>349</v>
      </c>
      <c r="G41" s="6">
        <v>7432</v>
      </c>
      <c r="H41" s="5" t="s">
        <v>350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0"/>
        <v>0</v>
      </c>
    </row>
    <row r="42" spans="1:40" ht="21.75" customHeight="1">
      <c r="A42" s="5" t="s">
        <v>258</v>
      </c>
      <c r="B42" s="5" t="s">
        <v>259</v>
      </c>
      <c r="C42" s="5" t="s">
        <v>341</v>
      </c>
      <c r="D42" s="5" t="s">
        <v>342</v>
      </c>
      <c r="E42" s="6">
        <v>10460</v>
      </c>
      <c r="F42" s="5" t="s">
        <v>351</v>
      </c>
      <c r="G42" s="6">
        <v>630</v>
      </c>
      <c r="H42" s="5" t="s">
        <v>352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0"/>
        <v>0</v>
      </c>
    </row>
    <row r="43" spans="1:40" ht="21.75" customHeight="1">
      <c r="A43" s="5" t="s">
        <v>258</v>
      </c>
      <c r="B43" s="5" t="s">
        <v>259</v>
      </c>
      <c r="C43" s="5" t="s">
        <v>341</v>
      </c>
      <c r="D43" s="5" t="s">
        <v>342</v>
      </c>
      <c r="E43" s="6">
        <v>10458</v>
      </c>
      <c r="F43" s="5" t="s">
        <v>353</v>
      </c>
      <c r="G43" s="6">
        <v>1427</v>
      </c>
      <c r="H43" s="5" t="s">
        <v>354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0"/>
        <v>0</v>
      </c>
    </row>
    <row r="44" spans="1:40" ht="21.75" customHeight="1">
      <c r="A44" s="5" t="s">
        <v>258</v>
      </c>
      <c r="B44" s="5" t="s">
        <v>259</v>
      </c>
      <c r="C44" s="5" t="s">
        <v>341</v>
      </c>
      <c r="D44" s="5" t="s">
        <v>342</v>
      </c>
      <c r="E44" s="6">
        <v>12539</v>
      </c>
      <c r="F44" s="5" t="s">
        <v>355</v>
      </c>
      <c r="G44" s="6">
        <v>5016</v>
      </c>
      <c r="H44" s="5" t="s">
        <v>356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0"/>
        <v>0</v>
      </c>
    </row>
    <row r="45" spans="1:40" ht="21.75" customHeight="1">
      <c r="A45" s="5" t="s">
        <v>258</v>
      </c>
      <c r="B45" s="5" t="s">
        <v>259</v>
      </c>
      <c r="C45" s="5" t="s">
        <v>341</v>
      </c>
      <c r="D45" s="5" t="s">
        <v>342</v>
      </c>
      <c r="E45" s="6">
        <v>14567</v>
      </c>
      <c r="F45" s="5" t="s">
        <v>357</v>
      </c>
      <c r="G45" s="6">
        <v>7638</v>
      </c>
      <c r="H45" s="5" t="s">
        <v>358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9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1.81640625" customWidth="1"/>
    <col min="2" max="2" width="17.08984375" hidden="1" customWidth="1"/>
    <col min="3" max="3" width="16.08984375" customWidth="1"/>
    <col min="4" max="4" width="21.0898437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359</v>
      </c>
      <c r="B2" s="5" t="s">
        <v>360</v>
      </c>
      <c r="C2" s="5" t="s">
        <v>361</v>
      </c>
      <c r="D2" s="5" t="s">
        <v>362</v>
      </c>
      <c r="E2" s="6">
        <v>13419</v>
      </c>
      <c r="F2" s="5" t="s">
        <v>363</v>
      </c>
      <c r="G2" s="6">
        <v>3012</v>
      </c>
      <c r="H2" s="5" t="s">
        <v>364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359</v>
      </c>
      <c r="B3" s="5" t="s">
        <v>360</v>
      </c>
      <c r="C3" s="5" t="s">
        <v>361</v>
      </c>
      <c r="D3" s="5" t="s">
        <v>362</v>
      </c>
      <c r="E3" s="6">
        <v>14542</v>
      </c>
      <c r="F3" s="5" t="s">
        <v>365</v>
      </c>
      <c r="G3" s="6">
        <v>7640</v>
      </c>
      <c r="H3" s="5" t="s">
        <v>366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359</v>
      </c>
      <c r="B4" s="5" t="s">
        <v>360</v>
      </c>
      <c r="C4" s="5" t="s">
        <v>361</v>
      </c>
      <c r="D4" s="5" t="s">
        <v>362</v>
      </c>
      <c r="E4" s="6">
        <v>10138</v>
      </c>
      <c r="F4" s="5" t="s">
        <v>367</v>
      </c>
      <c r="G4" s="6">
        <v>5670</v>
      </c>
      <c r="H4" s="5" t="s">
        <v>368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359</v>
      </c>
      <c r="B5" s="5" t="s">
        <v>360</v>
      </c>
      <c r="C5" s="5" t="s">
        <v>361</v>
      </c>
      <c r="D5" s="5" t="s">
        <v>362</v>
      </c>
      <c r="E5" s="6">
        <v>10139</v>
      </c>
      <c r="F5" s="5" t="s">
        <v>369</v>
      </c>
      <c r="G5" s="6">
        <v>7618</v>
      </c>
      <c r="H5" s="5" t="s">
        <v>370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359</v>
      </c>
      <c r="B6" s="5" t="s">
        <v>360</v>
      </c>
      <c r="C6" s="5" t="s">
        <v>361</v>
      </c>
      <c r="D6" s="5" t="s">
        <v>362</v>
      </c>
      <c r="E6" s="6">
        <v>10137</v>
      </c>
      <c r="F6" s="5" t="s">
        <v>371</v>
      </c>
      <c r="G6" s="6">
        <v>1728</v>
      </c>
      <c r="H6" s="5" t="s">
        <v>372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359</v>
      </c>
      <c r="B7" s="5" t="s">
        <v>360</v>
      </c>
      <c r="C7" s="5" t="s">
        <v>361</v>
      </c>
      <c r="D7" s="5" t="s">
        <v>362</v>
      </c>
      <c r="E7" s="6">
        <v>10140</v>
      </c>
      <c r="F7" s="5" t="s">
        <v>373</v>
      </c>
      <c r="G7" s="6">
        <v>1867</v>
      </c>
      <c r="H7" s="5" t="s">
        <v>374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359</v>
      </c>
      <c r="B8" s="5" t="s">
        <v>360</v>
      </c>
      <c r="C8" s="5" t="s">
        <v>361</v>
      </c>
      <c r="D8" s="5" t="s">
        <v>362</v>
      </c>
      <c r="E8" s="6">
        <v>12199</v>
      </c>
      <c r="F8" s="5" t="s">
        <v>375</v>
      </c>
      <c r="G8" s="6">
        <v>6605</v>
      </c>
      <c r="H8" s="5" t="s">
        <v>376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359</v>
      </c>
      <c r="B9" s="5" t="s">
        <v>360</v>
      </c>
      <c r="C9" s="5" t="s">
        <v>377</v>
      </c>
      <c r="D9" s="5" t="s">
        <v>338</v>
      </c>
      <c r="E9" s="6">
        <v>10144</v>
      </c>
      <c r="F9" s="5" t="s">
        <v>378</v>
      </c>
      <c r="G9" s="6">
        <v>5738</v>
      </c>
      <c r="H9" s="5" t="s">
        <v>379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359</v>
      </c>
      <c r="B10" s="5" t="s">
        <v>360</v>
      </c>
      <c r="C10" s="5" t="s">
        <v>377</v>
      </c>
      <c r="D10" s="5" t="s">
        <v>338</v>
      </c>
      <c r="E10" s="6">
        <v>10149</v>
      </c>
      <c r="F10" s="5" t="s">
        <v>380</v>
      </c>
      <c r="G10" s="6">
        <v>3190</v>
      </c>
      <c r="H10" s="5" t="s">
        <v>381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359</v>
      </c>
      <c r="B11" s="5" t="s">
        <v>360</v>
      </c>
      <c r="C11" s="5" t="s">
        <v>377</v>
      </c>
      <c r="D11" s="5" t="s">
        <v>338</v>
      </c>
      <c r="E11" s="6">
        <v>10148</v>
      </c>
      <c r="F11" s="5" t="s">
        <v>382</v>
      </c>
      <c r="G11" s="6">
        <v>8747</v>
      </c>
      <c r="H11" s="5" t="s">
        <v>383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359</v>
      </c>
      <c r="B12" s="5" t="s">
        <v>360</v>
      </c>
      <c r="C12" s="5" t="s">
        <v>377</v>
      </c>
      <c r="D12" s="5" t="s">
        <v>338</v>
      </c>
      <c r="E12" s="6">
        <v>10136</v>
      </c>
      <c r="F12" s="5" t="s">
        <v>384</v>
      </c>
      <c r="G12" s="6">
        <v>6549</v>
      </c>
      <c r="H12" s="5" t="s">
        <v>385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359</v>
      </c>
      <c r="B13" s="5" t="s">
        <v>360</v>
      </c>
      <c r="C13" s="5" t="s">
        <v>377</v>
      </c>
      <c r="D13" s="5" t="s">
        <v>338</v>
      </c>
      <c r="E13" s="6">
        <v>10151</v>
      </c>
      <c r="F13" s="5" t="s">
        <v>386</v>
      </c>
      <c r="G13" s="6">
        <v>750</v>
      </c>
      <c r="H13" s="5" t="s">
        <v>387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359</v>
      </c>
      <c r="B14" s="5" t="s">
        <v>360</v>
      </c>
      <c r="C14" s="5" t="s">
        <v>377</v>
      </c>
      <c r="D14" s="5" t="s">
        <v>338</v>
      </c>
      <c r="E14" s="6">
        <v>12687</v>
      </c>
      <c r="F14" s="5" t="s">
        <v>388</v>
      </c>
      <c r="G14" s="6">
        <v>4198</v>
      </c>
      <c r="H14" s="5" t="s">
        <v>389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359</v>
      </c>
      <c r="B15" s="5" t="s">
        <v>360</v>
      </c>
      <c r="C15" s="5" t="s">
        <v>377</v>
      </c>
      <c r="D15" s="5" t="s">
        <v>338</v>
      </c>
      <c r="E15" s="6">
        <v>14593</v>
      </c>
      <c r="F15" s="5" t="s">
        <v>390</v>
      </c>
      <c r="G15" s="6">
        <v>7684</v>
      </c>
      <c r="H15" s="5" t="s">
        <v>391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359</v>
      </c>
      <c r="B16" s="5" t="s">
        <v>360</v>
      </c>
      <c r="C16" s="5" t="s">
        <v>392</v>
      </c>
      <c r="D16" s="5" t="s">
        <v>393</v>
      </c>
      <c r="E16" s="6">
        <v>10150</v>
      </c>
      <c r="F16" s="5" t="s">
        <v>394</v>
      </c>
      <c r="G16" s="6">
        <v>786</v>
      </c>
      <c r="H16" s="5" t="s">
        <v>395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359</v>
      </c>
      <c r="B17" s="5" t="s">
        <v>360</v>
      </c>
      <c r="C17" s="5" t="s">
        <v>392</v>
      </c>
      <c r="D17" s="5" t="s">
        <v>393</v>
      </c>
      <c r="E17" s="6">
        <v>10142</v>
      </c>
      <c r="F17" s="5" t="s">
        <v>396</v>
      </c>
      <c r="G17" s="6">
        <v>2750</v>
      </c>
      <c r="H17" s="5" t="s">
        <v>397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359</v>
      </c>
      <c r="B18" s="5" t="s">
        <v>360</v>
      </c>
      <c r="C18" s="5" t="s">
        <v>392</v>
      </c>
      <c r="D18" s="5" t="s">
        <v>393</v>
      </c>
      <c r="E18" s="6">
        <v>10143</v>
      </c>
      <c r="F18" s="5" t="s">
        <v>398</v>
      </c>
      <c r="G18" s="6">
        <v>8722</v>
      </c>
      <c r="H18" s="5" t="s">
        <v>399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359</v>
      </c>
      <c r="B19" s="5" t="s">
        <v>360</v>
      </c>
      <c r="C19" s="5" t="s">
        <v>392</v>
      </c>
      <c r="D19" s="5" t="s">
        <v>393</v>
      </c>
      <c r="E19" s="6">
        <v>10145</v>
      </c>
      <c r="F19" s="5" t="s">
        <v>400</v>
      </c>
      <c r="G19" s="6">
        <v>1449</v>
      </c>
      <c r="H19" s="5" t="s">
        <v>401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359</v>
      </c>
      <c r="B20" s="5" t="s">
        <v>360</v>
      </c>
      <c r="C20" s="5" t="s">
        <v>392</v>
      </c>
      <c r="D20" s="5" t="s">
        <v>393</v>
      </c>
      <c r="E20" s="6">
        <v>10164</v>
      </c>
      <c r="F20" s="5" t="s">
        <v>402</v>
      </c>
      <c r="G20" s="6">
        <v>763</v>
      </c>
      <c r="H20" s="5" t="s">
        <v>84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359</v>
      </c>
      <c r="B21" s="5" t="s">
        <v>360</v>
      </c>
      <c r="C21" s="5" t="s">
        <v>392</v>
      </c>
      <c r="D21" s="5" t="s">
        <v>393</v>
      </c>
      <c r="E21" s="6">
        <v>14140</v>
      </c>
      <c r="F21" s="5" t="s">
        <v>403</v>
      </c>
      <c r="G21" s="6">
        <v>7506</v>
      </c>
      <c r="H21" s="5" t="s">
        <v>56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359</v>
      </c>
      <c r="B22" s="5" t="s">
        <v>360</v>
      </c>
      <c r="C22" s="5" t="s">
        <v>392</v>
      </c>
      <c r="D22" s="5" t="s">
        <v>393</v>
      </c>
      <c r="E22" s="6">
        <v>10141</v>
      </c>
      <c r="F22" s="5" t="s">
        <v>404</v>
      </c>
      <c r="G22" s="6">
        <v>1727</v>
      </c>
      <c r="H22" s="5" t="s">
        <v>405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359</v>
      </c>
      <c r="B23" s="5" t="s">
        <v>360</v>
      </c>
      <c r="C23" s="5" t="s">
        <v>406</v>
      </c>
      <c r="D23" s="5" t="s">
        <v>407</v>
      </c>
      <c r="E23" s="6">
        <v>10191</v>
      </c>
      <c r="F23" s="5" t="s">
        <v>408</v>
      </c>
      <c r="G23" s="6">
        <v>1934</v>
      </c>
      <c r="H23" s="5" t="s">
        <v>409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359</v>
      </c>
      <c r="B24" s="5" t="s">
        <v>360</v>
      </c>
      <c r="C24" s="5" t="s">
        <v>406</v>
      </c>
      <c r="D24" s="5" t="s">
        <v>407</v>
      </c>
      <c r="E24" s="6">
        <v>10133</v>
      </c>
      <c r="F24" s="5" t="s">
        <v>410</v>
      </c>
      <c r="G24" s="6">
        <v>2859</v>
      </c>
      <c r="H24" s="5" t="s">
        <v>411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359</v>
      </c>
      <c r="B25" s="5" t="s">
        <v>360</v>
      </c>
      <c r="C25" s="5" t="s">
        <v>406</v>
      </c>
      <c r="D25" s="5" t="s">
        <v>407</v>
      </c>
      <c r="E25" s="6">
        <v>10134</v>
      </c>
      <c r="F25" s="5" t="s">
        <v>412</v>
      </c>
      <c r="G25" s="6">
        <v>6706</v>
      </c>
      <c r="H25" s="5" t="s">
        <v>413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359</v>
      </c>
      <c r="B26" s="5" t="s">
        <v>360</v>
      </c>
      <c r="C26" s="5" t="s">
        <v>406</v>
      </c>
      <c r="D26" s="5" t="s">
        <v>407</v>
      </c>
      <c r="E26" s="6">
        <v>13049</v>
      </c>
      <c r="F26" s="5" t="s">
        <v>414</v>
      </c>
      <c r="G26" s="6">
        <v>5811</v>
      </c>
      <c r="H26" s="5" t="s">
        <v>415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359</v>
      </c>
      <c r="B27" s="5" t="s">
        <v>360</v>
      </c>
      <c r="C27" s="5" t="s">
        <v>406</v>
      </c>
      <c r="D27" s="5" t="s">
        <v>407</v>
      </c>
      <c r="E27" s="6">
        <v>12200</v>
      </c>
      <c r="F27" s="5" t="s">
        <v>416</v>
      </c>
      <c r="G27" s="6">
        <v>3816</v>
      </c>
      <c r="H27" s="5" t="s">
        <v>417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359</v>
      </c>
      <c r="B28" s="5" t="s">
        <v>360</v>
      </c>
      <c r="C28" s="5" t="s">
        <v>406</v>
      </c>
      <c r="D28" s="5" t="s">
        <v>407</v>
      </c>
      <c r="E28" s="6">
        <v>12287</v>
      </c>
      <c r="F28" s="5" t="s">
        <v>418</v>
      </c>
      <c r="G28" s="6">
        <v>3666</v>
      </c>
      <c r="H28" s="5" t="s">
        <v>419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359</v>
      </c>
      <c r="B29" s="5" t="s">
        <v>360</v>
      </c>
      <c r="C29" s="5" t="s">
        <v>406</v>
      </c>
      <c r="D29" s="5" t="s">
        <v>407</v>
      </c>
      <c r="E29" s="6">
        <v>13632</v>
      </c>
      <c r="F29" s="5" t="s">
        <v>420</v>
      </c>
      <c r="G29" s="6">
        <v>1505</v>
      </c>
      <c r="H29" s="5" t="s">
        <v>421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359</v>
      </c>
      <c r="B30" s="5" t="s">
        <v>360</v>
      </c>
      <c r="C30" s="5" t="s">
        <v>422</v>
      </c>
      <c r="D30" s="5" t="s">
        <v>423</v>
      </c>
      <c r="E30" s="6">
        <v>14703</v>
      </c>
      <c r="F30" s="5" t="s">
        <v>424</v>
      </c>
      <c r="G30" s="6">
        <v>2392</v>
      </c>
      <c r="H30" s="5" t="s">
        <v>425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359</v>
      </c>
      <c r="B31" s="5" t="s">
        <v>360</v>
      </c>
      <c r="C31" s="5" t="s">
        <v>422</v>
      </c>
      <c r="D31" s="5" t="s">
        <v>423</v>
      </c>
      <c r="E31" s="6">
        <v>10263</v>
      </c>
      <c r="F31" s="5" t="s">
        <v>426</v>
      </c>
      <c r="G31" s="6">
        <v>2886</v>
      </c>
      <c r="H31" s="5" t="s">
        <v>427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359</v>
      </c>
      <c r="B32" s="5" t="s">
        <v>360</v>
      </c>
      <c r="C32" s="5" t="s">
        <v>422</v>
      </c>
      <c r="D32" s="5" t="s">
        <v>423</v>
      </c>
      <c r="E32" s="6">
        <v>10266</v>
      </c>
      <c r="F32" s="5" t="s">
        <v>428</v>
      </c>
      <c r="G32" s="6">
        <v>1740</v>
      </c>
      <c r="H32" s="5" t="s">
        <v>429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359</v>
      </c>
      <c r="B33" s="5" t="s">
        <v>360</v>
      </c>
      <c r="C33" s="5" t="s">
        <v>422</v>
      </c>
      <c r="D33" s="5" t="s">
        <v>423</v>
      </c>
      <c r="E33" s="6">
        <v>12958</v>
      </c>
      <c r="F33" s="5" t="s">
        <v>430</v>
      </c>
      <c r="G33" s="6">
        <v>5203</v>
      </c>
      <c r="H33" s="5" t="s">
        <v>431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359</v>
      </c>
      <c r="B34" s="5" t="s">
        <v>360</v>
      </c>
      <c r="C34" s="5" t="s">
        <v>422</v>
      </c>
      <c r="D34" s="5" t="s">
        <v>423</v>
      </c>
      <c r="E34" s="6">
        <v>10129</v>
      </c>
      <c r="F34" s="5" t="s">
        <v>432</v>
      </c>
      <c r="G34" s="6">
        <v>2284</v>
      </c>
      <c r="H34" s="5" t="s">
        <v>433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359</v>
      </c>
      <c r="B35" s="5" t="s">
        <v>360</v>
      </c>
      <c r="C35" s="5" t="s">
        <v>422</v>
      </c>
      <c r="D35" s="5" t="s">
        <v>423</v>
      </c>
      <c r="E35" s="6">
        <v>10132</v>
      </c>
      <c r="F35" s="5" t="s">
        <v>434</v>
      </c>
      <c r="G35" s="6">
        <v>6447</v>
      </c>
      <c r="H35" s="5" t="s">
        <v>435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359</v>
      </c>
      <c r="B36" s="5" t="s">
        <v>360</v>
      </c>
      <c r="C36" s="5" t="s">
        <v>422</v>
      </c>
      <c r="D36" s="5" t="s">
        <v>423</v>
      </c>
      <c r="E36" s="6">
        <v>14888</v>
      </c>
      <c r="F36" s="5" t="s">
        <v>436</v>
      </c>
      <c r="G36" s="6">
        <v>9055</v>
      </c>
      <c r="H36" s="5" t="s">
        <v>437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359</v>
      </c>
      <c r="B37" s="5" t="s">
        <v>360</v>
      </c>
      <c r="C37" s="5" t="s">
        <v>438</v>
      </c>
      <c r="D37" s="5" t="s">
        <v>439</v>
      </c>
      <c r="E37" s="6">
        <v>14141</v>
      </c>
      <c r="F37" s="5" t="s">
        <v>440</v>
      </c>
      <c r="G37" s="6">
        <v>7510</v>
      </c>
      <c r="H37" s="5" t="s">
        <v>441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359</v>
      </c>
      <c r="B38" s="5" t="s">
        <v>360</v>
      </c>
      <c r="C38" s="5" t="s">
        <v>438</v>
      </c>
      <c r="D38" s="5" t="s">
        <v>439</v>
      </c>
      <c r="E38" s="6">
        <v>10135</v>
      </c>
      <c r="F38" s="5" t="s">
        <v>442</v>
      </c>
      <c r="G38" s="6">
        <v>8587</v>
      </c>
      <c r="H38" s="5" t="s">
        <v>443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359</v>
      </c>
      <c r="B39" s="5" t="s">
        <v>360</v>
      </c>
      <c r="C39" s="5" t="s">
        <v>438</v>
      </c>
      <c r="D39" s="5" t="s">
        <v>439</v>
      </c>
      <c r="E39" s="6">
        <v>10130</v>
      </c>
      <c r="F39" s="5" t="s">
        <v>444</v>
      </c>
      <c r="G39" s="6">
        <v>6901</v>
      </c>
      <c r="H39" s="5" t="s">
        <v>445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359</v>
      </c>
      <c r="B40" s="5" t="s">
        <v>360</v>
      </c>
      <c r="C40" s="5" t="s">
        <v>438</v>
      </c>
      <c r="D40" s="5" t="s">
        <v>439</v>
      </c>
      <c r="E40" s="6">
        <v>10131</v>
      </c>
      <c r="F40" s="5" t="s">
        <v>446</v>
      </c>
      <c r="G40" s="6">
        <v>1266</v>
      </c>
      <c r="H40" s="5" t="s">
        <v>447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359</v>
      </c>
      <c r="B41" s="5" t="s">
        <v>360</v>
      </c>
      <c r="C41" s="5" t="s">
        <v>438</v>
      </c>
      <c r="D41" s="5" t="s">
        <v>439</v>
      </c>
      <c r="E41" s="6">
        <v>12280</v>
      </c>
      <c r="F41" s="5" t="s">
        <v>448</v>
      </c>
      <c r="G41" s="6">
        <v>3992</v>
      </c>
      <c r="H41" s="5" t="s">
        <v>449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359</v>
      </c>
      <c r="B42" s="5" t="s">
        <v>360</v>
      </c>
      <c r="C42" s="5" t="s">
        <v>438</v>
      </c>
      <c r="D42" s="5" t="s">
        <v>439</v>
      </c>
      <c r="E42" s="6">
        <v>10128</v>
      </c>
      <c r="F42" s="5" t="s">
        <v>450</v>
      </c>
      <c r="G42" s="6">
        <v>3968</v>
      </c>
      <c r="H42" s="5" t="s">
        <v>451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359</v>
      </c>
      <c r="B43" s="5" t="s">
        <v>360</v>
      </c>
      <c r="C43" s="5" t="s">
        <v>438</v>
      </c>
      <c r="D43" s="5" t="s">
        <v>439</v>
      </c>
      <c r="E43" s="6">
        <v>14543</v>
      </c>
      <c r="F43" s="5" t="s">
        <v>452</v>
      </c>
      <c r="G43" s="6">
        <v>7661</v>
      </c>
      <c r="H43" s="5" t="s">
        <v>453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359</v>
      </c>
      <c r="B44" s="5" t="s">
        <v>360</v>
      </c>
      <c r="C44" s="5" t="s">
        <v>454</v>
      </c>
      <c r="D44" s="5" t="s">
        <v>455</v>
      </c>
      <c r="E44" s="6">
        <v>10163</v>
      </c>
      <c r="F44" s="5" t="s">
        <v>456</v>
      </c>
      <c r="G44" s="6">
        <v>2282</v>
      </c>
      <c r="H44" s="5" t="s">
        <v>457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359</v>
      </c>
      <c r="B45" s="5" t="s">
        <v>360</v>
      </c>
      <c r="C45" s="5" t="s">
        <v>454</v>
      </c>
      <c r="D45" s="5" t="s">
        <v>455</v>
      </c>
      <c r="E45" s="6">
        <v>10161</v>
      </c>
      <c r="F45" s="5" t="s">
        <v>458</v>
      </c>
      <c r="G45" s="6">
        <v>855</v>
      </c>
      <c r="H45" s="5" t="s">
        <v>459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359</v>
      </c>
      <c r="B46" s="5" t="s">
        <v>360</v>
      </c>
      <c r="C46" s="5" t="s">
        <v>454</v>
      </c>
      <c r="D46" s="5" t="s">
        <v>455</v>
      </c>
      <c r="E46" s="6">
        <v>13482</v>
      </c>
      <c r="F46" s="5" t="s">
        <v>460</v>
      </c>
      <c r="G46" s="6">
        <v>7116</v>
      </c>
      <c r="H46" s="5" t="s">
        <v>461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359</v>
      </c>
      <c r="B47" s="5" t="s">
        <v>360</v>
      </c>
      <c r="C47" s="5" t="s">
        <v>454</v>
      </c>
      <c r="D47" s="5" t="s">
        <v>455</v>
      </c>
      <c r="E47" s="6">
        <v>14594</v>
      </c>
      <c r="F47" s="5" t="s">
        <v>462</v>
      </c>
      <c r="G47" s="6">
        <v>9054</v>
      </c>
      <c r="H47" s="5" t="s">
        <v>463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359</v>
      </c>
      <c r="B48" s="5" t="s">
        <v>360</v>
      </c>
      <c r="C48" s="5" t="s">
        <v>454</v>
      </c>
      <c r="D48" s="5" t="s">
        <v>455</v>
      </c>
      <c r="E48" s="6">
        <v>10158</v>
      </c>
      <c r="F48" s="5" t="s">
        <v>464</v>
      </c>
      <c r="G48" s="6">
        <v>5015</v>
      </c>
      <c r="H48" s="5" t="s">
        <v>465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359</v>
      </c>
      <c r="B49" s="5" t="s">
        <v>360</v>
      </c>
      <c r="C49" s="5" t="s">
        <v>454</v>
      </c>
      <c r="D49" s="5" t="s">
        <v>455</v>
      </c>
      <c r="E49" s="6">
        <v>10159</v>
      </c>
      <c r="F49" s="5" t="s">
        <v>466</v>
      </c>
      <c r="G49" s="6">
        <v>7370</v>
      </c>
      <c r="H49" s="5" t="s">
        <v>211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359</v>
      </c>
      <c r="B50" s="5" t="s">
        <v>360</v>
      </c>
      <c r="C50" s="5" t="s">
        <v>454</v>
      </c>
      <c r="D50" s="5" t="s">
        <v>455</v>
      </c>
      <c r="E50" s="6">
        <v>12942</v>
      </c>
      <c r="F50" s="5" t="s">
        <v>467</v>
      </c>
      <c r="G50" s="6">
        <v>5194</v>
      </c>
      <c r="H50" s="5" t="s">
        <v>468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359</v>
      </c>
      <c r="B51" s="5" t="s">
        <v>360</v>
      </c>
      <c r="C51" s="5" t="s">
        <v>469</v>
      </c>
      <c r="D51" s="5" t="s">
        <v>470</v>
      </c>
      <c r="E51" s="6">
        <v>10152</v>
      </c>
      <c r="F51" s="5" t="s">
        <v>471</v>
      </c>
      <c r="G51" s="6">
        <v>2774</v>
      </c>
      <c r="H51" s="5" t="s">
        <v>472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359</v>
      </c>
      <c r="B52" s="5" t="s">
        <v>360</v>
      </c>
      <c r="C52" s="5" t="s">
        <v>469</v>
      </c>
      <c r="D52" s="5" t="s">
        <v>470</v>
      </c>
      <c r="E52" s="6">
        <v>12685</v>
      </c>
      <c r="F52" s="5" t="s">
        <v>473</v>
      </c>
      <c r="G52" s="6">
        <v>3421</v>
      </c>
      <c r="H52" s="5" t="s">
        <v>474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359</v>
      </c>
      <c r="B53" s="5" t="s">
        <v>360</v>
      </c>
      <c r="C53" s="5" t="s">
        <v>469</v>
      </c>
      <c r="D53" s="5" t="s">
        <v>470</v>
      </c>
      <c r="E53" s="6">
        <v>14541</v>
      </c>
      <c r="F53" s="5" t="s">
        <v>475</v>
      </c>
      <c r="G53" s="6">
        <v>7639</v>
      </c>
      <c r="H53" s="5" t="s">
        <v>476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359</v>
      </c>
      <c r="B54" s="5" t="s">
        <v>360</v>
      </c>
      <c r="C54" s="5" t="s">
        <v>469</v>
      </c>
      <c r="D54" s="5" t="s">
        <v>470</v>
      </c>
      <c r="E54" s="6">
        <v>10156</v>
      </c>
      <c r="F54" s="5" t="s">
        <v>477</v>
      </c>
      <c r="G54" s="6">
        <v>8402</v>
      </c>
      <c r="H54" s="5" t="s">
        <v>332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359</v>
      </c>
      <c r="B55" s="5" t="s">
        <v>360</v>
      </c>
      <c r="C55" s="5" t="s">
        <v>469</v>
      </c>
      <c r="D55" s="5" t="s">
        <v>470</v>
      </c>
      <c r="E55" s="6">
        <v>10157</v>
      </c>
      <c r="F55" s="5" t="s">
        <v>478</v>
      </c>
      <c r="G55" s="6">
        <v>1563</v>
      </c>
      <c r="H55" s="5" t="s">
        <v>479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359</v>
      </c>
      <c r="B56" s="5" t="s">
        <v>360</v>
      </c>
      <c r="C56" s="5" t="s">
        <v>469</v>
      </c>
      <c r="D56" s="5" t="s">
        <v>470</v>
      </c>
      <c r="E56" s="6">
        <v>10154</v>
      </c>
      <c r="F56" s="5" t="s">
        <v>480</v>
      </c>
      <c r="G56" s="6">
        <v>8768</v>
      </c>
      <c r="H56" s="5" t="s">
        <v>481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359</v>
      </c>
      <c r="B57" s="5" t="s">
        <v>360</v>
      </c>
      <c r="C57" s="5" t="s">
        <v>469</v>
      </c>
      <c r="D57" s="5" t="s">
        <v>470</v>
      </c>
      <c r="E57" s="6">
        <v>10155</v>
      </c>
      <c r="F57" s="5" t="s">
        <v>482</v>
      </c>
      <c r="G57" s="6">
        <v>5388</v>
      </c>
      <c r="H57" s="5" t="s">
        <v>483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359</v>
      </c>
      <c r="B58" s="5" t="s">
        <v>360</v>
      </c>
      <c r="C58" s="5" t="s">
        <v>469</v>
      </c>
      <c r="D58" s="5" t="s">
        <v>470</v>
      </c>
      <c r="E58" s="6">
        <v>10153</v>
      </c>
      <c r="F58" s="5" t="s">
        <v>484</v>
      </c>
      <c r="G58" s="6">
        <v>1866</v>
      </c>
      <c r="H58" s="5" t="s">
        <v>485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  <row r="59" spans="1:40" ht="21.75" customHeight="1">
      <c r="A59" s="5" t="s">
        <v>359</v>
      </c>
      <c r="B59" s="5" t="s">
        <v>360</v>
      </c>
      <c r="C59" s="5" t="s">
        <v>469</v>
      </c>
      <c r="D59" s="5" t="s">
        <v>470</v>
      </c>
      <c r="E59" s="6">
        <v>11809</v>
      </c>
      <c r="F59" s="5" t="s">
        <v>486</v>
      </c>
      <c r="G59" s="6">
        <v>2214</v>
      </c>
      <c r="H59" s="5" t="s">
        <v>487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8"/>
      <c r="AN59" s="9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55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1.81640625" customWidth="1"/>
    <col min="2" max="2" width="17.08984375" hidden="1" customWidth="1"/>
    <col min="3" max="3" width="17.453125" customWidth="1"/>
    <col min="4" max="4" width="20.0898437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488</v>
      </c>
      <c r="B2" s="5" t="s">
        <v>489</v>
      </c>
      <c r="C2" s="5" t="s">
        <v>490</v>
      </c>
      <c r="D2" s="5" t="s">
        <v>491</v>
      </c>
      <c r="E2" s="6">
        <v>10911</v>
      </c>
      <c r="F2" s="5" t="s">
        <v>492</v>
      </c>
      <c r="G2" s="6">
        <v>2937</v>
      </c>
      <c r="H2" s="5" t="s">
        <v>493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488</v>
      </c>
      <c r="B3" s="5" t="s">
        <v>489</v>
      </c>
      <c r="C3" s="5" t="s">
        <v>490</v>
      </c>
      <c r="D3" s="5" t="s">
        <v>491</v>
      </c>
      <c r="E3" s="6">
        <v>10909</v>
      </c>
      <c r="F3" s="5" t="s">
        <v>494</v>
      </c>
      <c r="G3" s="6">
        <v>2527</v>
      </c>
      <c r="H3" s="5" t="s">
        <v>495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488</v>
      </c>
      <c r="B4" s="5" t="s">
        <v>489</v>
      </c>
      <c r="C4" s="5" t="s">
        <v>490</v>
      </c>
      <c r="D4" s="5" t="s">
        <v>491</v>
      </c>
      <c r="E4" s="6">
        <v>10910</v>
      </c>
      <c r="F4" s="5" t="s">
        <v>496</v>
      </c>
      <c r="G4" s="6">
        <v>7646</v>
      </c>
      <c r="H4" s="5" t="s">
        <v>497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488</v>
      </c>
      <c r="B5" s="5" t="s">
        <v>489</v>
      </c>
      <c r="C5" s="5" t="s">
        <v>490</v>
      </c>
      <c r="D5" s="5" t="s">
        <v>491</v>
      </c>
      <c r="E5" s="6">
        <v>13621</v>
      </c>
      <c r="F5" s="5" t="s">
        <v>498</v>
      </c>
      <c r="G5" s="6">
        <v>7235</v>
      </c>
      <c r="H5" s="5" t="s">
        <v>499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488</v>
      </c>
      <c r="B6" s="5" t="s">
        <v>489</v>
      </c>
      <c r="C6" s="5" t="s">
        <v>490</v>
      </c>
      <c r="D6" s="5" t="s">
        <v>491</v>
      </c>
      <c r="E6" s="6">
        <v>10903</v>
      </c>
      <c r="F6" s="5" t="s">
        <v>500</v>
      </c>
      <c r="G6" s="6">
        <v>1113</v>
      </c>
      <c r="H6" s="5" t="s">
        <v>501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488</v>
      </c>
      <c r="B7" s="5" t="s">
        <v>489</v>
      </c>
      <c r="C7" s="5" t="s">
        <v>490</v>
      </c>
      <c r="D7" s="5" t="s">
        <v>491</v>
      </c>
      <c r="E7" s="6">
        <v>10904</v>
      </c>
      <c r="F7" s="5" t="s">
        <v>502</v>
      </c>
      <c r="G7" s="6">
        <v>3018</v>
      </c>
      <c r="H7" s="5" t="s">
        <v>503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488</v>
      </c>
      <c r="B8" s="5" t="s">
        <v>489</v>
      </c>
      <c r="C8" s="5" t="s">
        <v>490</v>
      </c>
      <c r="D8" s="5" t="s">
        <v>491</v>
      </c>
      <c r="E8" s="6">
        <v>10905</v>
      </c>
      <c r="F8" s="5" t="s">
        <v>504</v>
      </c>
      <c r="G8" s="6">
        <v>7118</v>
      </c>
      <c r="H8" s="5" t="s">
        <v>505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488</v>
      </c>
      <c r="B9" s="5" t="s">
        <v>489</v>
      </c>
      <c r="C9" s="5" t="s">
        <v>490</v>
      </c>
      <c r="D9" s="5" t="s">
        <v>491</v>
      </c>
      <c r="E9" s="6">
        <v>14571</v>
      </c>
      <c r="F9" s="5" t="s">
        <v>506</v>
      </c>
      <c r="G9" s="6">
        <v>7657</v>
      </c>
      <c r="H9" s="5" t="s">
        <v>507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488</v>
      </c>
      <c r="B10" s="5" t="s">
        <v>489</v>
      </c>
      <c r="C10" s="5" t="s">
        <v>508</v>
      </c>
      <c r="D10" s="5" t="s">
        <v>509</v>
      </c>
      <c r="E10" s="6">
        <v>10901</v>
      </c>
      <c r="F10" s="5" t="s">
        <v>510</v>
      </c>
      <c r="G10" s="6">
        <v>6830</v>
      </c>
      <c r="H10" s="5" t="s">
        <v>511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488</v>
      </c>
      <c r="B11" s="5" t="s">
        <v>489</v>
      </c>
      <c r="C11" s="5" t="s">
        <v>508</v>
      </c>
      <c r="D11" s="5" t="s">
        <v>509</v>
      </c>
      <c r="E11" s="6">
        <v>10908</v>
      </c>
      <c r="F11" s="5" t="s">
        <v>512</v>
      </c>
      <c r="G11" s="6">
        <v>3192</v>
      </c>
      <c r="H11" s="5" t="s">
        <v>513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488</v>
      </c>
      <c r="B12" s="5" t="s">
        <v>489</v>
      </c>
      <c r="C12" s="5" t="s">
        <v>508</v>
      </c>
      <c r="D12" s="5" t="s">
        <v>509</v>
      </c>
      <c r="E12" s="6">
        <v>13082</v>
      </c>
      <c r="F12" s="5" t="s">
        <v>514</v>
      </c>
      <c r="G12" s="6">
        <v>6606</v>
      </c>
      <c r="H12" s="5" t="s">
        <v>515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488</v>
      </c>
      <c r="B13" s="5" t="s">
        <v>489</v>
      </c>
      <c r="C13" s="5" t="s">
        <v>508</v>
      </c>
      <c r="D13" s="5" t="s">
        <v>509</v>
      </c>
      <c r="E13" s="6">
        <v>10902</v>
      </c>
      <c r="F13" s="5" t="s">
        <v>516</v>
      </c>
      <c r="G13" s="6">
        <v>1578</v>
      </c>
      <c r="H13" s="5" t="s">
        <v>517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488</v>
      </c>
      <c r="B14" s="5" t="s">
        <v>489</v>
      </c>
      <c r="C14" s="5" t="s">
        <v>508</v>
      </c>
      <c r="D14" s="5" t="s">
        <v>509</v>
      </c>
      <c r="E14" s="6">
        <v>12573</v>
      </c>
      <c r="F14" s="5" t="s">
        <v>518</v>
      </c>
      <c r="G14" s="6">
        <v>1097</v>
      </c>
      <c r="H14" s="5" t="s">
        <v>519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488</v>
      </c>
      <c r="B15" s="5" t="s">
        <v>489</v>
      </c>
      <c r="C15" s="5" t="s">
        <v>508</v>
      </c>
      <c r="D15" s="5" t="s">
        <v>509</v>
      </c>
      <c r="E15" s="6">
        <v>10906</v>
      </c>
      <c r="F15" s="5" t="s">
        <v>520</v>
      </c>
      <c r="G15" s="6">
        <v>1968</v>
      </c>
      <c r="H15" s="5" t="s">
        <v>521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488</v>
      </c>
      <c r="B16" s="5" t="s">
        <v>489</v>
      </c>
      <c r="C16" s="5" t="s">
        <v>508</v>
      </c>
      <c r="D16" s="5" t="s">
        <v>509</v>
      </c>
      <c r="E16" s="6">
        <v>10907</v>
      </c>
      <c r="F16" s="5" t="s">
        <v>522</v>
      </c>
      <c r="G16" s="6">
        <v>1829</v>
      </c>
      <c r="H16" s="5" t="s">
        <v>523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488</v>
      </c>
      <c r="B17" s="5" t="s">
        <v>489</v>
      </c>
      <c r="C17" s="5" t="s">
        <v>524</v>
      </c>
      <c r="D17" s="5" t="s">
        <v>209</v>
      </c>
      <c r="E17" s="6">
        <v>10870</v>
      </c>
      <c r="F17" s="5" t="s">
        <v>525</v>
      </c>
      <c r="G17" s="6">
        <v>2125</v>
      </c>
      <c r="H17" s="5" t="s">
        <v>526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488</v>
      </c>
      <c r="B18" s="5" t="s">
        <v>489</v>
      </c>
      <c r="C18" s="5" t="s">
        <v>524</v>
      </c>
      <c r="D18" s="5" t="s">
        <v>209</v>
      </c>
      <c r="E18" s="6">
        <v>10871</v>
      </c>
      <c r="F18" s="5" t="s">
        <v>527</v>
      </c>
      <c r="G18" s="6">
        <v>5140</v>
      </c>
      <c r="H18" s="5" t="s">
        <v>80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488</v>
      </c>
      <c r="B19" s="5" t="s">
        <v>489</v>
      </c>
      <c r="C19" s="5" t="s">
        <v>524</v>
      </c>
      <c r="D19" s="5" t="s">
        <v>209</v>
      </c>
      <c r="E19" s="6">
        <v>10872</v>
      </c>
      <c r="F19" s="5" t="s">
        <v>528</v>
      </c>
      <c r="G19" s="6">
        <v>3521</v>
      </c>
      <c r="H19" s="5" t="s">
        <v>529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488</v>
      </c>
      <c r="B20" s="5" t="s">
        <v>489</v>
      </c>
      <c r="C20" s="5" t="s">
        <v>524</v>
      </c>
      <c r="D20" s="5" t="s">
        <v>209</v>
      </c>
      <c r="E20" s="6">
        <v>10873</v>
      </c>
      <c r="F20" s="5" t="s">
        <v>530</v>
      </c>
      <c r="G20" s="6">
        <v>2108</v>
      </c>
      <c r="H20" s="5" t="s">
        <v>531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488</v>
      </c>
      <c r="B21" s="5" t="s">
        <v>489</v>
      </c>
      <c r="C21" s="5" t="s">
        <v>524</v>
      </c>
      <c r="D21" s="5" t="s">
        <v>209</v>
      </c>
      <c r="E21" s="6">
        <v>12295</v>
      </c>
      <c r="F21" s="5" t="s">
        <v>532</v>
      </c>
      <c r="G21" s="6">
        <v>3677</v>
      </c>
      <c r="H21" s="5" t="s">
        <v>533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488</v>
      </c>
      <c r="B22" s="5" t="s">
        <v>489</v>
      </c>
      <c r="C22" s="5" t="s">
        <v>524</v>
      </c>
      <c r="D22" s="5" t="s">
        <v>209</v>
      </c>
      <c r="E22" s="6">
        <v>10880</v>
      </c>
      <c r="F22" s="5" t="s">
        <v>534</v>
      </c>
      <c r="G22" s="6">
        <v>1092</v>
      </c>
      <c r="H22" s="5" t="s">
        <v>535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488</v>
      </c>
      <c r="B23" s="5" t="s">
        <v>489</v>
      </c>
      <c r="C23" s="5" t="s">
        <v>524</v>
      </c>
      <c r="D23" s="5" t="s">
        <v>209</v>
      </c>
      <c r="E23" s="6">
        <v>12296</v>
      </c>
      <c r="F23" s="5" t="s">
        <v>536</v>
      </c>
      <c r="G23" s="6">
        <v>8777</v>
      </c>
      <c r="H23" s="5" t="s">
        <v>537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488</v>
      </c>
      <c r="B24" s="5" t="s">
        <v>489</v>
      </c>
      <c r="C24" s="5" t="s">
        <v>524</v>
      </c>
      <c r="D24" s="5" t="s">
        <v>209</v>
      </c>
      <c r="E24" s="6">
        <v>13619</v>
      </c>
      <c r="F24" s="5" t="s">
        <v>538</v>
      </c>
      <c r="G24" s="6">
        <v>7228</v>
      </c>
      <c r="H24" s="5" t="s">
        <v>539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488</v>
      </c>
      <c r="B25" s="5" t="s">
        <v>489</v>
      </c>
      <c r="C25" s="5" t="s">
        <v>540</v>
      </c>
      <c r="D25" s="5" t="s">
        <v>541</v>
      </c>
      <c r="E25" s="6">
        <v>10897</v>
      </c>
      <c r="F25" s="5" t="s">
        <v>542</v>
      </c>
      <c r="G25" s="6">
        <v>5143</v>
      </c>
      <c r="H25" s="5" t="s">
        <v>543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488</v>
      </c>
      <c r="B26" s="5" t="s">
        <v>489</v>
      </c>
      <c r="C26" s="5" t="s">
        <v>540</v>
      </c>
      <c r="D26" s="5" t="s">
        <v>541</v>
      </c>
      <c r="E26" s="6">
        <v>10892</v>
      </c>
      <c r="F26" s="5" t="s">
        <v>544</v>
      </c>
      <c r="G26" s="6">
        <v>817</v>
      </c>
      <c r="H26" s="5" t="s">
        <v>545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488</v>
      </c>
      <c r="B27" s="5" t="s">
        <v>489</v>
      </c>
      <c r="C27" s="5" t="s">
        <v>540</v>
      </c>
      <c r="D27" s="5" t="s">
        <v>541</v>
      </c>
      <c r="E27" s="6">
        <v>10893</v>
      </c>
      <c r="F27" s="5" t="s">
        <v>546</v>
      </c>
      <c r="G27" s="6">
        <v>5084</v>
      </c>
      <c r="H27" s="5" t="s">
        <v>547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488</v>
      </c>
      <c r="B28" s="5" t="s">
        <v>489</v>
      </c>
      <c r="C28" s="5" t="s">
        <v>540</v>
      </c>
      <c r="D28" s="5" t="s">
        <v>541</v>
      </c>
      <c r="E28" s="6">
        <v>10890</v>
      </c>
      <c r="F28" s="5" t="s">
        <v>548</v>
      </c>
      <c r="G28" s="6">
        <v>3511</v>
      </c>
      <c r="H28" s="5" t="s">
        <v>549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488</v>
      </c>
      <c r="B29" s="5" t="s">
        <v>489</v>
      </c>
      <c r="C29" s="5" t="s">
        <v>540</v>
      </c>
      <c r="D29" s="5" t="s">
        <v>541</v>
      </c>
      <c r="E29" s="6">
        <v>10891</v>
      </c>
      <c r="F29" s="5" t="s">
        <v>550</v>
      </c>
      <c r="G29" s="6">
        <v>1076</v>
      </c>
      <c r="H29" s="5" t="s">
        <v>551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488</v>
      </c>
      <c r="B30" s="5" t="s">
        <v>489</v>
      </c>
      <c r="C30" s="5" t="s">
        <v>540</v>
      </c>
      <c r="D30" s="5" t="s">
        <v>541</v>
      </c>
      <c r="E30" s="6">
        <v>12534</v>
      </c>
      <c r="F30" s="5" t="s">
        <v>552</v>
      </c>
      <c r="G30" s="6">
        <v>5809</v>
      </c>
      <c r="H30" s="5" t="s">
        <v>553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488</v>
      </c>
      <c r="B31" s="5" t="s">
        <v>489</v>
      </c>
      <c r="C31" s="5" t="s">
        <v>540</v>
      </c>
      <c r="D31" s="5" t="s">
        <v>541</v>
      </c>
      <c r="E31" s="6">
        <v>12916</v>
      </c>
      <c r="F31" s="5" t="s">
        <v>554</v>
      </c>
      <c r="G31" s="6">
        <v>5144</v>
      </c>
      <c r="H31" s="5" t="s">
        <v>555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488</v>
      </c>
      <c r="B32" s="5" t="s">
        <v>489</v>
      </c>
      <c r="C32" s="5" t="s">
        <v>540</v>
      </c>
      <c r="D32" s="5" t="s">
        <v>541</v>
      </c>
      <c r="E32" s="6">
        <v>14570</v>
      </c>
      <c r="F32" s="5" t="s">
        <v>556</v>
      </c>
      <c r="G32" s="6">
        <v>7652</v>
      </c>
      <c r="H32" s="5" t="s">
        <v>24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488</v>
      </c>
      <c r="B33" s="5" t="s">
        <v>489</v>
      </c>
      <c r="C33" s="5" t="s">
        <v>557</v>
      </c>
      <c r="D33" s="5" t="s">
        <v>558</v>
      </c>
      <c r="E33" s="6">
        <v>10913</v>
      </c>
      <c r="F33" s="5" t="s">
        <v>559</v>
      </c>
      <c r="G33" s="6">
        <v>1705</v>
      </c>
      <c r="H33" s="5" t="s">
        <v>560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488</v>
      </c>
      <c r="B34" s="5" t="s">
        <v>489</v>
      </c>
      <c r="C34" s="5" t="s">
        <v>557</v>
      </c>
      <c r="D34" s="5" t="s">
        <v>558</v>
      </c>
      <c r="E34" s="6">
        <v>10915</v>
      </c>
      <c r="F34" s="5" t="s">
        <v>561</v>
      </c>
      <c r="G34" s="6">
        <v>1546</v>
      </c>
      <c r="H34" s="5" t="s">
        <v>562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488</v>
      </c>
      <c r="B35" s="5" t="s">
        <v>489</v>
      </c>
      <c r="C35" s="5" t="s">
        <v>557</v>
      </c>
      <c r="D35" s="5" t="s">
        <v>558</v>
      </c>
      <c r="E35" s="6">
        <v>13057</v>
      </c>
      <c r="F35" s="5" t="s">
        <v>563</v>
      </c>
      <c r="G35" s="6">
        <v>5390</v>
      </c>
      <c r="H35" s="5" t="s">
        <v>564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488</v>
      </c>
      <c r="B36" s="5" t="s">
        <v>489</v>
      </c>
      <c r="C36" s="5" t="s">
        <v>557</v>
      </c>
      <c r="D36" s="5" t="s">
        <v>558</v>
      </c>
      <c r="E36" s="6">
        <v>10912</v>
      </c>
      <c r="F36" s="5" t="s">
        <v>565</v>
      </c>
      <c r="G36" s="6">
        <v>1803</v>
      </c>
      <c r="H36" s="5" t="s">
        <v>106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488</v>
      </c>
      <c r="B37" s="5" t="s">
        <v>489</v>
      </c>
      <c r="C37" s="5" t="s">
        <v>557</v>
      </c>
      <c r="D37" s="5" t="s">
        <v>558</v>
      </c>
      <c r="E37" s="6">
        <v>10914</v>
      </c>
      <c r="F37" s="5" t="s">
        <v>566</v>
      </c>
      <c r="G37" s="6">
        <v>5014</v>
      </c>
      <c r="H37" s="5" t="s">
        <v>567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488</v>
      </c>
      <c r="B38" s="5" t="s">
        <v>489</v>
      </c>
      <c r="C38" s="5" t="s">
        <v>557</v>
      </c>
      <c r="D38" s="5" t="s">
        <v>558</v>
      </c>
      <c r="E38" s="6">
        <v>13267</v>
      </c>
      <c r="F38" s="5" t="s">
        <v>568</v>
      </c>
      <c r="G38" s="6">
        <v>8845</v>
      </c>
      <c r="H38" s="5" t="s">
        <v>569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488</v>
      </c>
      <c r="B39" s="5" t="s">
        <v>489</v>
      </c>
      <c r="C39" s="5" t="s">
        <v>557</v>
      </c>
      <c r="D39" s="5" t="s">
        <v>558</v>
      </c>
      <c r="E39" s="6">
        <v>12222</v>
      </c>
      <c r="F39" s="5" t="s">
        <v>570</v>
      </c>
      <c r="G39" s="6">
        <v>3602</v>
      </c>
      <c r="H39" s="5" t="s">
        <v>571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488</v>
      </c>
      <c r="B40" s="5" t="s">
        <v>489</v>
      </c>
      <c r="C40" s="5" t="s">
        <v>572</v>
      </c>
      <c r="D40" s="5" t="s">
        <v>573</v>
      </c>
      <c r="E40" s="6">
        <v>10898</v>
      </c>
      <c r="F40" s="5" t="s">
        <v>574</v>
      </c>
      <c r="G40" s="6">
        <v>1020</v>
      </c>
      <c r="H40" s="5" t="s">
        <v>575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488</v>
      </c>
      <c r="B41" s="5" t="s">
        <v>489</v>
      </c>
      <c r="C41" s="5" t="s">
        <v>572</v>
      </c>
      <c r="D41" s="5" t="s">
        <v>573</v>
      </c>
      <c r="E41" s="6">
        <v>10899</v>
      </c>
      <c r="F41" s="5" t="s">
        <v>576</v>
      </c>
      <c r="G41" s="6">
        <v>931</v>
      </c>
      <c r="H41" s="5" t="s">
        <v>326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488</v>
      </c>
      <c r="B42" s="5" t="s">
        <v>489</v>
      </c>
      <c r="C42" s="5" t="s">
        <v>572</v>
      </c>
      <c r="D42" s="5" t="s">
        <v>573</v>
      </c>
      <c r="E42" s="6">
        <v>10900</v>
      </c>
      <c r="F42" s="5" t="s">
        <v>577</v>
      </c>
      <c r="G42" s="6">
        <v>8778</v>
      </c>
      <c r="H42" s="5" t="s">
        <v>578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488</v>
      </c>
      <c r="B43" s="5" t="s">
        <v>489</v>
      </c>
      <c r="C43" s="5" t="s">
        <v>572</v>
      </c>
      <c r="D43" s="5" t="s">
        <v>573</v>
      </c>
      <c r="E43" s="6">
        <v>13197</v>
      </c>
      <c r="F43" s="5" t="s">
        <v>579</v>
      </c>
      <c r="G43" s="6">
        <v>5810</v>
      </c>
      <c r="H43" s="5" t="s">
        <v>580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488</v>
      </c>
      <c r="B44" s="5" t="s">
        <v>489</v>
      </c>
      <c r="C44" s="5" t="s">
        <v>572</v>
      </c>
      <c r="D44" s="5" t="s">
        <v>573</v>
      </c>
      <c r="E44" s="6">
        <v>10894</v>
      </c>
      <c r="F44" s="5" t="s">
        <v>581</v>
      </c>
      <c r="G44" s="6">
        <v>7318</v>
      </c>
      <c r="H44" s="5" t="s">
        <v>582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488</v>
      </c>
      <c r="B45" s="5" t="s">
        <v>489</v>
      </c>
      <c r="C45" s="5" t="s">
        <v>572</v>
      </c>
      <c r="D45" s="5" t="s">
        <v>573</v>
      </c>
      <c r="E45" s="6">
        <v>10895</v>
      </c>
      <c r="F45" s="5" t="s">
        <v>583</v>
      </c>
      <c r="G45" s="6">
        <v>1249</v>
      </c>
      <c r="H45" s="5" t="s">
        <v>584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488</v>
      </c>
      <c r="B46" s="5" t="s">
        <v>489</v>
      </c>
      <c r="C46" s="5" t="s">
        <v>572</v>
      </c>
      <c r="D46" s="5" t="s">
        <v>573</v>
      </c>
      <c r="E46" s="6">
        <v>10896</v>
      </c>
      <c r="F46" s="5" t="s">
        <v>585</v>
      </c>
      <c r="G46" s="6">
        <v>8321</v>
      </c>
      <c r="H46" s="5" t="s">
        <v>586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488</v>
      </c>
      <c r="B47" s="5" t="s">
        <v>489</v>
      </c>
      <c r="C47" s="5" t="s">
        <v>572</v>
      </c>
      <c r="D47" s="5" t="s">
        <v>573</v>
      </c>
      <c r="E47" s="6">
        <v>13026</v>
      </c>
      <c r="F47" s="5" t="s">
        <v>587</v>
      </c>
      <c r="G47" s="6">
        <v>7138</v>
      </c>
      <c r="H47" s="5" t="s">
        <v>588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488</v>
      </c>
      <c r="B48" s="5" t="s">
        <v>489</v>
      </c>
      <c r="C48" s="5" t="s">
        <v>589</v>
      </c>
      <c r="D48" s="5" t="s">
        <v>590</v>
      </c>
      <c r="E48" s="6">
        <v>10916</v>
      </c>
      <c r="F48" s="5" t="s">
        <v>591</v>
      </c>
      <c r="G48" s="6">
        <v>4166</v>
      </c>
      <c r="H48" s="5" t="s">
        <v>592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488</v>
      </c>
      <c r="B49" s="5" t="s">
        <v>489</v>
      </c>
      <c r="C49" s="5" t="s">
        <v>589</v>
      </c>
      <c r="D49" s="5" t="s">
        <v>590</v>
      </c>
      <c r="E49" s="6">
        <v>10918</v>
      </c>
      <c r="F49" s="5" t="s">
        <v>593</v>
      </c>
      <c r="G49" s="6">
        <v>1311</v>
      </c>
      <c r="H49" s="5" t="s">
        <v>594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488</v>
      </c>
      <c r="B50" s="5" t="s">
        <v>489</v>
      </c>
      <c r="C50" s="5" t="s">
        <v>589</v>
      </c>
      <c r="D50" s="5" t="s">
        <v>590</v>
      </c>
      <c r="E50" s="6">
        <v>10921</v>
      </c>
      <c r="F50" s="5" t="s">
        <v>595</v>
      </c>
      <c r="G50" s="6">
        <v>8779</v>
      </c>
      <c r="H50" s="5" t="s">
        <v>596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488</v>
      </c>
      <c r="B51" s="5" t="s">
        <v>489</v>
      </c>
      <c r="C51" s="5" t="s">
        <v>589</v>
      </c>
      <c r="D51" s="5" t="s">
        <v>590</v>
      </c>
      <c r="E51" s="6">
        <v>12299</v>
      </c>
      <c r="F51" s="5" t="s">
        <v>597</v>
      </c>
      <c r="G51" s="6">
        <v>865</v>
      </c>
      <c r="H51" s="5" t="s">
        <v>598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488</v>
      </c>
      <c r="B52" s="5" t="s">
        <v>489</v>
      </c>
      <c r="C52" s="5" t="s">
        <v>589</v>
      </c>
      <c r="D52" s="5" t="s">
        <v>590</v>
      </c>
      <c r="E52" s="6">
        <v>13622</v>
      </c>
      <c r="F52" s="5" t="s">
        <v>599</v>
      </c>
      <c r="G52" s="6">
        <v>7236</v>
      </c>
      <c r="H52" s="5" t="s">
        <v>600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488</v>
      </c>
      <c r="B53" s="5" t="s">
        <v>489</v>
      </c>
      <c r="C53" s="5" t="s">
        <v>589</v>
      </c>
      <c r="D53" s="5" t="s">
        <v>590</v>
      </c>
      <c r="E53" s="6">
        <v>10888</v>
      </c>
      <c r="F53" s="5" t="s">
        <v>601</v>
      </c>
      <c r="G53" s="6">
        <v>2607</v>
      </c>
      <c r="H53" s="5" t="s">
        <v>602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488</v>
      </c>
      <c r="B54" s="5" t="s">
        <v>489</v>
      </c>
      <c r="C54" s="5" t="s">
        <v>589</v>
      </c>
      <c r="D54" s="5" t="s">
        <v>590</v>
      </c>
      <c r="E54" s="6">
        <v>10889</v>
      </c>
      <c r="F54" s="5" t="s">
        <v>603</v>
      </c>
      <c r="G54" s="6">
        <v>947</v>
      </c>
      <c r="H54" s="5" t="s">
        <v>604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488</v>
      </c>
      <c r="B55" s="5" t="s">
        <v>489</v>
      </c>
      <c r="C55" s="5" t="s">
        <v>589</v>
      </c>
      <c r="D55" s="5" t="s">
        <v>590</v>
      </c>
      <c r="E55" s="6">
        <v>12221</v>
      </c>
      <c r="F55" s="5" t="s">
        <v>605</v>
      </c>
      <c r="G55" s="6">
        <v>3601</v>
      </c>
      <c r="H55" s="5" t="s">
        <v>606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4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4.453125" customWidth="1"/>
    <col min="2" max="2" width="17.08984375" hidden="1" customWidth="1"/>
    <col min="3" max="3" width="21.7265625" customWidth="1"/>
    <col min="4" max="4" width="20.08984375" customWidth="1"/>
    <col min="5" max="5" width="9.7265625" customWidth="1"/>
    <col min="6" max="6" width="19.453125" customWidth="1"/>
    <col min="7" max="7" width="10.26953125" customWidth="1"/>
    <col min="8" max="8" width="31.0898437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607</v>
      </c>
      <c r="B2" s="5" t="s">
        <v>608</v>
      </c>
      <c r="C2" s="5" t="s">
        <v>609</v>
      </c>
      <c r="D2" s="5" t="s">
        <v>610</v>
      </c>
      <c r="E2" s="6">
        <v>11096</v>
      </c>
      <c r="F2" s="5" t="s">
        <v>611</v>
      </c>
      <c r="G2" s="6">
        <v>6903</v>
      </c>
      <c r="H2" s="5" t="s">
        <v>612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607</v>
      </c>
      <c r="B3" s="5" t="s">
        <v>608</v>
      </c>
      <c r="C3" s="5" t="s">
        <v>609</v>
      </c>
      <c r="D3" s="5" t="s">
        <v>610</v>
      </c>
      <c r="E3" s="6">
        <v>11095</v>
      </c>
      <c r="F3" s="5" t="s">
        <v>613</v>
      </c>
      <c r="G3" s="6">
        <v>8980</v>
      </c>
      <c r="H3" s="5" t="s">
        <v>614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607</v>
      </c>
      <c r="B4" s="5" t="s">
        <v>608</v>
      </c>
      <c r="C4" s="5" t="s">
        <v>609</v>
      </c>
      <c r="D4" s="5" t="s">
        <v>610</v>
      </c>
      <c r="E4" s="6">
        <v>11097</v>
      </c>
      <c r="F4" s="5" t="s">
        <v>615</v>
      </c>
      <c r="G4" s="6">
        <v>1664</v>
      </c>
      <c r="H4" s="5" t="s">
        <v>616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607</v>
      </c>
      <c r="B5" s="5" t="s">
        <v>608</v>
      </c>
      <c r="C5" s="5" t="s">
        <v>609</v>
      </c>
      <c r="D5" s="5" t="s">
        <v>610</v>
      </c>
      <c r="E5" s="6">
        <v>14544</v>
      </c>
      <c r="F5" s="5" t="s">
        <v>617</v>
      </c>
      <c r="G5" s="6">
        <v>7650</v>
      </c>
      <c r="H5" s="5" t="s">
        <v>618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607</v>
      </c>
      <c r="B6" s="5" t="s">
        <v>608</v>
      </c>
      <c r="C6" s="5" t="s">
        <v>609</v>
      </c>
      <c r="D6" s="5" t="s">
        <v>610</v>
      </c>
      <c r="E6" s="6">
        <v>12949</v>
      </c>
      <c r="F6" s="5" t="s">
        <v>619</v>
      </c>
      <c r="G6" s="6">
        <v>3476</v>
      </c>
      <c r="H6" s="5" t="s">
        <v>620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607</v>
      </c>
      <c r="B7" s="5" t="s">
        <v>608</v>
      </c>
      <c r="C7" s="5" t="s">
        <v>609</v>
      </c>
      <c r="D7" s="5" t="s">
        <v>610</v>
      </c>
      <c r="E7" s="6">
        <v>11026</v>
      </c>
      <c r="F7" s="5" t="s">
        <v>621</v>
      </c>
      <c r="G7" s="6">
        <v>3005</v>
      </c>
      <c r="H7" s="5" t="s">
        <v>455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607</v>
      </c>
      <c r="B8" s="5" t="s">
        <v>608</v>
      </c>
      <c r="C8" s="5" t="s">
        <v>609</v>
      </c>
      <c r="D8" s="5" t="s">
        <v>610</v>
      </c>
      <c r="E8" s="6">
        <v>13055</v>
      </c>
      <c r="F8" s="5" t="s">
        <v>622</v>
      </c>
      <c r="G8" s="6">
        <v>3977</v>
      </c>
      <c r="H8" s="5" t="s">
        <v>623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607</v>
      </c>
      <c r="B9" s="5" t="s">
        <v>608</v>
      </c>
      <c r="C9" s="5" t="s">
        <v>624</v>
      </c>
      <c r="D9" s="5" t="s">
        <v>625</v>
      </c>
      <c r="E9" s="6">
        <v>11031</v>
      </c>
      <c r="F9" s="5" t="s">
        <v>626</v>
      </c>
      <c r="G9" s="6">
        <v>1541</v>
      </c>
      <c r="H9" s="5" t="s">
        <v>627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607</v>
      </c>
      <c r="B10" s="5" t="s">
        <v>608</v>
      </c>
      <c r="C10" s="5" t="s">
        <v>624</v>
      </c>
      <c r="D10" s="5" t="s">
        <v>625</v>
      </c>
      <c r="E10" s="6">
        <v>11730</v>
      </c>
      <c r="F10" s="5" t="s">
        <v>628</v>
      </c>
      <c r="G10" s="6">
        <v>4033</v>
      </c>
      <c r="H10" s="5" t="s">
        <v>629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607</v>
      </c>
      <c r="B11" s="5" t="s">
        <v>608</v>
      </c>
      <c r="C11" s="5" t="s">
        <v>624</v>
      </c>
      <c r="D11" s="5" t="s">
        <v>625</v>
      </c>
      <c r="E11" s="6">
        <v>14595</v>
      </c>
      <c r="F11" s="5" t="s">
        <v>630</v>
      </c>
      <c r="G11" s="6">
        <v>7691</v>
      </c>
      <c r="H11" s="5" t="s">
        <v>146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607</v>
      </c>
      <c r="B12" s="5" t="s">
        <v>608</v>
      </c>
      <c r="C12" s="5" t="s">
        <v>624</v>
      </c>
      <c r="D12" s="5" t="s">
        <v>625</v>
      </c>
      <c r="E12" s="6">
        <v>11027</v>
      </c>
      <c r="F12" s="5" t="s">
        <v>631</v>
      </c>
      <c r="G12" s="6">
        <v>3040</v>
      </c>
      <c r="H12" s="5" t="s">
        <v>632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607</v>
      </c>
      <c r="B13" s="5" t="s">
        <v>608</v>
      </c>
      <c r="C13" s="5" t="s">
        <v>624</v>
      </c>
      <c r="D13" s="5" t="s">
        <v>625</v>
      </c>
      <c r="E13" s="6">
        <v>12227</v>
      </c>
      <c r="F13" s="5" t="s">
        <v>633</v>
      </c>
      <c r="G13" s="6">
        <v>7729</v>
      </c>
      <c r="H13" s="5" t="s">
        <v>634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607</v>
      </c>
      <c r="B14" s="5" t="s">
        <v>608</v>
      </c>
      <c r="C14" s="5" t="s">
        <v>624</v>
      </c>
      <c r="D14" s="5" t="s">
        <v>625</v>
      </c>
      <c r="E14" s="6">
        <v>11090</v>
      </c>
      <c r="F14" s="5" t="s">
        <v>635</v>
      </c>
      <c r="G14" s="6">
        <v>3820</v>
      </c>
      <c r="H14" s="5" t="s">
        <v>636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607</v>
      </c>
      <c r="B15" s="5" t="s">
        <v>608</v>
      </c>
      <c r="C15" s="5" t="s">
        <v>624</v>
      </c>
      <c r="D15" s="5" t="s">
        <v>625</v>
      </c>
      <c r="E15" s="6">
        <v>11089</v>
      </c>
      <c r="F15" s="5" t="s">
        <v>637</v>
      </c>
      <c r="G15" s="6">
        <v>8724</v>
      </c>
      <c r="H15" s="5" t="s">
        <v>346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607</v>
      </c>
      <c r="B16" s="5" t="s">
        <v>608</v>
      </c>
      <c r="C16" s="5" t="s">
        <v>624</v>
      </c>
      <c r="D16" s="5" t="s">
        <v>625</v>
      </c>
      <c r="E16" s="6">
        <v>12948</v>
      </c>
      <c r="F16" s="5" t="s">
        <v>638</v>
      </c>
      <c r="G16" s="6">
        <v>1961</v>
      </c>
      <c r="H16" s="5" t="s">
        <v>639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607</v>
      </c>
      <c r="B17" s="5" t="s">
        <v>608</v>
      </c>
      <c r="C17" s="5" t="s">
        <v>640</v>
      </c>
      <c r="D17" s="5" t="s">
        <v>641</v>
      </c>
      <c r="E17" s="6">
        <v>11087</v>
      </c>
      <c r="F17" s="5" t="s">
        <v>642</v>
      </c>
      <c r="G17" s="6">
        <v>7583</v>
      </c>
      <c r="H17" s="5" t="s">
        <v>643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607</v>
      </c>
      <c r="B18" s="5" t="s">
        <v>608</v>
      </c>
      <c r="C18" s="5" t="s">
        <v>640</v>
      </c>
      <c r="D18" s="5" t="s">
        <v>641</v>
      </c>
      <c r="E18" s="6">
        <v>11086</v>
      </c>
      <c r="F18" s="5" t="s">
        <v>644</v>
      </c>
      <c r="G18" s="6">
        <v>9045</v>
      </c>
      <c r="H18" s="5" t="s">
        <v>645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607</v>
      </c>
      <c r="B19" s="5" t="s">
        <v>608</v>
      </c>
      <c r="C19" s="5" t="s">
        <v>640</v>
      </c>
      <c r="D19" s="5" t="s">
        <v>641</v>
      </c>
      <c r="E19" s="6">
        <v>13614</v>
      </c>
      <c r="F19" s="5" t="s">
        <v>646</v>
      </c>
      <c r="G19" s="6">
        <v>7220</v>
      </c>
      <c r="H19" s="5" t="s">
        <v>647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607</v>
      </c>
      <c r="B20" s="5" t="s">
        <v>608</v>
      </c>
      <c r="C20" s="5" t="s">
        <v>640</v>
      </c>
      <c r="D20" s="5" t="s">
        <v>641</v>
      </c>
      <c r="E20" s="6">
        <v>12225</v>
      </c>
      <c r="F20" s="5" t="s">
        <v>648</v>
      </c>
      <c r="G20" s="6">
        <v>6413</v>
      </c>
      <c r="H20" s="5" t="s">
        <v>649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607</v>
      </c>
      <c r="B21" s="5" t="s">
        <v>608</v>
      </c>
      <c r="C21" s="5" t="s">
        <v>640</v>
      </c>
      <c r="D21" s="5" t="s">
        <v>641</v>
      </c>
      <c r="E21" s="6">
        <v>14852</v>
      </c>
      <c r="F21" s="5" t="s">
        <v>650</v>
      </c>
      <c r="G21" s="6">
        <v>8968</v>
      </c>
      <c r="H21" s="5" t="s">
        <v>651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607</v>
      </c>
      <c r="B22" s="5" t="s">
        <v>608</v>
      </c>
      <c r="C22" s="5" t="s">
        <v>640</v>
      </c>
      <c r="D22" s="5" t="s">
        <v>641</v>
      </c>
      <c r="E22" s="6">
        <v>11088</v>
      </c>
      <c r="F22" s="5" t="s">
        <v>652</v>
      </c>
      <c r="G22" s="6">
        <v>7727</v>
      </c>
      <c r="H22" s="5" t="s">
        <v>653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607</v>
      </c>
      <c r="B23" s="5" t="s">
        <v>608</v>
      </c>
      <c r="C23" s="5" t="s">
        <v>640</v>
      </c>
      <c r="D23" s="5" t="s">
        <v>641</v>
      </c>
      <c r="E23" s="6">
        <v>11091</v>
      </c>
      <c r="F23" s="5" t="s">
        <v>654</v>
      </c>
      <c r="G23" s="6">
        <v>7372</v>
      </c>
      <c r="H23" s="5" t="s">
        <v>655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607</v>
      </c>
      <c r="B24" s="5" t="s">
        <v>608</v>
      </c>
      <c r="C24" s="5" t="s">
        <v>640</v>
      </c>
      <c r="D24" s="5" t="s">
        <v>641</v>
      </c>
      <c r="E24" s="6">
        <v>13264</v>
      </c>
      <c r="F24" s="5" t="s">
        <v>656</v>
      </c>
      <c r="G24" s="6">
        <v>7139</v>
      </c>
      <c r="H24" s="5" t="s">
        <v>657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607</v>
      </c>
      <c r="B25" s="5" t="s">
        <v>608</v>
      </c>
      <c r="C25" s="5" t="s">
        <v>658</v>
      </c>
      <c r="D25" s="5" t="s">
        <v>659</v>
      </c>
      <c r="E25" s="6">
        <v>11082</v>
      </c>
      <c r="F25" s="5" t="s">
        <v>660</v>
      </c>
      <c r="G25" s="6">
        <v>1789</v>
      </c>
      <c r="H25" s="5" t="s">
        <v>661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607</v>
      </c>
      <c r="B26" s="5" t="s">
        <v>608</v>
      </c>
      <c r="C26" s="5" t="s">
        <v>658</v>
      </c>
      <c r="D26" s="5" t="s">
        <v>659</v>
      </c>
      <c r="E26" s="6">
        <v>12061</v>
      </c>
      <c r="F26" s="5" t="s">
        <v>662</v>
      </c>
      <c r="G26" s="6">
        <v>3822</v>
      </c>
      <c r="H26" s="5" t="s">
        <v>663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607</v>
      </c>
      <c r="B27" s="5" t="s">
        <v>608</v>
      </c>
      <c r="C27" s="5" t="s">
        <v>658</v>
      </c>
      <c r="D27" s="5" t="s">
        <v>659</v>
      </c>
      <c r="E27" s="6">
        <v>11085</v>
      </c>
      <c r="F27" s="5" t="s">
        <v>664</v>
      </c>
      <c r="G27" s="6">
        <v>2523</v>
      </c>
      <c r="H27" s="5" t="s">
        <v>665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607</v>
      </c>
      <c r="B28" s="5" t="s">
        <v>608</v>
      </c>
      <c r="C28" s="5" t="s">
        <v>658</v>
      </c>
      <c r="D28" s="5" t="s">
        <v>659</v>
      </c>
      <c r="E28" s="6">
        <v>12598</v>
      </c>
      <c r="F28" s="5" t="s">
        <v>666</v>
      </c>
      <c r="G28" s="6">
        <v>1935</v>
      </c>
      <c r="H28" s="5" t="s">
        <v>667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607</v>
      </c>
      <c r="B29" s="5" t="s">
        <v>608</v>
      </c>
      <c r="C29" s="5" t="s">
        <v>658</v>
      </c>
      <c r="D29" s="5" t="s">
        <v>659</v>
      </c>
      <c r="E29" s="6">
        <v>11079</v>
      </c>
      <c r="F29" s="5" t="s">
        <v>668</v>
      </c>
      <c r="G29" s="6">
        <v>5453</v>
      </c>
      <c r="H29" s="5" t="s">
        <v>669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607</v>
      </c>
      <c r="B30" s="5" t="s">
        <v>608</v>
      </c>
      <c r="C30" s="5" t="s">
        <v>658</v>
      </c>
      <c r="D30" s="5" t="s">
        <v>659</v>
      </c>
      <c r="E30" s="6">
        <v>13291</v>
      </c>
      <c r="F30" s="5" t="s">
        <v>670</v>
      </c>
      <c r="G30" s="6">
        <v>3186</v>
      </c>
      <c r="H30" s="5" t="s">
        <v>671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607</v>
      </c>
      <c r="B31" s="5" t="s">
        <v>608</v>
      </c>
      <c r="C31" s="5" t="s">
        <v>658</v>
      </c>
      <c r="D31" s="5" t="s">
        <v>659</v>
      </c>
      <c r="E31" s="6">
        <v>11081</v>
      </c>
      <c r="F31" s="5" t="s">
        <v>672</v>
      </c>
      <c r="G31" s="6">
        <v>5187</v>
      </c>
      <c r="H31" s="5" t="s">
        <v>673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607</v>
      </c>
      <c r="B32" s="5" t="s">
        <v>608</v>
      </c>
      <c r="C32" s="5" t="s">
        <v>674</v>
      </c>
      <c r="D32" s="5" t="s">
        <v>645</v>
      </c>
      <c r="E32" s="6">
        <v>11030</v>
      </c>
      <c r="F32" s="5" t="s">
        <v>675</v>
      </c>
      <c r="G32" s="6">
        <v>6705</v>
      </c>
      <c r="H32" s="5" t="s">
        <v>676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607</v>
      </c>
      <c r="B33" s="5" t="s">
        <v>608</v>
      </c>
      <c r="C33" s="5" t="s">
        <v>674</v>
      </c>
      <c r="D33" s="5" t="s">
        <v>645</v>
      </c>
      <c r="E33" s="6">
        <v>11032</v>
      </c>
      <c r="F33" s="5" t="s">
        <v>677</v>
      </c>
      <c r="G33" s="6">
        <v>7454</v>
      </c>
      <c r="H33" s="5" t="s">
        <v>678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607</v>
      </c>
      <c r="B34" s="5" t="s">
        <v>608</v>
      </c>
      <c r="C34" s="5" t="s">
        <v>674</v>
      </c>
      <c r="D34" s="5" t="s">
        <v>645</v>
      </c>
      <c r="E34" s="6">
        <v>13310</v>
      </c>
      <c r="F34" s="5" t="s">
        <v>679</v>
      </c>
      <c r="G34" s="6">
        <v>6164</v>
      </c>
      <c r="H34" s="5" t="s">
        <v>680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607</v>
      </c>
      <c r="B35" s="5" t="s">
        <v>608</v>
      </c>
      <c r="C35" s="5" t="s">
        <v>674</v>
      </c>
      <c r="D35" s="5" t="s">
        <v>645</v>
      </c>
      <c r="E35" s="6">
        <v>13102</v>
      </c>
      <c r="F35" s="5" t="s">
        <v>681</v>
      </c>
      <c r="G35" s="6">
        <v>2938</v>
      </c>
      <c r="H35" s="5" t="s">
        <v>682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607</v>
      </c>
      <c r="B36" s="5" t="s">
        <v>608</v>
      </c>
      <c r="C36" s="5" t="s">
        <v>674</v>
      </c>
      <c r="D36" s="5" t="s">
        <v>645</v>
      </c>
      <c r="E36" s="6">
        <v>11028</v>
      </c>
      <c r="F36" s="5" t="s">
        <v>683</v>
      </c>
      <c r="G36" s="6">
        <v>1753</v>
      </c>
      <c r="H36" s="5" t="s">
        <v>684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607</v>
      </c>
      <c r="B37" s="5" t="s">
        <v>608</v>
      </c>
      <c r="C37" s="5" t="s">
        <v>674</v>
      </c>
      <c r="D37" s="5" t="s">
        <v>645</v>
      </c>
      <c r="E37" s="6">
        <v>11029</v>
      </c>
      <c r="F37" s="5" t="s">
        <v>685</v>
      </c>
      <c r="G37" s="6">
        <v>1182</v>
      </c>
      <c r="H37" s="5" t="s">
        <v>686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607</v>
      </c>
      <c r="B38" s="5" t="s">
        <v>608</v>
      </c>
      <c r="C38" s="5" t="s">
        <v>674</v>
      </c>
      <c r="D38" s="5" t="s">
        <v>645</v>
      </c>
      <c r="E38" s="6">
        <v>12348</v>
      </c>
      <c r="F38" s="5" t="s">
        <v>687</v>
      </c>
      <c r="G38" s="6">
        <v>3730</v>
      </c>
      <c r="H38" s="5" t="s">
        <v>688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607</v>
      </c>
      <c r="B39" s="5" t="s">
        <v>608</v>
      </c>
      <c r="C39" s="5" t="s">
        <v>674</v>
      </c>
      <c r="D39" s="5" t="s">
        <v>645</v>
      </c>
      <c r="E39" s="6">
        <v>14708</v>
      </c>
      <c r="F39" s="5" t="s">
        <v>689</v>
      </c>
      <c r="G39" s="6">
        <v>8783</v>
      </c>
      <c r="H39" s="5" t="s">
        <v>690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607</v>
      </c>
      <c r="B40" s="5" t="s">
        <v>608</v>
      </c>
      <c r="C40" s="5" t="s">
        <v>691</v>
      </c>
      <c r="D40" s="5" t="s">
        <v>692</v>
      </c>
      <c r="E40" s="6">
        <v>12975</v>
      </c>
      <c r="F40" s="5" t="s">
        <v>693</v>
      </c>
      <c r="G40" s="6">
        <v>5292</v>
      </c>
      <c r="H40" s="5" t="s">
        <v>694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607</v>
      </c>
      <c r="B41" s="5" t="s">
        <v>608</v>
      </c>
      <c r="C41" s="5" t="s">
        <v>691</v>
      </c>
      <c r="D41" s="5" t="s">
        <v>692</v>
      </c>
      <c r="E41" s="6">
        <v>11080</v>
      </c>
      <c r="F41" s="5" t="s">
        <v>695</v>
      </c>
      <c r="G41" s="6">
        <v>1283</v>
      </c>
      <c r="H41" s="5" t="s">
        <v>696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607</v>
      </c>
      <c r="B42" s="5" t="s">
        <v>608</v>
      </c>
      <c r="C42" s="5" t="s">
        <v>691</v>
      </c>
      <c r="D42" s="5" t="s">
        <v>692</v>
      </c>
      <c r="E42" s="6">
        <v>11078</v>
      </c>
      <c r="F42" s="5" t="s">
        <v>697</v>
      </c>
      <c r="G42" s="6">
        <v>1225</v>
      </c>
      <c r="H42" s="5" t="s">
        <v>698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607</v>
      </c>
      <c r="B43" s="5" t="s">
        <v>608</v>
      </c>
      <c r="C43" s="5" t="s">
        <v>691</v>
      </c>
      <c r="D43" s="5" t="s">
        <v>692</v>
      </c>
      <c r="E43" s="6">
        <v>11083</v>
      </c>
      <c r="F43" s="5" t="s">
        <v>699</v>
      </c>
      <c r="G43" s="6">
        <v>1884</v>
      </c>
      <c r="H43" s="5" t="s">
        <v>700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607</v>
      </c>
      <c r="B44" s="5" t="s">
        <v>608</v>
      </c>
      <c r="C44" s="5" t="s">
        <v>691</v>
      </c>
      <c r="D44" s="5" t="s">
        <v>692</v>
      </c>
      <c r="E44" s="6">
        <v>11084</v>
      </c>
      <c r="F44" s="5" t="s">
        <v>701</v>
      </c>
      <c r="G44" s="6">
        <v>1570</v>
      </c>
      <c r="H44" s="5" t="s">
        <v>702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607</v>
      </c>
      <c r="B45" s="5" t="s">
        <v>608</v>
      </c>
      <c r="C45" s="5" t="s">
        <v>691</v>
      </c>
      <c r="D45" s="5" t="s">
        <v>692</v>
      </c>
      <c r="E45" s="6">
        <v>13036</v>
      </c>
      <c r="F45" s="5" t="s">
        <v>703</v>
      </c>
      <c r="G45" s="6">
        <v>1099</v>
      </c>
      <c r="H45" s="5" t="s">
        <v>704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607</v>
      </c>
      <c r="B46" s="5" t="s">
        <v>608</v>
      </c>
      <c r="C46" s="5" t="s">
        <v>691</v>
      </c>
      <c r="D46" s="5" t="s">
        <v>692</v>
      </c>
      <c r="E46" s="6">
        <v>14882</v>
      </c>
      <c r="F46" s="5" t="s">
        <v>705</v>
      </c>
      <c r="G46" s="6">
        <v>1869</v>
      </c>
      <c r="H46" s="5" t="s">
        <v>706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607</v>
      </c>
      <c r="B47" s="5" t="s">
        <v>608</v>
      </c>
      <c r="C47" s="5" t="s">
        <v>707</v>
      </c>
      <c r="D47" s="5" t="s">
        <v>708</v>
      </c>
      <c r="E47" s="6">
        <v>11093</v>
      </c>
      <c r="F47" s="5" t="s">
        <v>709</v>
      </c>
      <c r="G47" s="6">
        <v>983</v>
      </c>
      <c r="H47" s="5" t="s">
        <v>710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607</v>
      </c>
      <c r="B48" s="5" t="s">
        <v>608</v>
      </c>
      <c r="C48" s="5" t="s">
        <v>707</v>
      </c>
      <c r="D48" s="5" t="s">
        <v>708</v>
      </c>
      <c r="E48" s="6">
        <v>11094</v>
      </c>
      <c r="F48" s="5" t="s">
        <v>711</v>
      </c>
      <c r="G48" s="6">
        <v>3004</v>
      </c>
      <c r="H48" s="5" t="s">
        <v>712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607</v>
      </c>
      <c r="B49" s="5" t="s">
        <v>608</v>
      </c>
      <c r="C49" s="5" t="s">
        <v>707</v>
      </c>
      <c r="D49" s="5" t="s">
        <v>708</v>
      </c>
      <c r="E49" s="6">
        <v>14864</v>
      </c>
      <c r="F49" s="5" t="s">
        <v>713</v>
      </c>
      <c r="G49" s="6">
        <v>8982</v>
      </c>
      <c r="H49" s="5" t="s">
        <v>714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607</v>
      </c>
      <c r="B50" s="5" t="s">
        <v>608</v>
      </c>
      <c r="C50" s="5" t="s">
        <v>707</v>
      </c>
      <c r="D50" s="5" t="s">
        <v>708</v>
      </c>
      <c r="E50" s="6">
        <v>12291</v>
      </c>
      <c r="F50" s="5" t="s">
        <v>715</v>
      </c>
      <c r="G50" s="6">
        <v>1960</v>
      </c>
      <c r="H50" s="5" t="s">
        <v>716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607</v>
      </c>
      <c r="B51" s="5" t="s">
        <v>608</v>
      </c>
      <c r="C51" s="5" t="s">
        <v>707</v>
      </c>
      <c r="D51" s="5" t="s">
        <v>708</v>
      </c>
      <c r="E51" s="6">
        <v>11092</v>
      </c>
      <c r="F51" s="5" t="s">
        <v>717</v>
      </c>
      <c r="G51" s="6">
        <v>3429</v>
      </c>
      <c r="H51" s="5" t="s">
        <v>718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607</v>
      </c>
      <c r="B52" s="5" t="s">
        <v>608</v>
      </c>
      <c r="C52" s="5" t="s">
        <v>707</v>
      </c>
      <c r="D52" s="5" t="s">
        <v>708</v>
      </c>
      <c r="E52" s="6">
        <v>11098</v>
      </c>
      <c r="F52" s="5" t="s">
        <v>719</v>
      </c>
      <c r="G52" s="6">
        <v>8832</v>
      </c>
      <c r="H52" s="5" t="s">
        <v>720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607</v>
      </c>
      <c r="B53" s="5" t="s">
        <v>608</v>
      </c>
      <c r="C53" s="5" t="s">
        <v>707</v>
      </c>
      <c r="D53" s="5" t="s">
        <v>708</v>
      </c>
      <c r="E53" s="6">
        <v>13330</v>
      </c>
      <c r="F53" s="5" t="s">
        <v>721</v>
      </c>
      <c r="G53" s="6">
        <v>5970</v>
      </c>
      <c r="H53" s="5" t="s">
        <v>722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607</v>
      </c>
      <c r="B54" s="5" t="s">
        <v>608</v>
      </c>
      <c r="C54" s="5" t="s">
        <v>707</v>
      </c>
      <c r="D54" s="5" t="s">
        <v>708</v>
      </c>
      <c r="E54" s="6">
        <v>14545</v>
      </c>
      <c r="F54" s="5" t="s">
        <v>723</v>
      </c>
      <c r="G54" s="6">
        <v>7614</v>
      </c>
      <c r="H54" s="5" t="s">
        <v>724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49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4.7265625" customWidth="1"/>
    <col min="2" max="2" width="17.08984375" hidden="1" customWidth="1"/>
    <col min="3" max="3" width="20.81640625" customWidth="1"/>
    <col min="4" max="4" width="23.8164062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725</v>
      </c>
      <c r="B2" s="5" t="s">
        <v>726</v>
      </c>
      <c r="C2" s="5" t="s">
        <v>727</v>
      </c>
      <c r="D2" s="5" t="s">
        <v>728</v>
      </c>
      <c r="E2" s="6">
        <v>11100</v>
      </c>
      <c r="F2" s="5" t="s">
        <v>729</v>
      </c>
      <c r="G2" s="6">
        <v>5498</v>
      </c>
      <c r="H2" s="5" t="s">
        <v>730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49" si="0">SUM(I2:AM2)</f>
        <v>0</v>
      </c>
    </row>
    <row r="3" spans="1:40" ht="21.75" customHeight="1">
      <c r="A3" s="5" t="s">
        <v>725</v>
      </c>
      <c r="B3" s="5" t="s">
        <v>726</v>
      </c>
      <c r="C3" s="5" t="s">
        <v>727</v>
      </c>
      <c r="D3" s="5" t="s">
        <v>728</v>
      </c>
      <c r="E3" s="6">
        <v>11102</v>
      </c>
      <c r="F3" s="5" t="s">
        <v>731</v>
      </c>
      <c r="G3" s="6">
        <v>6958</v>
      </c>
      <c r="H3" s="5" t="s">
        <v>732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725</v>
      </c>
      <c r="B4" s="5" t="s">
        <v>726</v>
      </c>
      <c r="C4" s="5" t="s">
        <v>727</v>
      </c>
      <c r="D4" s="5" t="s">
        <v>728</v>
      </c>
      <c r="E4" s="6">
        <v>12908</v>
      </c>
      <c r="F4" s="5" t="s">
        <v>733</v>
      </c>
      <c r="G4" s="6">
        <v>5067</v>
      </c>
      <c r="H4" s="5" t="s">
        <v>734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725</v>
      </c>
      <c r="B5" s="5" t="s">
        <v>726</v>
      </c>
      <c r="C5" s="5" t="s">
        <v>727</v>
      </c>
      <c r="D5" s="5" t="s">
        <v>728</v>
      </c>
      <c r="E5" s="6">
        <v>11104</v>
      </c>
      <c r="F5" s="5" t="s">
        <v>735</v>
      </c>
      <c r="G5" s="6">
        <v>1893</v>
      </c>
      <c r="H5" s="5" t="s">
        <v>736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725</v>
      </c>
      <c r="B6" s="5" t="s">
        <v>726</v>
      </c>
      <c r="C6" s="5" t="s">
        <v>727</v>
      </c>
      <c r="D6" s="5" t="s">
        <v>728</v>
      </c>
      <c r="E6" s="6">
        <v>11103</v>
      </c>
      <c r="F6" s="5" t="s">
        <v>737</v>
      </c>
      <c r="G6" s="6">
        <v>809</v>
      </c>
      <c r="H6" s="5" t="s">
        <v>738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725</v>
      </c>
      <c r="B7" s="5" t="s">
        <v>726</v>
      </c>
      <c r="C7" s="5" t="s">
        <v>727</v>
      </c>
      <c r="D7" s="5" t="s">
        <v>728</v>
      </c>
      <c r="E7" s="6">
        <v>12544</v>
      </c>
      <c r="F7" s="5" t="s">
        <v>739</v>
      </c>
      <c r="G7" s="6">
        <v>6661</v>
      </c>
      <c r="H7" s="5" t="s">
        <v>740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725</v>
      </c>
      <c r="B8" s="5" t="s">
        <v>726</v>
      </c>
      <c r="C8" s="5" t="s">
        <v>727</v>
      </c>
      <c r="D8" s="5" t="s">
        <v>728</v>
      </c>
      <c r="E8" s="6">
        <v>13179</v>
      </c>
      <c r="F8" s="5" t="s">
        <v>741</v>
      </c>
      <c r="G8" s="6">
        <v>8767</v>
      </c>
      <c r="H8" s="5" t="s">
        <v>742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725</v>
      </c>
      <c r="B9" s="5" t="s">
        <v>726</v>
      </c>
      <c r="C9" s="5" t="s">
        <v>727</v>
      </c>
      <c r="D9" s="5" t="s">
        <v>728</v>
      </c>
      <c r="E9" s="6">
        <v>14535</v>
      </c>
      <c r="F9" s="5" t="s">
        <v>743</v>
      </c>
      <c r="G9" s="6">
        <v>7582</v>
      </c>
      <c r="H9" s="5" t="s">
        <v>142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725</v>
      </c>
      <c r="B10" s="5" t="s">
        <v>726</v>
      </c>
      <c r="C10" s="5" t="s">
        <v>744</v>
      </c>
      <c r="D10" s="5" t="s">
        <v>745</v>
      </c>
      <c r="E10" s="6">
        <v>11077</v>
      </c>
      <c r="F10" s="5" t="s">
        <v>746</v>
      </c>
      <c r="G10" s="6">
        <v>9042</v>
      </c>
      <c r="H10" s="5" t="s">
        <v>747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725</v>
      </c>
      <c r="B11" s="5" t="s">
        <v>726</v>
      </c>
      <c r="C11" s="5" t="s">
        <v>744</v>
      </c>
      <c r="D11" s="5" t="s">
        <v>745</v>
      </c>
      <c r="E11" s="6">
        <v>11075</v>
      </c>
      <c r="F11" s="5" t="s">
        <v>748</v>
      </c>
      <c r="G11" s="6">
        <v>1903</v>
      </c>
      <c r="H11" s="5" t="s">
        <v>749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725</v>
      </c>
      <c r="B12" s="5" t="s">
        <v>726</v>
      </c>
      <c r="C12" s="5" t="s">
        <v>744</v>
      </c>
      <c r="D12" s="5" t="s">
        <v>745</v>
      </c>
      <c r="E12" s="6">
        <v>12543</v>
      </c>
      <c r="F12" s="5" t="s">
        <v>750</v>
      </c>
      <c r="G12" s="6">
        <v>3023</v>
      </c>
      <c r="H12" s="5" t="s">
        <v>751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725</v>
      </c>
      <c r="B13" s="5" t="s">
        <v>726</v>
      </c>
      <c r="C13" s="5" t="s">
        <v>744</v>
      </c>
      <c r="D13" s="5" t="s">
        <v>745</v>
      </c>
      <c r="E13" s="6">
        <v>14511</v>
      </c>
      <c r="F13" s="5" t="s">
        <v>752</v>
      </c>
      <c r="G13" s="6">
        <v>1896</v>
      </c>
      <c r="H13" s="5" t="s">
        <v>753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725</v>
      </c>
      <c r="B14" s="5" t="s">
        <v>726</v>
      </c>
      <c r="C14" s="5" t="s">
        <v>744</v>
      </c>
      <c r="D14" s="5" t="s">
        <v>745</v>
      </c>
      <c r="E14" s="6">
        <v>11099</v>
      </c>
      <c r="F14" s="5" t="s">
        <v>754</v>
      </c>
      <c r="G14" s="6">
        <v>1063</v>
      </c>
      <c r="H14" s="5" t="s">
        <v>755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725</v>
      </c>
      <c r="B15" s="5" t="s">
        <v>726</v>
      </c>
      <c r="C15" s="5" t="s">
        <v>744</v>
      </c>
      <c r="D15" s="5" t="s">
        <v>745</v>
      </c>
      <c r="E15" s="6">
        <v>12542</v>
      </c>
      <c r="F15" s="5" t="s">
        <v>756</v>
      </c>
      <c r="G15" s="6">
        <v>6138</v>
      </c>
      <c r="H15" s="5" t="s">
        <v>757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725</v>
      </c>
      <c r="B16" s="5" t="s">
        <v>726</v>
      </c>
      <c r="C16" s="5" t="s">
        <v>744</v>
      </c>
      <c r="D16" s="5" t="s">
        <v>745</v>
      </c>
      <c r="E16" s="6">
        <v>11074</v>
      </c>
      <c r="F16" s="5" t="s">
        <v>758</v>
      </c>
      <c r="G16" s="6">
        <v>963</v>
      </c>
      <c r="H16" s="5" t="s">
        <v>759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725</v>
      </c>
      <c r="B17" s="5" t="s">
        <v>726</v>
      </c>
      <c r="C17" s="5" t="s">
        <v>744</v>
      </c>
      <c r="D17" s="5" t="s">
        <v>745</v>
      </c>
      <c r="E17" s="6">
        <v>14854</v>
      </c>
      <c r="F17" s="5" t="s">
        <v>760</v>
      </c>
      <c r="G17" s="6">
        <v>8970</v>
      </c>
      <c r="H17" s="5" t="s">
        <v>761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725</v>
      </c>
      <c r="B18" s="5" t="s">
        <v>726</v>
      </c>
      <c r="C18" s="5" t="s">
        <v>762</v>
      </c>
      <c r="D18" s="5" t="s">
        <v>763</v>
      </c>
      <c r="E18" s="6">
        <v>11126</v>
      </c>
      <c r="F18" s="5" t="s">
        <v>764</v>
      </c>
      <c r="G18" s="6">
        <v>1806</v>
      </c>
      <c r="H18" s="5" t="s">
        <v>765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725</v>
      </c>
      <c r="B19" s="5" t="s">
        <v>726</v>
      </c>
      <c r="C19" s="5" t="s">
        <v>762</v>
      </c>
      <c r="D19" s="5" t="s">
        <v>763</v>
      </c>
      <c r="E19" s="6">
        <v>13238</v>
      </c>
      <c r="F19" s="5" t="s">
        <v>766</v>
      </c>
      <c r="G19" s="6">
        <v>5869</v>
      </c>
      <c r="H19" s="5" t="s">
        <v>767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725</v>
      </c>
      <c r="B20" s="5" t="s">
        <v>726</v>
      </c>
      <c r="C20" s="5" t="s">
        <v>762</v>
      </c>
      <c r="D20" s="5" t="s">
        <v>763</v>
      </c>
      <c r="E20" s="6">
        <v>11127</v>
      </c>
      <c r="F20" s="5" t="s">
        <v>768</v>
      </c>
      <c r="G20" s="6">
        <v>6867</v>
      </c>
      <c r="H20" s="5" t="s">
        <v>769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725</v>
      </c>
      <c r="B21" s="5" t="s">
        <v>726</v>
      </c>
      <c r="C21" s="5" t="s">
        <v>762</v>
      </c>
      <c r="D21" s="5" t="s">
        <v>763</v>
      </c>
      <c r="E21" s="6">
        <v>11125</v>
      </c>
      <c r="F21" s="5" t="s">
        <v>770</v>
      </c>
      <c r="G21" s="6">
        <v>1594</v>
      </c>
      <c r="H21" s="5" t="s">
        <v>771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725</v>
      </c>
      <c r="B22" s="5" t="s">
        <v>726</v>
      </c>
      <c r="C22" s="5" t="s">
        <v>762</v>
      </c>
      <c r="D22" s="5" t="s">
        <v>763</v>
      </c>
      <c r="E22" s="6">
        <v>12294</v>
      </c>
      <c r="F22" s="5" t="s">
        <v>772</v>
      </c>
      <c r="G22" s="6">
        <v>3676</v>
      </c>
      <c r="H22" s="5" t="s">
        <v>773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725</v>
      </c>
      <c r="B23" s="5" t="s">
        <v>726</v>
      </c>
      <c r="C23" s="5" t="s">
        <v>762</v>
      </c>
      <c r="D23" s="5" t="s">
        <v>763</v>
      </c>
      <c r="E23" s="6">
        <v>11124</v>
      </c>
      <c r="F23" s="5" t="s">
        <v>774</v>
      </c>
      <c r="G23" s="6">
        <v>6253</v>
      </c>
      <c r="H23" s="5" t="s">
        <v>775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725</v>
      </c>
      <c r="B24" s="5" t="s">
        <v>726</v>
      </c>
      <c r="C24" s="5" t="s">
        <v>762</v>
      </c>
      <c r="D24" s="5" t="s">
        <v>763</v>
      </c>
      <c r="E24" s="6">
        <v>11121</v>
      </c>
      <c r="F24" s="5" t="s">
        <v>776</v>
      </c>
      <c r="G24" s="6">
        <v>4159</v>
      </c>
      <c r="H24" s="5" t="s">
        <v>777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725</v>
      </c>
      <c r="B25" s="5" t="s">
        <v>726</v>
      </c>
      <c r="C25" s="5" t="s">
        <v>762</v>
      </c>
      <c r="D25" s="5" t="s">
        <v>763</v>
      </c>
      <c r="E25" s="6">
        <v>14710</v>
      </c>
      <c r="F25" s="5" t="s">
        <v>778</v>
      </c>
      <c r="G25" s="6">
        <v>3265</v>
      </c>
      <c r="H25" s="5" t="s">
        <v>779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725</v>
      </c>
      <c r="B26" s="5" t="s">
        <v>726</v>
      </c>
      <c r="C26" s="5" t="s">
        <v>780</v>
      </c>
      <c r="D26" s="5" t="s">
        <v>781</v>
      </c>
      <c r="E26" s="6">
        <v>11076</v>
      </c>
      <c r="F26" s="5" t="s">
        <v>782</v>
      </c>
      <c r="G26" s="6">
        <v>4036</v>
      </c>
      <c r="H26" s="5" t="s">
        <v>783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725</v>
      </c>
      <c r="B27" s="5" t="s">
        <v>726</v>
      </c>
      <c r="C27" s="5" t="s">
        <v>780</v>
      </c>
      <c r="D27" s="5" t="s">
        <v>781</v>
      </c>
      <c r="E27" s="6">
        <v>12938</v>
      </c>
      <c r="F27" s="5" t="s">
        <v>784</v>
      </c>
      <c r="G27" s="6">
        <v>5138</v>
      </c>
      <c r="H27" s="5" t="s">
        <v>785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725</v>
      </c>
      <c r="B28" s="5" t="s">
        <v>726</v>
      </c>
      <c r="C28" s="5" t="s">
        <v>780</v>
      </c>
      <c r="D28" s="5" t="s">
        <v>781</v>
      </c>
      <c r="E28" s="6">
        <v>11072</v>
      </c>
      <c r="F28" s="5" t="s">
        <v>786</v>
      </c>
      <c r="G28" s="6">
        <v>1701</v>
      </c>
      <c r="H28" s="5" t="s">
        <v>106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725</v>
      </c>
      <c r="B29" s="5" t="s">
        <v>726</v>
      </c>
      <c r="C29" s="5" t="s">
        <v>780</v>
      </c>
      <c r="D29" s="5" t="s">
        <v>781</v>
      </c>
      <c r="E29" s="6">
        <v>13107</v>
      </c>
      <c r="F29" s="5" t="s">
        <v>787</v>
      </c>
      <c r="G29" s="6">
        <v>7302</v>
      </c>
      <c r="H29" s="5" t="s">
        <v>788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725</v>
      </c>
      <c r="B30" s="5" t="s">
        <v>726</v>
      </c>
      <c r="C30" s="5" t="s">
        <v>780</v>
      </c>
      <c r="D30" s="5" t="s">
        <v>781</v>
      </c>
      <c r="E30" s="6">
        <v>11073</v>
      </c>
      <c r="F30" s="5" t="s">
        <v>789</v>
      </c>
      <c r="G30" s="6">
        <v>5009</v>
      </c>
      <c r="H30" s="5" t="s">
        <v>790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725</v>
      </c>
      <c r="B31" s="5" t="s">
        <v>726</v>
      </c>
      <c r="C31" s="5" t="s">
        <v>780</v>
      </c>
      <c r="D31" s="5" t="s">
        <v>781</v>
      </c>
      <c r="E31" s="6">
        <v>11071</v>
      </c>
      <c r="F31" s="5" t="s">
        <v>791</v>
      </c>
      <c r="G31" s="6">
        <v>1619</v>
      </c>
      <c r="H31" s="5" t="s">
        <v>792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725</v>
      </c>
      <c r="B32" s="5" t="s">
        <v>726</v>
      </c>
      <c r="C32" s="5" t="s">
        <v>780</v>
      </c>
      <c r="D32" s="5" t="s">
        <v>781</v>
      </c>
      <c r="E32" s="6">
        <v>14658</v>
      </c>
      <c r="F32" s="5" t="s">
        <v>793</v>
      </c>
      <c r="G32" s="6">
        <v>2921</v>
      </c>
      <c r="H32" s="5" t="s">
        <v>794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725</v>
      </c>
      <c r="B33" s="5" t="s">
        <v>726</v>
      </c>
      <c r="C33" s="5" t="s">
        <v>780</v>
      </c>
      <c r="D33" s="5" t="s">
        <v>781</v>
      </c>
      <c r="E33" s="6">
        <v>12226</v>
      </c>
      <c r="F33" s="5" t="s">
        <v>795</v>
      </c>
      <c r="G33" s="6">
        <v>7371</v>
      </c>
      <c r="H33" s="5" t="s">
        <v>796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725</v>
      </c>
      <c r="B34" s="5" t="s">
        <v>726</v>
      </c>
      <c r="C34" s="5" t="s">
        <v>797</v>
      </c>
      <c r="D34" s="5" t="s">
        <v>798</v>
      </c>
      <c r="E34" s="6">
        <v>14704</v>
      </c>
      <c r="F34" s="5" t="s">
        <v>799</v>
      </c>
      <c r="G34" s="6">
        <v>1698</v>
      </c>
      <c r="H34" s="5" t="s">
        <v>800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si="0"/>
        <v>0</v>
      </c>
    </row>
    <row r="35" spans="1:40" ht="21.75" customHeight="1">
      <c r="A35" s="5" t="s">
        <v>725</v>
      </c>
      <c r="B35" s="5" t="s">
        <v>726</v>
      </c>
      <c r="C35" s="5" t="s">
        <v>797</v>
      </c>
      <c r="D35" s="5" t="s">
        <v>798</v>
      </c>
      <c r="E35" s="6">
        <v>11015</v>
      </c>
      <c r="F35" s="5" t="s">
        <v>801</v>
      </c>
      <c r="G35" s="6">
        <v>8745</v>
      </c>
      <c r="H35" s="5" t="s">
        <v>802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0"/>
        <v>0</v>
      </c>
    </row>
    <row r="36" spans="1:40" ht="21.75" customHeight="1">
      <c r="A36" s="5" t="s">
        <v>725</v>
      </c>
      <c r="B36" s="5" t="s">
        <v>726</v>
      </c>
      <c r="C36" s="5" t="s">
        <v>797</v>
      </c>
      <c r="D36" s="5" t="s">
        <v>798</v>
      </c>
      <c r="E36" s="6">
        <v>11014</v>
      </c>
      <c r="F36" s="5" t="s">
        <v>803</v>
      </c>
      <c r="G36" s="6">
        <v>5035</v>
      </c>
      <c r="H36" s="5" t="s">
        <v>804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0"/>
        <v>0</v>
      </c>
    </row>
    <row r="37" spans="1:40" ht="21.75" customHeight="1">
      <c r="A37" s="5" t="s">
        <v>725</v>
      </c>
      <c r="B37" s="5" t="s">
        <v>726</v>
      </c>
      <c r="C37" s="5" t="s">
        <v>797</v>
      </c>
      <c r="D37" s="5" t="s">
        <v>798</v>
      </c>
      <c r="E37" s="6">
        <v>11013</v>
      </c>
      <c r="F37" s="5" t="s">
        <v>805</v>
      </c>
      <c r="G37" s="6">
        <v>2311</v>
      </c>
      <c r="H37" s="5" t="s">
        <v>806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0"/>
        <v>0</v>
      </c>
    </row>
    <row r="38" spans="1:40" ht="21.75" customHeight="1">
      <c r="A38" s="5" t="s">
        <v>725</v>
      </c>
      <c r="B38" s="5" t="s">
        <v>726</v>
      </c>
      <c r="C38" s="5" t="s">
        <v>797</v>
      </c>
      <c r="D38" s="5" t="s">
        <v>798</v>
      </c>
      <c r="E38" s="6">
        <v>11017</v>
      </c>
      <c r="F38" s="5" t="s">
        <v>807</v>
      </c>
      <c r="G38" s="6">
        <v>6818</v>
      </c>
      <c r="H38" s="5" t="s">
        <v>808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0"/>
        <v>0</v>
      </c>
    </row>
    <row r="39" spans="1:40" ht="21.75" customHeight="1">
      <c r="A39" s="5" t="s">
        <v>725</v>
      </c>
      <c r="B39" s="5" t="s">
        <v>726</v>
      </c>
      <c r="C39" s="5" t="s">
        <v>797</v>
      </c>
      <c r="D39" s="5" t="s">
        <v>798</v>
      </c>
      <c r="E39" s="6">
        <v>12412</v>
      </c>
      <c r="F39" s="5" t="s">
        <v>809</v>
      </c>
      <c r="G39" s="6">
        <v>1522</v>
      </c>
      <c r="H39" s="5" t="s">
        <v>810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0"/>
        <v>0</v>
      </c>
    </row>
    <row r="40" spans="1:40" ht="21.75" customHeight="1">
      <c r="A40" s="5" t="s">
        <v>725</v>
      </c>
      <c r="B40" s="5" t="s">
        <v>726</v>
      </c>
      <c r="C40" s="5" t="s">
        <v>797</v>
      </c>
      <c r="D40" s="5" t="s">
        <v>798</v>
      </c>
      <c r="E40" s="6">
        <v>13086</v>
      </c>
      <c r="F40" s="5" t="s">
        <v>811</v>
      </c>
      <c r="G40" s="6">
        <v>7627</v>
      </c>
      <c r="H40" s="5" t="s">
        <v>812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0"/>
        <v>0</v>
      </c>
    </row>
    <row r="41" spans="1:40" ht="21.75" customHeight="1">
      <c r="A41" s="5" t="s">
        <v>725</v>
      </c>
      <c r="B41" s="5" t="s">
        <v>726</v>
      </c>
      <c r="C41" s="5" t="s">
        <v>797</v>
      </c>
      <c r="D41" s="5" t="s">
        <v>798</v>
      </c>
      <c r="E41" s="6">
        <v>13637</v>
      </c>
      <c r="F41" s="5" t="s">
        <v>813</v>
      </c>
      <c r="G41" s="6">
        <v>7266</v>
      </c>
      <c r="H41" s="5" t="s">
        <v>814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0"/>
        <v>0</v>
      </c>
    </row>
    <row r="42" spans="1:40" ht="21.75" customHeight="1">
      <c r="A42" s="5" t="s">
        <v>725</v>
      </c>
      <c r="B42" s="5" t="s">
        <v>726</v>
      </c>
      <c r="C42" s="5" t="s">
        <v>815</v>
      </c>
      <c r="D42" s="5" t="s">
        <v>816</v>
      </c>
      <c r="E42" s="6">
        <v>12228</v>
      </c>
      <c r="F42" s="5" t="s">
        <v>817</v>
      </c>
      <c r="G42" s="6">
        <v>3680</v>
      </c>
      <c r="H42" s="5" t="s">
        <v>818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0"/>
        <v>0</v>
      </c>
    </row>
    <row r="43" spans="1:40" ht="21.75" customHeight="1">
      <c r="A43" s="5" t="s">
        <v>725</v>
      </c>
      <c r="B43" s="5" t="s">
        <v>726</v>
      </c>
      <c r="C43" s="5" t="s">
        <v>815</v>
      </c>
      <c r="D43" s="5" t="s">
        <v>816</v>
      </c>
      <c r="E43" s="6">
        <v>11018</v>
      </c>
      <c r="F43" s="5" t="s">
        <v>819</v>
      </c>
      <c r="G43" s="6">
        <v>2253</v>
      </c>
      <c r="H43" s="5" t="s">
        <v>820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0"/>
        <v>0</v>
      </c>
    </row>
    <row r="44" spans="1:40" ht="21.75" customHeight="1">
      <c r="A44" s="5" t="s">
        <v>725</v>
      </c>
      <c r="B44" s="5" t="s">
        <v>726</v>
      </c>
      <c r="C44" s="5" t="s">
        <v>815</v>
      </c>
      <c r="D44" s="5" t="s">
        <v>816</v>
      </c>
      <c r="E44" s="6">
        <v>11105</v>
      </c>
      <c r="F44" s="5" t="s">
        <v>821</v>
      </c>
      <c r="G44" s="6">
        <v>2741</v>
      </c>
      <c r="H44" s="5" t="s">
        <v>822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0"/>
        <v>0</v>
      </c>
    </row>
    <row r="45" spans="1:40" ht="21.75" customHeight="1">
      <c r="A45" s="5" t="s">
        <v>725</v>
      </c>
      <c r="B45" s="5" t="s">
        <v>726</v>
      </c>
      <c r="C45" s="5" t="s">
        <v>815</v>
      </c>
      <c r="D45" s="5" t="s">
        <v>816</v>
      </c>
      <c r="E45" s="6">
        <v>11101</v>
      </c>
      <c r="F45" s="5" t="s">
        <v>823</v>
      </c>
      <c r="G45" s="6">
        <v>6494</v>
      </c>
      <c r="H45" s="5" t="s">
        <v>824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0"/>
        <v>0</v>
      </c>
    </row>
    <row r="46" spans="1:40" ht="21.75" customHeight="1">
      <c r="A46" s="5" t="s">
        <v>725</v>
      </c>
      <c r="B46" s="5" t="s">
        <v>726</v>
      </c>
      <c r="C46" s="5" t="s">
        <v>815</v>
      </c>
      <c r="D46" s="5" t="s">
        <v>816</v>
      </c>
      <c r="E46" s="6">
        <v>13262</v>
      </c>
      <c r="F46" s="5" t="s">
        <v>825</v>
      </c>
      <c r="G46" s="6">
        <v>3468</v>
      </c>
      <c r="H46" s="5" t="s">
        <v>826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0"/>
        <v>0</v>
      </c>
    </row>
    <row r="47" spans="1:40" ht="21.75" customHeight="1">
      <c r="A47" s="5" t="s">
        <v>725</v>
      </c>
      <c r="B47" s="5" t="s">
        <v>726</v>
      </c>
      <c r="C47" s="5" t="s">
        <v>815</v>
      </c>
      <c r="D47" s="5" t="s">
        <v>816</v>
      </c>
      <c r="E47" s="6">
        <v>11012</v>
      </c>
      <c r="F47" s="5" t="s">
        <v>827</v>
      </c>
      <c r="G47" s="6">
        <v>7569</v>
      </c>
      <c r="H47" s="5" t="s">
        <v>828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0"/>
        <v>0</v>
      </c>
    </row>
    <row r="48" spans="1:40" ht="21.75" customHeight="1">
      <c r="A48" s="5" t="s">
        <v>725</v>
      </c>
      <c r="B48" s="5" t="s">
        <v>726</v>
      </c>
      <c r="C48" s="5" t="s">
        <v>815</v>
      </c>
      <c r="D48" s="5" t="s">
        <v>816</v>
      </c>
      <c r="E48" s="6">
        <v>11016</v>
      </c>
      <c r="F48" s="5" t="s">
        <v>829</v>
      </c>
      <c r="G48" s="6">
        <v>7221</v>
      </c>
      <c r="H48" s="5" t="s">
        <v>830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0"/>
        <v>0</v>
      </c>
    </row>
    <row r="49" spans="1:40" ht="21.75" customHeight="1">
      <c r="A49" s="5" t="s">
        <v>725</v>
      </c>
      <c r="B49" s="5" t="s">
        <v>726</v>
      </c>
      <c r="C49" s="5" t="s">
        <v>815</v>
      </c>
      <c r="D49" s="5" t="s">
        <v>816</v>
      </c>
      <c r="E49" s="6">
        <v>13093</v>
      </c>
      <c r="F49" s="5" t="s">
        <v>831</v>
      </c>
      <c r="G49" s="6">
        <v>5472</v>
      </c>
      <c r="H49" s="5" t="s">
        <v>832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0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56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3.7265625" customWidth="1"/>
    <col min="2" max="2" width="17.08984375" hidden="1" customWidth="1"/>
    <col min="3" max="3" width="16.08984375" customWidth="1"/>
    <col min="4" max="4" width="23.0898437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833</v>
      </c>
      <c r="B2" s="5" t="s">
        <v>834</v>
      </c>
      <c r="C2" s="5" t="s">
        <v>835</v>
      </c>
      <c r="D2" s="5" t="s">
        <v>836</v>
      </c>
      <c r="E2" s="6">
        <v>11134</v>
      </c>
      <c r="F2" s="5" t="s">
        <v>837</v>
      </c>
      <c r="G2" s="6">
        <v>3596</v>
      </c>
      <c r="H2" s="5" t="s">
        <v>838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833</v>
      </c>
      <c r="B3" s="5" t="s">
        <v>834</v>
      </c>
      <c r="C3" s="5" t="s">
        <v>835</v>
      </c>
      <c r="D3" s="5" t="s">
        <v>836</v>
      </c>
      <c r="E3" s="6">
        <v>11136</v>
      </c>
      <c r="F3" s="5" t="s">
        <v>839</v>
      </c>
      <c r="G3" s="6">
        <v>1636</v>
      </c>
      <c r="H3" s="5" t="s">
        <v>840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833</v>
      </c>
      <c r="B4" s="5" t="s">
        <v>834</v>
      </c>
      <c r="C4" s="5" t="s">
        <v>835</v>
      </c>
      <c r="D4" s="5" t="s">
        <v>836</v>
      </c>
      <c r="E4" s="6">
        <v>11137</v>
      </c>
      <c r="F4" s="5" t="s">
        <v>841</v>
      </c>
      <c r="G4" s="6">
        <v>2256</v>
      </c>
      <c r="H4" s="5" t="s">
        <v>842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833</v>
      </c>
      <c r="B5" s="5" t="s">
        <v>834</v>
      </c>
      <c r="C5" s="5" t="s">
        <v>835</v>
      </c>
      <c r="D5" s="5" t="s">
        <v>836</v>
      </c>
      <c r="E5" s="6">
        <v>12230</v>
      </c>
      <c r="F5" s="5" t="s">
        <v>843</v>
      </c>
      <c r="G5" s="6">
        <v>3610</v>
      </c>
      <c r="H5" s="5" t="s">
        <v>844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833</v>
      </c>
      <c r="B6" s="5" t="s">
        <v>834</v>
      </c>
      <c r="C6" s="5" t="s">
        <v>835</v>
      </c>
      <c r="D6" s="5" t="s">
        <v>836</v>
      </c>
      <c r="E6" s="6">
        <v>12602</v>
      </c>
      <c r="F6" s="5" t="s">
        <v>845</v>
      </c>
      <c r="G6" s="6">
        <v>5502</v>
      </c>
      <c r="H6" s="5" t="s">
        <v>846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833</v>
      </c>
      <c r="B7" s="5" t="s">
        <v>834</v>
      </c>
      <c r="C7" s="5" t="s">
        <v>835</v>
      </c>
      <c r="D7" s="5" t="s">
        <v>836</v>
      </c>
      <c r="E7" s="6">
        <v>13176</v>
      </c>
      <c r="F7" s="5" t="s">
        <v>847</v>
      </c>
      <c r="G7" s="6">
        <v>7265</v>
      </c>
      <c r="H7" s="5" t="s">
        <v>848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833</v>
      </c>
      <c r="B8" s="5" t="s">
        <v>834</v>
      </c>
      <c r="C8" s="5" t="s">
        <v>835</v>
      </c>
      <c r="D8" s="5" t="s">
        <v>836</v>
      </c>
      <c r="E8" s="6">
        <v>14702</v>
      </c>
      <c r="F8" s="5" t="s">
        <v>849</v>
      </c>
      <c r="G8" s="6">
        <v>2985</v>
      </c>
      <c r="H8" s="5" t="s">
        <v>850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833</v>
      </c>
      <c r="B9" s="5" t="s">
        <v>834</v>
      </c>
      <c r="C9" s="5" t="s">
        <v>835</v>
      </c>
      <c r="D9" s="5" t="s">
        <v>836</v>
      </c>
      <c r="E9" s="6">
        <v>12909</v>
      </c>
      <c r="F9" s="5" t="s">
        <v>851</v>
      </c>
      <c r="G9" s="6">
        <v>5071</v>
      </c>
      <c r="H9" s="5" t="s">
        <v>852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833</v>
      </c>
      <c r="B10" s="5" t="s">
        <v>834</v>
      </c>
      <c r="C10" s="5" t="s">
        <v>853</v>
      </c>
      <c r="D10" s="5" t="s">
        <v>854</v>
      </c>
      <c r="E10" s="6">
        <v>11139</v>
      </c>
      <c r="F10" s="5" t="s">
        <v>855</v>
      </c>
      <c r="G10" s="6">
        <v>0</v>
      </c>
      <c r="H10" s="5" t="s">
        <v>855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833</v>
      </c>
      <c r="B11" s="5" t="s">
        <v>834</v>
      </c>
      <c r="C11" s="5" t="s">
        <v>853</v>
      </c>
      <c r="D11" s="5" t="s">
        <v>854</v>
      </c>
      <c r="E11" s="6">
        <v>11135</v>
      </c>
      <c r="F11" s="5" t="s">
        <v>856</v>
      </c>
      <c r="G11" s="6">
        <v>7137</v>
      </c>
      <c r="H11" s="5" t="s">
        <v>857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833</v>
      </c>
      <c r="B12" s="5" t="s">
        <v>834</v>
      </c>
      <c r="C12" s="5" t="s">
        <v>853</v>
      </c>
      <c r="D12" s="5" t="s">
        <v>854</v>
      </c>
      <c r="E12" s="6">
        <v>11138</v>
      </c>
      <c r="F12" s="5" t="s">
        <v>858</v>
      </c>
      <c r="G12" s="6">
        <v>2134</v>
      </c>
      <c r="H12" s="5" t="s">
        <v>859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833</v>
      </c>
      <c r="B13" s="5" t="s">
        <v>834</v>
      </c>
      <c r="C13" s="5" t="s">
        <v>853</v>
      </c>
      <c r="D13" s="5" t="s">
        <v>854</v>
      </c>
      <c r="E13" s="6">
        <v>12344</v>
      </c>
      <c r="F13" s="5" t="s">
        <v>860</v>
      </c>
      <c r="G13" s="6">
        <v>3727</v>
      </c>
      <c r="H13" s="5" t="s">
        <v>861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833</v>
      </c>
      <c r="B14" s="5" t="s">
        <v>834</v>
      </c>
      <c r="C14" s="5" t="s">
        <v>853</v>
      </c>
      <c r="D14" s="5" t="s">
        <v>854</v>
      </c>
      <c r="E14" s="6">
        <v>13028</v>
      </c>
      <c r="F14" s="5" t="s">
        <v>862</v>
      </c>
      <c r="G14" s="6">
        <v>6603</v>
      </c>
      <c r="H14" s="5" t="s">
        <v>863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833</v>
      </c>
      <c r="B15" s="5" t="s">
        <v>834</v>
      </c>
      <c r="C15" s="5" t="s">
        <v>853</v>
      </c>
      <c r="D15" s="5" t="s">
        <v>854</v>
      </c>
      <c r="E15" s="6">
        <v>13127</v>
      </c>
      <c r="F15" s="5" t="s">
        <v>864</v>
      </c>
      <c r="G15" s="6">
        <v>5733</v>
      </c>
      <c r="H15" s="5" t="s">
        <v>865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833</v>
      </c>
      <c r="B16" s="5" t="s">
        <v>834</v>
      </c>
      <c r="C16" s="5" t="s">
        <v>853</v>
      </c>
      <c r="D16" s="5" t="s">
        <v>854</v>
      </c>
      <c r="E16" s="6">
        <v>13308</v>
      </c>
      <c r="F16" s="5" t="s">
        <v>866</v>
      </c>
      <c r="G16" s="6">
        <v>5919</v>
      </c>
      <c r="H16" s="5" t="s">
        <v>867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833</v>
      </c>
      <c r="B17" s="5" t="s">
        <v>834</v>
      </c>
      <c r="C17" s="5" t="s">
        <v>853</v>
      </c>
      <c r="D17" s="5" t="s">
        <v>854</v>
      </c>
      <c r="E17" s="6">
        <v>14863</v>
      </c>
      <c r="F17" s="5" t="s">
        <v>868</v>
      </c>
      <c r="G17" s="6">
        <v>8981</v>
      </c>
      <c r="H17" s="5" t="s">
        <v>869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833</v>
      </c>
      <c r="B18" s="5" t="s">
        <v>834</v>
      </c>
      <c r="C18" s="5" t="s">
        <v>870</v>
      </c>
      <c r="D18" s="5" t="s">
        <v>871</v>
      </c>
      <c r="E18" s="6">
        <v>12603</v>
      </c>
      <c r="F18" s="5" t="s">
        <v>872</v>
      </c>
      <c r="G18" s="6">
        <v>5455</v>
      </c>
      <c r="H18" s="5" t="s">
        <v>873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833</v>
      </c>
      <c r="B19" s="5" t="s">
        <v>834</v>
      </c>
      <c r="C19" s="5" t="s">
        <v>870</v>
      </c>
      <c r="D19" s="5" t="s">
        <v>871</v>
      </c>
      <c r="E19" s="6">
        <v>11119</v>
      </c>
      <c r="F19" s="5" t="s">
        <v>874</v>
      </c>
      <c r="G19" s="6">
        <v>6662</v>
      </c>
      <c r="H19" s="5" t="s">
        <v>875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833</v>
      </c>
      <c r="B20" s="5" t="s">
        <v>834</v>
      </c>
      <c r="C20" s="5" t="s">
        <v>870</v>
      </c>
      <c r="D20" s="5" t="s">
        <v>871</v>
      </c>
      <c r="E20" s="6">
        <v>14534</v>
      </c>
      <c r="F20" s="5" t="s">
        <v>876</v>
      </c>
      <c r="G20" s="6">
        <v>7573</v>
      </c>
      <c r="H20" s="5" t="s">
        <v>877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833</v>
      </c>
      <c r="B21" s="5" t="s">
        <v>834</v>
      </c>
      <c r="C21" s="5" t="s">
        <v>870</v>
      </c>
      <c r="D21" s="5" t="s">
        <v>871</v>
      </c>
      <c r="E21" s="6">
        <v>11118</v>
      </c>
      <c r="F21" s="5" t="s">
        <v>878</v>
      </c>
      <c r="G21" s="6">
        <v>1295</v>
      </c>
      <c r="H21" s="5" t="s">
        <v>207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833</v>
      </c>
      <c r="B22" s="5" t="s">
        <v>834</v>
      </c>
      <c r="C22" s="5" t="s">
        <v>870</v>
      </c>
      <c r="D22" s="5" t="s">
        <v>871</v>
      </c>
      <c r="E22" s="6">
        <v>11108</v>
      </c>
      <c r="F22" s="5" t="s">
        <v>879</v>
      </c>
      <c r="G22" s="6">
        <v>5012</v>
      </c>
      <c r="H22" s="5" t="s">
        <v>880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833</v>
      </c>
      <c r="B23" s="5" t="s">
        <v>834</v>
      </c>
      <c r="C23" s="5" t="s">
        <v>870</v>
      </c>
      <c r="D23" s="5" t="s">
        <v>871</v>
      </c>
      <c r="E23" s="6">
        <v>11109</v>
      </c>
      <c r="F23" s="5" t="s">
        <v>881</v>
      </c>
      <c r="G23" s="6">
        <v>9044</v>
      </c>
      <c r="H23" s="5" t="s">
        <v>882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833</v>
      </c>
      <c r="B24" s="5" t="s">
        <v>834</v>
      </c>
      <c r="C24" s="5" t="s">
        <v>870</v>
      </c>
      <c r="D24" s="5" t="s">
        <v>871</v>
      </c>
      <c r="E24" s="6">
        <v>11114</v>
      </c>
      <c r="F24" s="5" t="s">
        <v>883</v>
      </c>
      <c r="G24" s="6">
        <v>1696</v>
      </c>
      <c r="H24" s="5" t="s">
        <v>884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833</v>
      </c>
      <c r="B25" s="5" t="s">
        <v>834</v>
      </c>
      <c r="C25" s="5" t="s">
        <v>885</v>
      </c>
      <c r="D25" s="5" t="s">
        <v>886</v>
      </c>
      <c r="E25" s="6">
        <v>11036</v>
      </c>
      <c r="F25" s="5" t="s">
        <v>887</v>
      </c>
      <c r="G25" s="6">
        <v>3197</v>
      </c>
      <c r="H25" s="5" t="s">
        <v>183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833</v>
      </c>
      <c r="B26" s="5" t="s">
        <v>834</v>
      </c>
      <c r="C26" s="5" t="s">
        <v>885</v>
      </c>
      <c r="D26" s="5" t="s">
        <v>886</v>
      </c>
      <c r="E26" s="6">
        <v>12582</v>
      </c>
      <c r="F26" s="5" t="s">
        <v>888</v>
      </c>
      <c r="G26" s="6">
        <v>5011</v>
      </c>
      <c r="H26" s="5" t="s">
        <v>889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833</v>
      </c>
      <c r="B27" s="5" t="s">
        <v>834</v>
      </c>
      <c r="C27" s="5" t="s">
        <v>885</v>
      </c>
      <c r="D27" s="5" t="s">
        <v>886</v>
      </c>
      <c r="E27" s="6">
        <v>13635</v>
      </c>
      <c r="F27" s="5" t="s">
        <v>890</v>
      </c>
      <c r="G27" s="6">
        <v>7571</v>
      </c>
      <c r="H27" s="5" t="s">
        <v>891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833</v>
      </c>
      <c r="B28" s="5" t="s">
        <v>834</v>
      </c>
      <c r="C28" s="5" t="s">
        <v>885</v>
      </c>
      <c r="D28" s="5" t="s">
        <v>886</v>
      </c>
      <c r="E28" s="6">
        <v>11033</v>
      </c>
      <c r="F28" s="5" t="s">
        <v>892</v>
      </c>
      <c r="G28" s="6">
        <v>9046</v>
      </c>
      <c r="H28" s="5" t="s">
        <v>893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833</v>
      </c>
      <c r="B29" s="5" t="s">
        <v>834</v>
      </c>
      <c r="C29" s="5" t="s">
        <v>885</v>
      </c>
      <c r="D29" s="5" t="s">
        <v>886</v>
      </c>
      <c r="E29" s="6">
        <v>12335</v>
      </c>
      <c r="F29" s="5" t="s">
        <v>894</v>
      </c>
      <c r="G29" s="6">
        <v>3038</v>
      </c>
      <c r="H29" s="5" t="s">
        <v>895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833</v>
      </c>
      <c r="B30" s="5" t="s">
        <v>834</v>
      </c>
      <c r="C30" s="5" t="s">
        <v>885</v>
      </c>
      <c r="D30" s="5" t="s">
        <v>886</v>
      </c>
      <c r="E30" s="6">
        <v>11006</v>
      </c>
      <c r="F30" s="5" t="s">
        <v>896</v>
      </c>
      <c r="G30" s="6">
        <v>4181</v>
      </c>
      <c r="H30" s="5" t="s">
        <v>897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833</v>
      </c>
      <c r="B31" s="5" t="s">
        <v>834</v>
      </c>
      <c r="C31" s="5" t="s">
        <v>885</v>
      </c>
      <c r="D31" s="5" t="s">
        <v>886</v>
      </c>
      <c r="E31" s="6">
        <v>11007</v>
      </c>
      <c r="F31" s="5" t="s">
        <v>898</v>
      </c>
      <c r="G31" s="6">
        <v>7404</v>
      </c>
      <c r="H31" s="5" t="s">
        <v>899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833</v>
      </c>
      <c r="B32" s="5" t="s">
        <v>834</v>
      </c>
      <c r="C32" s="5" t="s">
        <v>885</v>
      </c>
      <c r="D32" s="5" t="s">
        <v>886</v>
      </c>
      <c r="E32" s="6">
        <v>13261</v>
      </c>
      <c r="F32" s="5" t="s">
        <v>900</v>
      </c>
      <c r="G32" s="6">
        <v>6445</v>
      </c>
      <c r="H32" s="5" t="s">
        <v>901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833</v>
      </c>
      <c r="B33" s="5" t="s">
        <v>834</v>
      </c>
      <c r="C33" s="5" t="s">
        <v>902</v>
      </c>
      <c r="D33" s="5" t="s">
        <v>903</v>
      </c>
      <c r="E33" s="6">
        <v>13613</v>
      </c>
      <c r="F33" s="5" t="s">
        <v>904</v>
      </c>
      <c r="G33" s="6">
        <v>8746</v>
      </c>
      <c r="H33" s="5" t="s">
        <v>905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833</v>
      </c>
      <c r="B34" s="5" t="s">
        <v>834</v>
      </c>
      <c r="C34" s="5" t="s">
        <v>902</v>
      </c>
      <c r="D34" s="5" t="s">
        <v>903</v>
      </c>
      <c r="E34" s="6">
        <v>11115</v>
      </c>
      <c r="F34" s="5" t="s">
        <v>906</v>
      </c>
      <c r="G34" s="6">
        <v>6659</v>
      </c>
      <c r="H34" s="5" t="s">
        <v>907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833</v>
      </c>
      <c r="B35" s="5" t="s">
        <v>834</v>
      </c>
      <c r="C35" s="5" t="s">
        <v>902</v>
      </c>
      <c r="D35" s="5" t="s">
        <v>903</v>
      </c>
      <c r="E35" s="6">
        <v>11120</v>
      </c>
      <c r="F35" s="5" t="s">
        <v>908</v>
      </c>
      <c r="G35" s="6">
        <v>3428</v>
      </c>
      <c r="H35" s="5" t="s">
        <v>909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833</v>
      </c>
      <c r="B36" s="5" t="s">
        <v>834</v>
      </c>
      <c r="C36" s="5" t="s">
        <v>902</v>
      </c>
      <c r="D36" s="5" t="s">
        <v>903</v>
      </c>
      <c r="E36" s="6">
        <v>12346</v>
      </c>
      <c r="F36" s="5" t="s">
        <v>910</v>
      </c>
      <c r="G36" s="6">
        <v>7570</v>
      </c>
      <c r="H36" s="5" t="s">
        <v>911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833</v>
      </c>
      <c r="B37" s="5" t="s">
        <v>834</v>
      </c>
      <c r="C37" s="5" t="s">
        <v>902</v>
      </c>
      <c r="D37" s="5" t="s">
        <v>903</v>
      </c>
      <c r="E37" s="6">
        <v>11038</v>
      </c>
      <c r="F37" s="5" t="s">
        <v>912</v>
      </c>
      <c r="G37" s="6">
        <v>2300</v>
      </c>
      <c r="H37" s="5" t="s">
        <v>913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833</v>
      </c>
      <c r="B38" s="5" t="s">
        <v>834</v>
      </c>
      <c r="C38" s="5" t="s">
        <v>902</v>
      </c>
      <c r="D38" s="5" t="s">
        <v>903</v>
      </c>
      <c r="E38" s="6">
        <v>11122</v>
      </c>
      <c r="F38" s="5" t="s">
        <v>914</v>
      </c>
      <c r="G38" s="6">
        <v>6134</v>
      </c>
      <c r="H38" s="5" t="s">
        <v>915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833</v>
      </c>
      <c r="B39" s="5" t="s">
        <v>834</v>
      </c>
      <c r="C39" s="5" t="s">
        <v>902</v>
      </c>
      <c r="D39" s="5" t="s">
        <v>903</v>
      </c>
      <c r="E39" s="6">
        <v>11111</v>
      </c>
      <c r="F39" s="5" t="s">
        <v>916</v>
      </c>
      <c r="G39" s="6">
        <v>972</v>
      </c>
      <c r="H39" s="5" t="s">
        <v>917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833</v>
      </c>
      <c r="B40" s="5" t="s">
        <v>834</v>
      </c>
      <c r="C40" s="5" t="s">
        <v>902</v>
      </c>
      <c r="D40" s="5" t="s">
        <v>903</v>
      </c>
      <c r="E40" s="6">
        <v>11113</v>
      </c>
      <c r="F40" s="5" t="s">
        <v>918</v>
      </c>
      <c r="G40" s="6">
        <v>745</v>
      </c>
      <c r="H40" s="5" t="s">
        <v>919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833</v>
      </c>
      <c r="B41" s="5" t="s">
        <v>834</v>
      </c>
      <c r="C41" s="5" t="s">
        <v>920</v>
      </c>
      <c r="D41" s="5" t="s">
        <v>921</v>
      </c>
      <c r="E41" s="6">
        <v>13636</v>
      </c>
      <c r="F41" s="5" t="s">
        <v>922</v>
      </c>
      <c r="G41" s="6">
        <v>5800</v>
      </c>
      <c r="H41" s="5" t="s">
        <v>923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833</v>
      </c>
      <c r="B42" s="5" t="s">
        <v>834</v>
      </c>
      <c r="C42" s="5" t="s">
        <v>920</v>
      </c>
      <c r="D42" s="5" t="s">
        <v>921</v>
      </c>
      <c r="E42" s="6">
        <v>11132</v>
      </c>
      <c r="F42" s="5" t="s">
        <v>924</v>
      </c>
      <c r="G42" s="6">
        <v>6902</v>
      </c>
      <c r="H42" s="5" t="s">
        <v>925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833</v>
      </c>
      <c r="B43" s="5" t="s">
        <v>834</v>
      </c>
      <c r="C43" s="5" t="s">
        <v>920</v>
      </c>
      <c r="D43" s="5" t="s">
        <v>921</v>
      </c>
      <c r="E43" s="6">
        <v>11130</v>
      </c>
      <c r="F43" s="5" t="s">
        <v>926</v>
      </c>
      <c r="G43" s="6">
        <v>6957</v>
      </c>
      <c r="H43" s="5" t="s">
        <v>927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833</v>
      </c>
      <c r="B44" s="5" t="s">
        <v>834</v>
      </c>
      <c r="C44" s="5" t="s">
        <v>920</v>
      </c>
      <c r="D44" s="5" t="s">
        <v>921</v>
      </c>
      <c r="E44" s="6">
        <v>12550</v>
      </c>
      <c r="F44" s="5" t="s">
        <v>928</v>
      </c>
      <c r="G44" s="6">
        <v>9047</v>
      </c>
      <c r="H44" s="5" t="s">
        <v>929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833</v>
      </c>
      <c r="B45" s="5" t="s">
        <v>834</v>
      </c>
      <c r="C45" s="5" t="s">
        <v>920</v>
      </c>
      <c r="D45" s="5" t="s">
        <v>921</v>
      </c>
      <c r="E45" s="6">
        <v>13027</v>
      </c>
      <c r="F45" s="5" t="s">
        <v>930</v>
      </c>
      <c r="G45" s="6">
        <v>6135</v>
      </c>
      <c r="H45" s="5" t="s">
        <v>80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833</v>
      </c>
      <c r="B46" s="5" t="s">
        <v>834</v>
      </c>
      <c r="C46" s="5" t="s">
        <v>920</v>
      </c>
      <c r="D46" s="5" t="s">
        <v>921</v>
      </c>
      <c r="E46" s="6">
        <v>14547</v>
      </c>
      <c r="F46" s="5" t="s">
        <v>931</v>
      </c>
      <c r="G46" s="6">
        <v>7695</v>
      </c>
      <c r="H46" s="5" t="s">
        <v>932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833</v>
      </c>
      <c r="B47" s="5" t="s">
        <v>834</v>
      </c>
      <c r="C47" s="5" t="s">
        <v>920</v>
      </c>
      <c r="D47" s="5" t="s">
        <v>921</v>
      </c>
      <c r="E47" s="6">
        <v>11133</v>
      </c>
      <c r="F47" s="5" t="s">
        <v>933</v>
      </c>
      <c r="G47" s="6">
        <v>2883</v>
      </c>
      <c r="H47" s="5" t="s">
        <v>934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833</v>
      </c>
      <c r="B48" s="5" t="s">
        <v>834</v>
      </c>
      <c r="C48" s="5" t="s">
        <v>920</v>
      </c>
      <c r="D48" s="5" t="s">
        <v>921</v>
      </c>
      <c r="E48" s="6">
        <v>12229</v>
      </c>
      <c r="F48" s="5" t="s">
        <v>935</v>
      </c>
      <c r="G48" s="6">
        <v>3609</v>
      </c>
      <c r="H48" s="5" t="s">
        <v>936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833</v>
      </c>
      <c r="B49" s="5" t="s">
        <v>834</v>
      </c>
      <c r="C49" s="5" t="s">
        <v>937</v>
      </c>
      <c r="D49" s="5" t="s">
        <v>938</v>
      </c>
      <c r="E49" s="6">
        <v>11062</v>
      </c>
      <c r="F49" s="5" t="s">
        <v>939</v>
      </c>
      <c r="G49" s="6">
        <v>1853</v>
      </c>
      <c r="H49" s="5" t="s">
        <v>940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833</v>
      </c>
      <c r="B50" s="5" t="s">
        <v>834</v>
      </c>
      <c r="C50" s="5" t="s">
        <v>937</v>
      </c>
      <c r="D50" s="5" t="s">
        <v>938</v>
      </c>
      <c r="E50" s="6">
        <v>11063</v>
      </c>
      <c r="F50" s="5" t="s">
        <v>941</v>
      </c>
      <c r="G50" s="6">
        <v>1408</v>
      </c>
      <c r="H50" s="5" t="s">
        <v>942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833</v>
      </c>
      <c r="B51" s="5" t="s">
        <v>834</v>
      </c>
      <c r="C51" s="5" t="s">
        <v>937</v>
      </c>
      <c r="D51" s="5" t="s">
        <v>938</v>
      </c>
      <c r="E51" s="6">
        <v>12681</v>
      </c>
      <c r="F51" s="5" t="s">
        <v>943</v>
      </c>
      <c r="G51" s="6">
        <v>3605</v>
      </c>
      <c r="H51" s="5" t="s">
        <v>944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833</v>
      </c>
      <c r="B52" s="5" t="s">
        <v>834</v>
      </c>
      <c r="C52" s="5" t="s">
        <v>937</v>
      </c>
      <c r="D52" s="5" t="s">
        <v>938</v>
      </c>
      <c r="E52" s="6">
        <v>11064</v>
      </c>
      <c r="F52" s="5" t="s">
        <v>945</v>
      </c>
      <c r="G52" s="6">
        <v>690</v>
      </c>
      <c r="H52" s="5" t="s">
        <v>946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833</v>
      </c>
      <c r="B53" s="5" t="s">
        <v>834</v>
      </c>
      <c r="C53" s="5" t="s">
        <v>937</v>
      </c>
      <c r="D53" s="5" t="s">
        <v>938</v>
      </c>
      <c r="E53" s="6">
        <v>14536</v>
      </c>
      <c r="F53" s="5" t="s">
        <v>947</v>
      </c>
      <c r="G53" s="6">
        <v>7565</v>
      </c>
      <c r="H53" s="5" t="s">
        <v>948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833</v>
      </c>
      <c r="B54" s="5" t="s">
        <v>834</v>
      </c>
      <c r="C54" s="5" t="s">
        <v>937</v>
      </c>
      <c r="D54" s="5" t="s">
        <v>938</v>
      </c>
      <c r="E54" s="6">
        <v>11131</v>
      </c>
      <c r="F54" s="5" t="s">
        <v>949</v>
      </c>
      <c r="G54" s="6">
        <v>6817</v>
      </c>
      <c r="H54" s="5" t="s">
        <v>950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833</v>
      </c>
      <c r="B55" s="5" t="s">
        <v>834</v>
      </c>
      <c r="C55" s="5" t="s">
        <v>937</v>
      </c>
      <c r="D55" s="5" t="s">
        <v>938</v>
      </c>
      <c r="E55" s="6">
        <v>11128</v>
      </c>
      <c r="F55" s="5" t="s">
        <v>951</v>
      </c>
      <c r="G55" s="6">
        <v>8833</v>
      </c>
      <c r="H55" s="5" t="s">
        <v>952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833</v>
      </c>
      <c r="B56" s="5" t="s">
        <v>834</v>
      </c>
      <c r="C56" s="5" t="s">
        <v>937</v>
      </c>
      <c r="D56" s="5" t="s">
        <v>938</v>
      </c>
      <c r="E56" s="6">
        <v>11129</v>
      </c>
      <c r="F56" s="5" t="s">
        <v>953</v>
      </c>
      <c r="G56" s="6">
        <v>1393</v>
      </c>
      <c r="H56" s="5" t="s">
        <v>954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48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3.7265625" customWidth="1"/>
    <col min="2" max="2" width="17.08984375" hidden="1" customWidth="1"/>
    <col min="3" max="3" width="18.7265625" customWidth="1"/>
    <col min="4" max="4" width="23.0898437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955</v>
      </c>
      <c r="B2" s="5" t="s">
        <v>256</v>
      </c>
      <c r="C2" s="5" t="s">
        <v>956</v>
      </c>
      <c r="D2" s="5" t="s">
        <v>957</v>
      </c>
      <c r="E2" s="6">
        <v>11107</v>
      </c>
      <c r="F2" s="5" t="s">
        <v>958</v>
      </c>
      <c r="G2" s="6">
        <v>5694</v>
      </c>
      <c r="H2" s="5" t="s">
        <v>959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48" si="0">SUM(I2:AM2)</f>
        <v>0</v>
      </c>
    </row>
    <row r="3" spans="1:40" ht="21.75" customHeight="1">
      <c r="A3" s="5" t="s">
        <v>955</v>
      </c>
      <c r="B3" s="5" t="s">
        <v>256</v>
      </c>
      <c r="C3" s="5" t="s">
        <v>956</v>
      </c>
      <c r="D3" s="5" t="s">
        <v>957</v>
      </c>
      <c r="E3" s="6">
        <v>11106</v>
      </c>
      <c r="F3" s="5" t="s">
        <v>960</v>
      </c>
      <c r="G3" s="6">
        <v>3595</v>
      </c>
      <c r="H3" s="5" t="s">
        <v>961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955</v>
      </c>
      <c r="B4" s="5" t="s">
        <v>256</v>
      </c>
      <c r="C4" s="5" t="s">
        <v>956</v>
      </c>
      <c r="D4" s="5" t="s">
        <v>957</v>
      </c>
      <c r="E4" s="6">
        <v>12345</v>
      </c>
      <c r="F4" s="5" t="s">
        <v>962</v>
      </c>
      <c r="G4" s="6">
        <v>3716</v>
      </c>
      <c r="H4" s="5" t="s">
        <v>963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955</v>
      </c>
      <c r="B5" s="5" t="s">
        <v>256</v>
      </c>
      <c r="C5" s="5" t="s">
        <v>956</v>
      </c>
      <c r="D5" s="5" t="s">
        <v>957</v>
      </c>
      <c r="E5" s="6">
        <v>13059</v>
      </c>
      <c r="F5" s="5" t="s">
        <v>964</v>
      </c>
      <c r="G5" s="6">
        <v>5971</v>
      </c>
      <c r="H5" s="5" t="s">
        <v>965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955</v>
      </c>
      <c r="B6" s="5" t="s">
        <v>256</v>
      </c>
      <c r="C6" s="5" t="s">
        <v>956</v>
      </c>
      <c r="D6" s="5" t="s">
        <v>957</v>
      </c>
      <c r="E6" s="6">
        <v>14853</v>
      </c>
      <c r="F6" s="5" t="s">
        <v>966</v>
      </c>
      <c r="G6" s="6">
        <v>8969</v>
      </c>
      <c r="H6" s="5" t="s">
        <v>967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955</v>
      </c>
      <c r="B7" s="5" t="s">
        <v>256</v>
      </c>
      <c r="C7" s="5" t="s">
        <v>956</v>
      </c>
      <c r="D7" s="5" t="s">
        <v>957</v>
      </c>
      <c r="E7" s="6">
        <v>11110</v>
      </c>
      <c r="F7" s="5" t="s">
        <v>968</v>
      </c>
      <c r="G7" s="6">
        <v>4039</v>
      </c>
      <c r="H7" s="5" t="s">
        <v>969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955</v>
      </c>
      <c r="B8" s="5" t="s">
        <v>256</v>
      </c>
      <c r="C8" s="5" t="s">
        <v>956</v>
      </c>
      <c r="D8" s="5" t="s">
        <v>957</v>
      </c>
      <c r="E8" s="6">
        <v>12551</v>
      </c>
      <c r="F8" s="5" t="s">
        <v>970</v>
      </c>
      <c r="G8" s="6">
        <v>5618</v>
      </c>
      <c r="H8" s="5" t="s">
        <v>790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955</v>
      </c>
      <c r="B9" s="5" t="s">
        <v>256</v>
      </c>
      <c r="C9" s="5" t="s">
        <v>956</v>
      </c>
      <c r="D9" s="5" t="s">
        <v>957</v>
      </c>
      <c r="E9" s="6">
        <v>13178</v>
      </c>
      <c r="F9" s="5" t="s">
        <v>971</v>
      </c>
      <c r="G9" s="6">
        <v>5802</v>
      </c>
      <c r="H9" s="5" t="s">
        <v>972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955</v>
      </c>
      <c r="B10" s="5" t="s">
        <v>256</v>
      </c>
      <c r="C10" s="5" t="s">
        <v>973</v>
      </c>
      <c r="D10" s="5" t="s">
        <v>974</v>
      </c>
      <c r="E10" s="6">
        <v>12549</v>
      </c>
      <c r="F10" s="5" t="s">
        <v>975</v>
      </c>
      <c r="G10" s="6">
        <v>5989</v>
      </c>
      <c r="H10" s="5" t="s">
        <v>976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955</v>
      </c>
      <c r="B11" s="5" t="s">
        <v>256</v>
      </c>
      <c r="C11" s="5" t="s">
        <v>973</v>
      </c>
      <c r="D11" s="5" t="s">
        <v>974</v>
      </c>
      <c r="E11" s="6">
        <v>14641</v>
      </c>
      <c r="F11" s="5" t="s">
        <v>977</v>
      </c>
      <c r="G11" s="6">
        <v>8403</v>
      </c>
      <c r="H11" s="5" t="s">
        <v>24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955</v>
      </c>
      <c r="B12" s="5" t="s">
        <v>256</v>
      </c>
      <c r="C12" s="5" t="s">
        <v>973</v>
      </c>
      <c r="D12" s="5" t="s">
        <v>974</v>
      </c>
      <c r="E12" s="6">
        <v>11112</v>
      </c>
      <c r="F12" s="5" t="s">
        <v>978</v>
      </c>
      <c r="G12" s="6">
        <v>7035</v>
      </c>
      <c r="H12" s="5" t="s">
        <v>767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955</v>
      </c>
      <c r="B13" s="5" t="s">
        <v>256</v>
      </c>
      <c r="C13" s="5" t="s">
        <v>973</v>
      </c>
      <c r="D13" s="5" t="s">
        <v>974</v>
      </c>
      <c r="E13" s="6">
        <v>11009</v>
      </c>
      <c r="F13" s="5" t="s">
        <v>979</v>
      </c>
      <c r="G13" s="6">
        <v>3732</v>
      </c>
      <c r="H13" s="5" t="s">
        <v>980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955</v>
      </c>
      <c r="B14" s="5" t="s">
        <v>256</v>
      </c>
      <c r="C14" s="5" t="s">
        <v>973</v>
      </c>
      <c r="D14" s="5" t="s">
        <v>974</v>
      </c>
      <c r="E14" s="6">
        <v>11116</v>
      </c>
      <c r="F14" s="5" t="s">
        <v>981</v>
      </c>
      <c r="G14" s="6">
        <v>6956</v>
      </c>
      <c r="H14" s="5" t="s">
        <v>982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955</v>
      </c>
      <c r="B15" s="5" t="s">
        <v>256</v>
      </c>
      <c r="C15" s="5" t="s">
        <v>973</v>
      </c>
      <c r="D15" s="5" t="s">
        <v>974</v>
      </c>
      <c r="E15" s="6">
        <v>11004</v>
      </c>
      <c r="F15" s="5" t="s">
        <v>983</v>
      </c>
      <c r="G15" s="6">
        <v>8290</v>
      </c>
      <c r="H15" s="5" t="s">
        <v>984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955</v>
      </c>
      <c r="B16" s="5" t="s">
        <v>256</v>
      </c>
      <c r="C16" s="5" t="s">
        <v>973</v>
      </c>
      <c r="D16" s="5" t="s">
        <v>974</v>
      </c>
      <c r="E16" s="6">
        <v>11010</v>
      </c>
      <c r="F16" s="5" t="s">
        <v>985</v>
      </c>
      <c r="G16" s="6">
        <v>1440</v>
      </c>
      <c r="H16" s="5" t="s">
        <v>986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955</v>
      </c>
      <c r="B17" s="5" t="s">
        <v>256</v>
      </c>
      <c r="C17" s="5" t="s">
        <v>973</v>
      </c>
      <c r="D17" s="5" t="s">
        <v>974</v>
      </c>
      <c r="E17" s="6">
        <v>13175</v>
      </c>
      <c r="F17" s="5" t="s">
        <v>987</v>
      </c>
      <c r="G17" s="6">
        <v>6380</v>
      </c>
      <c r="H17" s="5" t="s">
        <v>988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955</v>
      </c>
      <c r="B18" s="5" t="s">
        <v>256</v>
      </c>
      <c r="C18" s="5" t="s">
        <v>989</v>
      </c>
      <c r="D18" s="5" t="s">
        <v>990</v>
      </c>
      <c r="E18" s="6">
        <v>11117</v>
      </c>
      <c r="F18" s="5" t="s">
        <v>991</v>
      </c>
      <c r="G18" s="6">
        <v>2107</v>
      </c>
      <c r="H18" s="5" t="s">
        <v>992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955</v>
      </c>
      <c r="B19" s="5" t="s">
        <v>256</v>
      </c>
      <c r="C19" s="5" t="s">
        <v>989</v>
      </c>
      <c r="D19" s="5" t="s">
        <v>990</v>
      </c>
      <c r="E19" s="6">
        <v>11039</v>
      </c>
      <c r="F19" s="5" t="s">
        <v>993</v>
      </c>
      <c r="G19" s="6">
        <v>5988</v>
      </c>
      <c r="H19" s="5" t="s">
        <v>994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955</v>
      </c>
      <c r="B20" s="5" t="s">
        <v>256</v>
      </c>
      <c r="C20" s="5" t="s">
        <v>989</v>
      </c>
      <c r="D20" s="5" t="s">
        <v>990</v>
      </c>
      <c r="E20" s="6">
        <v>13634</v>
      </c>
      <c r="F20" s="5" t="s">
        <v>995</v>
      </c>
      <c r="G20" s="6">
        <v>7263</v>
      </c>
      <c r="H20" s="5" t="s">
        <v>996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955</v>
      </c>
      <c r="B21" s="5" t="s">
        <v>256</v>
      </c>
      <c r="C21" s="5" t="s">
        <v>989</v>
      </c>
      <c r="D21" s="5" t="s">
        <v>990</v>
      </c>
      <c r="E21" s="6">
        <v>12062</v>
      </c>
      <c r="F21" s="5" t="s">
        <v>997</v>
      </c>
      <c r="G21" s="6">
        <v>1621</v>
      </c>
      <c r="H21" s="5" t="s">
        <v>998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955</v>
      </c>
      <c r="B22" s="5" t="s">
        <v>256</v>
      </c>
      <c r="C22" s="5" t="s">
        <v>989</v>
      </c>
      <c r="D22" s="5" t="s">
        <v>990</v>
      </c>
      <c r="E22" s="6">
        <v>12581</v>
      </c>
      <c r="F22" s="5" t="s">
        <v>999</v>
      </c>
      <c r="G22" s="6">
        <v>2025</v>
      </c>
      <c r="H22" s="5" t="s">
        <v>1000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955</v>
      </c>
      <c r="B23" s="5" t="s">
        <v>256</v>
      </c>
      <c r="C23" s="5" t="s">
        <v>989</v>
      </c>
      <c r="D23" s="5" t="s">
        <v>990</v>
      </c>
      <c r="E23" s="6">
        <v>13236</v>
      </c>
      <c r="F23" s="5" t="s">
        <v>1001</v>
      </c>
      <c r="G23" s="6">
        <v>5868</v>
      </c>
      <c r="H23" s="5" t="s">
        <v>1002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955</v>
      </c>
      <c r="B24" s="5" t="s">
        <v>256</v>
      </c>
      <c r="C24" s="5" t="s">
        <v>989</v>
      </c>
      <c r="D24" s="5" t="s">
        <v>990</v>
      </c>
      <c r="E24" s="6">
        <v>11123</v>
      </c>
      <c r="F24" s="5" t="s">
        <v>1003</v>
      </c>
      <c r="G24" s="6">
        <v>5612</v>
      </c>
      <c r="H24" s="5" t="s">
        <v>1004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955</v>
      </c>
      <c r="B25" s="5" t="s">
        <v>256</v>
      </c>
      <c r="C25" s="5" t="s">
        <v>989</v>
      </c>
      <c r="D25" s="5" t="s">
        <v>990</v>
      </c>
      <c r="E25" s="6">
        <v>11008</v>
      </c>
      <c r="F25" s="5" t="s">
        <v>1005</v>
      </c>
      <c r="G25" s="6">
        <v>6049</v>
      </c>
      <c r="H25" s="5" t="s">
        <v>1006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955</v>
      </c>
      <c r="B26" s="5" t="s">
        <v>256</v>
      </c>
      <c r="C26" s="5" t="s">
        <v>1007</v>
      </c>
      <c r="D26" s="5" t="s">
        <v>1008</v>
      </c>
      <c r="E26" s="6">
        <v>11037</v>
      </c>
      <c r="F26" s="5" t="s">
        <v>1009</v>
      </c>
      <c r="G26" s="6">
        <v>7140</v>
      </c>
      <c r="H26" s="5" t="s">
        <v>1010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955</v>
      </c>
      <c r="B27" s="5" t="s">
        <v>256</v>
      </c>
      <c r="C27" s="5" t="s">
        <v>1007</v>
      </c>
      <c r="D27" s="5" t="s">
        <v>1008</v>
      </c>
      <c r="E27" s="6">
        <v>11035</v>
      </c>
      <c r="F27" s="5" t="s">
        <v>1011</v>
      </c>
      <c r="G27" s="6">
        <v>4158</v>
      </c>
      <c r="H27" s="5" t="s">
        <v>1012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955</v>
      </c>
      <c r="B28" s="5" t="s">
        <v>256</v>
      </c>
      <c r="C28" s="5" t="s">
        <v>1007</v>
      </c>
      <c r="D28" s="5" t="s">
        <v>1008</v>
      </c>
      <c r="E28" s="6">
        <v>11034</v>
      </c>
      <c r="F28" s="5" t="s">
        <v>1013</v>
      </c>
      <c r="G28" s="6">
        <v>8983</v>
      </c>
      <c r="H28" s="5" t="s">
        <v>1014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955</v>
      </c>
      <c r="B29" s="5" t="s">
        <v>256</v>
      </c>
      <c r="C29" s="5" t="s">
        <v>1007</v>
      </c>
      <c r="D29" s="5" t="s">
        <v>1008</v>
      </c>
      <c r="E29" s="6">
        <v>11005</v>
      </c>
      <c r="F29" s="5" t="s">
        <v>1015</v>
      </c>
      <c r="G29" s="6">
        <v>7141</v>
      </c>
      <c r="H29" s="5" t="s">
        <v>1016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955</v>
      </c>
      <c r="B30" s="5" t="s">
        <v>256</v>
      </c>
      <c r="C30" s="5" t="s">
        <v>1007</v>
      </c>
      <c r="D30" s="5" t="s">
        <v>1008</v>
      </c>
      <c r="E30" s="6">
        <v>11011</v>
      </c>
      <c r="F30" s="5" t="s">
        <v>1017</v>
      </c>
      <c r="G30" s="6">
        <v>6163</v>
      </c>
      <c r="H30" s="5" t="s">
        <v>1018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955</v>
      </c>
      <c r="B31" s="5" t="s">
        <v>256</v>
      </c>
      <c r="C31" s="5" t="s">
        <v>1007</v>
      </c>
      <c r="D31" s="5" t="s">
        <v>1008</v>
      </c>
      <c r="E31" s="6">
        <v>13237</v>
      </c>
      <c r="F31" s="5" t="s">
        <v>1019</v>
      </c>
      <c r="G31" s="6">
        <v>2989</v>
      </c>
      <c r="H31" s="5" t="s">
        <v>1020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955</v>
      </c>
      <c r="B32" s="5" t="s">
        <v>256</v>
      </c>
      <c r="C32" s="5" t="s">
        <v>1007</v>
      </c>
      <c r="D32" s="5" t="s">
        <v>1008</v>
      </c>
      <c r="E32" s="6">
        <v>14630</v>
      </c>
      <c r="F32" s="5" t="s">
        <v>1021</v>
      </c>
      <c r="G32" s="6">
        <v>7733</v>
      </c>
      <c r="H32" s="5" t="s">
        <v>1022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955</v>
      </c>
      <c r="B33" s="5" t="s">
        <v>256</v>
      </c>
      <c r="C33" s="5" t="s">
        <v>1023</v>
      </c>
      <c r="D33" s="5" t="s">
        <v>1024</v>
      </c>
      <c r="E33" s="6">
        <v>13661</v>
      </c>
      <c r="F33" s="5" t="s">
        <v>1025</v>
      </c>
      <c r="G33" s="6">
        <v>5188</v>
      </c>
      <c r="H33" s="5" t="s">
        <v>1026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955</v>
      </c>
      <c r="B34" s="5" t="s">
        <v>256</v>
      </c>
      <c r="C34" s="5" t="s">
        <v>1023</v>
      </c>
      <c r="D34" s="5" t="s">
        <v>1024</v>
      </c>
      <c r="E34" s="6">
        <v>11811</v>
      </c>
      <c r="F34" s="5" t="s">
        <v>1027</v>
      </c>
      <c r="G34" s="6">
        <v>3269</v>
      </c>
      <c r="H34" s="5" t="s">
        <v>1028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si="0"/>
        <v>0</v>
      </c>
    </row>
    <row r="35" spans="1:40" ht="21.75" customHeight="1">
      <c r="A35" s="5" t="s">
        <v>955</v>
      </c>
      <c r="B35" s="5" t="s">
        <v>256</v>
      </c>
      <c r="C35" s="5" t="s">
        <v>1023</v>
      </c>
      <c r="D35" s="5" t="s">
        <v>1024</v>
      </c>
      <c r="E35" s="6">
        <v>14546</v>
      </c>
      <c r="F35" s="5" t="s">
        <v>1029</v>
      </c>
      <c r="G35" s="6">
        <v>7619</v>
      </c>
      <c r="H35" s="5" t="s">
        <v>1030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0"/>
        <v>0</v>
      </c>
    </row>
    <row r="36" spans="1:40" ht="21.75" customHeight="1">
      <c r="A36" s="5" t="s">
        <v>955</v>
      </c>
      <c r="B36" s="5" t="s">
        <v>256</v>
      </c>
      <c r="C36" s="5" t="s">
        <v>1023</v>
      </c>
      <c r="D36" s="5" t="s">
        <v>1024</v>
      </c>
      <c r="E36" s="6">
        <v>11022</v>
      </c>
      <c r="F36" s="5" t="s">
        <v>1031</v>
      </c>
      <c r="G36" s="6">
        <v>1704</v>
      </c>
      <c r="H36" s="5" t="s">
        <v>1032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0"/>
        <v>0</v>
      </c>
    </row>
    <row r="37" spans="1:40" ht="21.75" customHeight="1">
      <c r="A37" s="5" t="s">
        <v>955</v>
      </c>
      <c r="B37" s="5" t="s">
        <v>256</v>
      </c>
      <c r="C37" s="5" t="s">
        <v>1023</v>
      </c>
      <c r="D37" s="5" t="s">
        <v>1024</v>
      </c>
      <c r="E37" s="6">
        <v>11020</v>
      </c>
      <c r="F37" s="5" t="s">
        <v>1033</v>
      </c>
      <c r="G37" s="6">
        <v>5039</v>
      </c>
      <c r="H37" s="5" t="s">
        <v>1034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0"/>
        <v>0</v>
      </c>
    </row>
    <row r="38" spans="1:40" ht="21.75" customHeight="1">
      <c r="A38" s="5" t="s">
        <v>955</v>
      </c>
      <c r="B38" s="5" t="s">
        <v>256</v>
      </c>
      <c r="C38" s="5" t="s">
        <v>1023</v>
      </c>
      <c r="D38" s="5" t="s">
        <v>1024</v>
      </c>
      <c r="E38" s="6">
        <v>11023</v>
      </c>
      <c r="F38" s="5" t="s">
        <v>1035</v>
      </c>
      <c r="G38" s="6">
        <v>7303</v>
      </c>
      <c r="H38" s="5" t="s">
        <v>1036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0"/>
        <v>0</v>
      </c>
    </row>
    <row r="39" spans="1:40" ht="21.75" customHeight="1">
      <c r="A39" s="5" t="s">
        <v>955</v>
      </c>
      <c r="B39" s="5" t="s">
        <v>256</v>
      </c>
      <c r="C39" s="5" t="s">
        <v>1023</v>
      </c>
      <c r="D39" s="5" t="s">
        <v>1024</v>
      </c>
      <c r="E39" s="6">
        <v>11024</v>
      </c>
      <c r="F39" s="5" t="s">
        <v>1037</v>
      </c>
      <c r="G39" s="6">
        <v>2840</v>
      </c>
      <c r="H39" s="5" t="s">
        <v>1038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0"/>
        <v>0</v>
      </c>
    </row>
    <row r="40" spans="1:40" ht="21.75" customHeight="1">
      <c r="A40" s="5" t="s">
        <v>955</v>
      </c>
      <c r="B40" s="5" t="s">
        <v>256</v>
      </c>
      <c r="C40" s="5" t="s">
        <v>1023</v>
      </c>
      <c r="D40" s="5" t="s">
        <v>1024</v>
      </c>
      <c r="E40" s="6">
        <v>12601</v>
      </c>
      <c r="F40" s="5" t="s">
        <v>1039</v>
      </c>
      <c r="G40" s="6">
        <v>7117</v>
      </c>
      <c r="H40" s="5" t="s">
        <v>1040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0"/>
        <v>0</v>
      </c>
    </row>
    <row r="41" spans="1:40" ht="21.75" customHeight="1">
      <c r="A41" s="5" t="s">
        <v>955</v>
      </c>
      <c r="B41" s="5" t="s">
        <v>256</v>
      </c>
      <c r="C41" s="5" t="s">
        <v>1041</v>
      </c>
      <c r="D41" s="5" t="s">
        <v>1042</v>
      </c>
      <c r="E41" s="6">
        <v>11019</v>
      </c>
      <c r="F41" s="5" t="s">
        <v>1043</v>
      </c>
      <c r="G41" s="6">
        <v>1597</v>
      </c>
      <c r="H41" s="5" t="s">
        <v>1044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0"/>
        <v>0</v>
      </c>
    </row>
    <row r="42" spans="1:40" ht="21.75" customHeight="1">
      <c r="A42" s="5" t="s">
        <v>955</v>
      </c>
      <c r="B42" s="5" t="s">
        <v>256</v>
      </c>
      <c r="C42" s="5" t="s">
        <v>1041</v>
      </c>
      <c r="D42" s="5" t="s">
        <v>1042</v>
      </c>
      <c r="E42" s="6">
        <v>11021</v>
      </c>
      <c r="F42" s="5" t="s">
        <v>1045</v>
      </c>
      <c r="G42" s="6">
        <v>7423</v>
      </c>
      <c r="H42" s="5" t="s">
        <v>1046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0"/>
        <v>0</v>
      </c>
    </row>
    <row r="43" spans="1:40" ht="21.75" customHeight="1">
      <c r="A43" s="5" t="s">
        <v>955</v>
      </c>
      <c r="B43" s="5" t="s">
        <v>256</v>
      </c>
      <c r="C43" s="5" t="s">
        <v>1041</v>
      </c>
      <c r="D43" s="5" t="s">
        <v>1042</v>
      </c>
      <c r="E43" s="6">
        <v>12298</v>
      </c>
      <c r="F43" s="5" t="s">
        <v>1047</v>
      </c>
      <c r="G43" s="6">
        <v>3681</v>
      </c>
      <c r="H43" s="5" t="s">
        <v>1048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0"/>
        <v>0</v>
      </c>
    </row>
    <row r="44" spans="1:40" ht="21.75" customHeight="1">
      <c r="A44" s="5" t="s">
        <v>955</v>
      </c>
      <c r="B44" s="5" t="s">
        <v>256</v>
      </c>
      <c r="C44" s="5" t="s">
        <v>1041</v>
      </c>
      <c r="D44" s="5" t="s">
        <v>1042</v>
      </c>
      <c r="E44" s="6">
        <v>14076</v>
      </c>
      <c r="F44" s="5" t="s">
        <v>1049</v>
      </c>
      <c r="G44" s="6">
        <v>3427</v>
      </c>
      <c r="H44" s="5" t="s">
        <v>1050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0"/>
        <v>0</v>
      </c>
    </row>
    <row r="45" spans="1:40" ht="21.75" customHeight="1">
      <c r="A45" s="5" t="s">
        <v>955</v>
      </c>
      <c r="B45" s="5" t="s">
        <v>256</v>
      </c>
      <c r="C45" s="5" t="s">
        <v>1041</v>
      </c>
      <c r="D45" s="5" t="s">
        <v>1042</v>
      </c>
      <c r="E45" s="6">
        <v>11025</v>
      </c>
      <c r="F45" s="5" t="s">
        <v>1051</v>
      </c>
      <c r="G45" s="6">
        <v>3082</v>
      </c>
      <c r="H45" s="5" t="s">
        <v>183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0"/>
        <v>0</v>
      </c>
    </row>
    <row r="46" spans="1:40" ht="21.75" customHeight="1">
      <c r="A46" s="5" t="s">
        <v>955</v>
      </c>
      <c r="B46" s="5" t="s">
        <v>256</v>
      </c>
      <c r="C46" s="5" t="s">
        <v>1041</v>
      </c>
      <c r="D46" s="5" t="s">
        <v>1042</v>
      </c>
      <c r="E46" s="6">
        <v>12343</v>
      </c>
      <c r="F46" s="5" t="s">
        <v>1052</v>
      </c>
      <c r="G46" s="6">
        <v>1911</v>
      </c>
      <c r="H46" s="5" t="s">
        <v>338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0"/>
        <v>0</v>
      </c>
    </row>
    <row r="47" spans="1:40" ht="21.75" customHeight="1">
      <c r="A47" s="5" t="s">
        <v>955</v>
      </c>
      <c r="B47" s="5" t="s">
        <v>256</v>
      </c>
      <c r="C47" s="5" t="s">
        <v>1041</v>
      </c>
      <c r="D47" s="5" t="s">
        <v>1042</v>
      </c>
      <c r="E47" s="6">
        <v>13177</v>
      </c>
      <c r="F47" s="5" t="s">
        <v>1053</v>
      </c>
      <c r="G47" s="6">
        <v>4037</v>
      </c>
      <c r="H47" s="5" t="s">
        <v>751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0"/>
        <v>0</v>
      </c>
    </row>
    <row r="48" spans="1:40" ht="21.75" customHeight="1">
      <c r="A48" s="5" t="s">
        <v>955</v>
      </c>
      <c r="B48" s="5" t="s">
        <v>256</v>
      </c>
      <c r="C48" s="5" t="s">
        <v>1041</v>
      </c>
      <c r="D48" s="5" t="s">
        <v>1042</v>
      </c>
      <c r="E48" s="6">
        <v>14713</v>
      </c>
      <c r="F48" s="5" t="s">
        <v>1054</v>
      </c>
      <c r="G48" s="6">
        <v>1863</v>
      </c>
      <c r="H48" s="5" t="s">
        <v>455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0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54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0.54296875" customWidth="1"/>
    <col min="2" max="2" width="17.08984375" hidden="1" customWidth="1"/>
    <col min="3" max="3" width="19.453125" customWidth="1"/>
    <col min="4" max="4" width="19.7265625" customWidth="1"/>
    <col min="5" max="5" width="9.7265625" customWidth="1"/>
    <col min="6" max="6" width="19.54296875" customWidth="1"/>
    <col min="7" max="7" width="10.26953125" customWidth="1"/>
    <col min="8" max="8" width="26.5429687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1055</v>
      </c>
      <c r="B2" s="5" t="s">
        <v>1056</v>
      </c>
      <c r="C2" s="5" t="s">
        <v>1057</v>
      </c>
      <c r="D2" s="5" t="s">
        <v>1058</v>
      </c>
      <c r="E2" s="6">
        <v>11070</v>
      </c>
      <c r="F2" s="5" t="s">
        <v>1059</v>
      </c>
      <c r="G2" s="6">
        <v>5615</v>
      </c>
      <c r="H2" s="5" t="s">
        <v>1060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1055</v>
      </c>
      <c r="B3" s="5" t="s">
        <v>1056</v>
      </c>
      <c r="C3" s="5" t="s">
        <v>1057</v>
      </c>
      <c r="D3" s="5" t="s">
        <v>1058</v>
      </c>
      <c r="E3" s="6">
        <v>11065</v>
      </c>
      <c r="F3" s="5" t="s">
        <v>1061</v>
      </c>
      <c r="G3" s="6">
        <v>8735</v>
      </c>
      <c r="H3" s="5" t="s">
        <v>1062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1055</v>
      </c>
      <c r="B4" s="5" t="s">
        <v>1056</v>
      </c>
      <c r="C4" s="5" t="s">
        <v>1057</v>
      </c>
      <c r="D4" s="5" t="s">
        <v>1058</v>
      </c>
      <c r="E4" s="6">
        <v>11068</v>
      </c>
      <c r="F4" s="5" t="s">
        <v>1063</v>
      </c>
      <c r="G4" s="6">
        <v>5973</v>
      </c>
      <c r="H4" s="5" t="s">
        <v>1064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1055</v>
      </c>
      <c r="B5" s="5" t="s">
        <v>1056</v>
      </c>
      <c r="C5" s="5" t="s">
        <v>1057</v>
      </c>
      <c r="D5" s="5" t="s">
        <v>1058</v>
      </c>
      <c r="E5" s="6">
        <v>11069</v>
      </c>
      <c r="F5" s="5" t="s">
        <v>1065</v>
      </c>
      <c r="G5" s="6">
        <v>2265</v>
      </c>
      <c r="H5" s="5" t="s">
        <v>1066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1055</v>
      </c>
      <c r="B6" s="5" t="s">
        <v>1056</v>
      </c>
      <c r="C6" s="5" t="s">
        <v>1057</v>
      </c>
      <c r="D6" s="5" t="s">
        <v>1058</v>
      </c>
      <c r="E6" s="6">
        <v>12554</v>
      </c>
      <c r="F6" s="5" t="s">
        <v>1067</v>
      </c>
      <c r="G6" s="6">
        <v>5333</v>
      </c>
      <c r="H6" s="5" t="s">
        <v>1068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1055</v>
      </c>
      <c r="B7" s="5" t="s">
        <v>1056</v>
      </c>
      <c r="C7" s="5" t="s">
        <v>1057</v>
      </c>
      <c r="D7" s="5" t="s">
        <v>1058</v>
      </c>
      <c r="E7" s="6">
        <v>13060</v>
      </c>
      <c r="F7" s="5" t="s">
        <v>1069</v>
      </c>
      <c r="G7" s="6">
        <v>6936</v>
      </c>
      <c r="H7" s="5" t="s">
        <v>104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1055</v>
      </c>
      <c r="B8" s="5" t="s">
        <v>1056</v>
      </c>
      <c r="C8" s="5" t="s">
        <v>1057</v>
      </c>
      <c r="D8" s="5" t="s">
        <v>1058</v>
      </c>
      <c r="E8" s="6">
        <v>14539</v>
      </c>
      <c r="F8" s="5" t="s">
        <v>1070</v>
      </c>
      <c r="G8" s="6">
        <v>8780</v>
      </c>
      <c r="H8" s="5" t="s">
        <v>1071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1055</v>
      </c>
      <c r="B9" s="5" t="s">
        <v>1056</v>
      </c>
      <c r="C9" s="5" t="s">
        <v>1072</v>
      </c>
      <c r="D9" s="5" t="s">
        <v>1073</v>
      </c>
      <c r="E9" s="6">
        <v>11040</v>
      </c>
      <c r="F9" s="5" t="s">
        <v>1074</v>
      </c>
      <c r="G9" s="6">
        <v>1933</v>
      </c>
      <c r="H9" s="5" t="s">
        <v>1075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1055</v>
      </c>
      <c r="B10" s="5" t="s">
        <v>1056</v>
      </c>
      <c r="C10" s="5" t="s">
        <v>1072</v>
      </c>
      <c r="D10" s="5" t="s">
        <v>1073</v>
      </c>
      <c r="E10" s="6">
        <v>11043</v>
      </c>
      <c r="F10" s="5" t="s">
        <v>1076</v>
      </c>
      <c r="G10" s="6">
        <v>8853</v>
      </c>
      <c r="H10" s="5" t="s">
        <v>1077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1055</v>
      </c>
      <c r="B11" s="5" t="s">
        <v>1056</v>
      </c>
      <c r="C11" s="5" t="s">
        <v>1072</v>
      </c>
      <c r="D11" s="5" t="s">
        <v>1073</v>
      </c>
      <c r="E11" s="6">
        <v>11044</v>
      </c>
      <c r="F11" s="5" t="s">
        <v>1078</v>
      </c>
      <c r="G11" s="6">
        <v>2837</v>
      </c>
      <c r="H11" s="5" t="s">
        <v>1079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1055</v>
      </c>
      <c r="B12" s="5" t="s">
        <v>1056</v>
      </c>
      <c r="C12" s="5" t="s">
        <v>1072</v>
      </c>
      <c r="D12" s="5" t="s">
        <v>1073</v>
      </c>
      <c r="E12" s="6">
        <v>11045</v>
      </c>
      <c r="F12" s="5" t="s">
        <v>1080</v>
      </c>
      <c r="G12" s="6">
        <v>2106</v>
      </c>
      <c r="H12" s="5" t="s">
        <v>1081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1055</v>
      </c>
      <c r="B13" s="5" t="s">
        <v>1056</v>
      </c>
      <c r="C13" s="5" t="s">
        <v>1072</v>
      </c>
      <c r="D13" s="5" t="s">
        <v>1073</v>
      </c>
      <c r="E13" s="6">
        <v>12292</v>
      </c>
      <c r="F13" s="5" t="s">
        <v>1082</v>
      </c>
      <c r="G13" s="6">
        <v>7233</v>
      </c>
      <c r="H13" s="5" t="s">
        <v>1083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1055</v>
      </c>
      <c r="B14" s="5" t="s">
        <v>1056</v>
      </c>
      <c r="C14" s="5" t="s">
        <v>1072</v>
      </c>
      <c r="D14" s="5" t="s">
        <v>1073</v>
      </c>
      <c r="E14" s="6">
        <v>11055</v>
      </c>
      <c r="F14" s="5" t="s">
        <v>1084</v>
      </c>
      <c r="G14" s="6">
        <v>4156</v>
      </c>
      <c r="H14" s="5" t="s">
        <v>36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1055</v>
      </c>
      <c r="B15" s="5" t="s">
        <v>1056</v>
      </c>
      <c r="C15" s="5" t="s">
        <v>1072</v>
      </c>
      <c r="D15" s="5" t="s">
        <v>1073</v>
      </c>
      <c r="E15" s="6">
        <v>12337</v>
      </c>
      <c r="F15" s="5" t="s">
        <v>1085</v>
      </c>
      <c r="G15" s="6">
        <v>967</v>
      </c>
      <c r="H15" s="5" t="s">
        <v>1086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1055</v>
      </c>
      <c r="B16" s="5" t="s">
        <v>1056</v>
      </c>
      <c r="C16" s="5" t="s">
        <v>1072</v>
      </c>
      <c r="D16" s="5" t="s">
        <v>1073</v>
      </c>
      <c r="E16" s="6">
        <v>14565</v>
      </c>
      <c r="F16" s="5" t="s">
        <v>1087</v>
      </c>
      <c r="G16" s="6">
        <v>7667</v>
      </c>
      <c r="H16" s="5" t="s">
        <v>1088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1055</v>
      </c>
      <c r="B17" s="5" t="s">
        <v>1056</v>
      </c>
      <c r="C17" s="5" t="s">
        <v>1089</v>
      </c>
      <c r="D17" s="5" t="s">
        <v>1090</v>
      </c>
      <c r="E17" s="6">
        <v>11046</v>
      </c>
      <c r="F17" s="5" t="s">
        <v>1091</v>
      </c>
      <c r="G17" s="6">
        <v>5690</v>
      </c>
      <c r="H17" s="5" t="s">
        <v>1092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1055</v>
      </c>
      <c r="B18" s="5" t="s">
        <v>1056</v>
      </c>
      <c r="C18" s="5" t="s">
        <v>1089</v>
      </c>
      <c r="D18" s="5" t="s">
        <v>1090</v>
      </c>
      <c r="E18" s="6">
        <v>13496</v>
      </c>
      <c r="F18" s="5" t="s">
        <v>1093</v>
      </c>
      <c r="G18" s="6">
        <v>2299</v>
      </c>
      <c r="H18" s="5" t="s">
        <v>560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1055</v>
      </c>
      <c r="B19" s="5" t="s">
        <v>1056</v>
      </c>
      <c r="C19" s="5" t="s">
        <v>1089</v>
      </c>
      <c r="D19" s="5" t="s">
        <v>1090</v>
      </c>
      <c r="E19" s="6">
        <v>11047</v>
      </c>
      <c r="F19" s="5" t="s">
        <v>1094</v>
      </c>
      <c r="G19" s="6">
        <v>2255</v>
      </c>
      <c r="H19" s="5" t="s">
        <v>1095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1055</v>
      </c>
      <c r="B20" s="5" t="s">
        <v>1056</v>
      </c>
      <c r="C20" s="5" t="s">
        <v>1089</v>
      </c>
      <c r="D20" s="5" t="s">
        <v>1090</v>
      </c>
      <c r="E20" s="6">
        <v>11051</v>
      </c>
      <c r="F20" s="5" t="s">
        <v>1096</v>
      </c>
      <c r="G20" s="6">
        <v>1804</v>
      </c>
      <c r="H20" s="5" t="s">
        <v>1097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1055</v>
      </c>
      <c r="B21" s="5" t="s">
        <v>1056</v>
      </c>
      <c r="C21" s="5" t="s">
        <v>1089</v>
      </c>
      <c r="D21" s="5" t="s">
        <v>1090</v>
      </c>
      <c r="E21" s="6">
        <v>12980</v>
      </c>
      <c r="F21" s="5" t="s">
        <v>1098</v>
      </c>
      <c r="G21" s="6">
        <v>8312</v>
      </c>
      <c r="H21" s="5" t="s">
        <v>1099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1055</v>
      </c>
      <c r="B22" s="5" t="s">
        <v>1056</v>
      </c>
      <c r="C22" s="5" t="s">
        <v>1089</v>
      </c>
      <c r="D22" s="5" t="s">
        <v>1090</v>
      </c>
      <c r="E22" s="6">
        <v>11054</v>
      </c>
      <c r="F22" s="5" t="s">
        <v>1100</v>
      </c>
      <c r="G22" s="6">
        <v>2841</v>
      </c>
      <c r="H22" s="5" t="s">
        <v>1101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1055</v>
      </c>
      <c r="B23" s="5" t="s">
        <v>1056</v>
      </c>
      <c r="C23" s="5" t="s">
        <v>1089</v>
      </c>
      <c r="D23" s="5" t="s">
        <v>1090</v>
      </c>
      <c r="E23" s="6">
        <v>12555</v>
      </c>
      <c r="F23" s="5" t="s">
        <v>1102</v>
      </c>
      <c r="G23" s="6">
        <v>7315</v>
      </c>
      <c r="H23" s="5" t="s">
        <v>1103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1055</v>
      </c>
      <c r="B24" s="5" t="s">
        <v>1056</v>
      </c>
      <c r="C24" s="5" t="s">
        <v>1104</v>
      </c>
      <c r="D24" s="5" t="s">
        <v>1105</v>
      </c>
      <c r="E24" s="6">
        <v>11052</v>
      </c>
      <c r="F24" s="5" t="s">
        <v>1106</v>
      </c>
      <c r="G24" s="6">
        <v>3673</v>
      </c>
      <c r="H24" s="5" t="s">
        <v>1107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1055</v>
      </c>
      <c r="B25" s="5" t="s">
        <v>1056</v>
      </c>
      <c r="C25" s="5" t="s">
        <v>1104</v>
      </c>
      <c r="D25" s="5" t="s">
        <v>1105</v>
      </c>
      <c r="E25" s="6">
        <v>11058</v>
      </c>
      <c r="F25" s="5" t="s">
        <v>1108</v>
      </c>
      <c r="G25" s="6">
        <v>8802</v>
      </c>
      <c r="H25" s="5" t="s">
        <v>1109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1055</v>
      </c>
      <c r="B26" s="5" t="s">
        <v>1056</v>
      </c>
      <c r="C26" s="5" t="s">
        <v>1104</v>
      </c>
      <c r="D26" s="5" t="s">
        <v>1105</v>
      </c>
      <c r="E26" s="6">
        <v>11053</v>
      </c>
      <c r="F26" s="5" t="s">
        <v>1110</v>
      </c>
      <c r="G26" s="6">
        <v>1291</v>
      </c>
      <c r="H26" s="5" t="s">
        <v>1111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1055</v>
      </c>
      <c r="B27" s="5" t="s">
        <v>1056</v>
      </c>
      <c r="C27" s="5" t="s">
        <v>1104</v>
      </c>
      <c r="D27" s="5" t="s">
        <v>1105</v>
      </c>
      <c r="E27" s="6">
        <v>12406</v>
      </c>
      <c r="F27" s="5" t="s">
        <v>1112</v>
      </c>
      <c r="G27" s="6">
        <v>7581</v>
      </c>
      <c r="H27" s="5" t="s">
        <v>211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1055</v>
      </c>
      <c r="B28" s="5" t="s">
        <v>1056</v>
      </c>
      <c r="C28" s="5" t="s">
        <v>1104</v>
      </c>
      <c r="D28" s="5" t="s">
        <v>1105</v>
      </c>
      <c r="E28" s="6">
        <v>13092</v>
      </c>
      <c r="F28" s="5" t="s">
        <v>1113</v>
      </c>
      <c r="G28" s="6">
        <v>5470</v>
      </c>
      <c r="H28" s="5" t="s">
        <v>1114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1055</v>
      </c>
      <c r="B29" s="5" t="s">
        <v>1056</v>
      </c>
      <c r="C29" s="5" t="s">
        <v>1104</v>
      </c>
      <c r="D29" s="5" t="s">
        <v>1105</v>
      </c>
      <c r="E29" s="6">
        <v>14701</v>
      </c>
      <c r="F29" s="5" t="s">
        <v>1115</v>
      </c>
      <c r="G29" s="6">
        <v>2281</v>
      </c>
      <c r="H29" s="5" t="s">
        <v>455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1055</v>
      </c>
      <c r="B30" s="5" t="s">
        <v>1056</v>
      </c>
      <c r="C30" s="5" t="s">
        <v>1104</v>
      </c>
      <c r="D30" s="5" t="s">
        <v>1105</v>
      </c>
      <c r="E30" s="6">
        <v>14564</v>
      </c>
      <c r="F30" s="5" t="s">
        <v>1116</v>
      </c>
      <c r="G30" s="6">
        <v>1382</v>
      </c>
      <c r="H30" s="5" t="s">
        <v>1117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1055</v>
      </c>
      <c r="B31" s="5" t="s">
        <v>1056</v>
      </c>
      <c r="C31" s="5" t="s">
        <v>1118</v>
      </c>
      <c r="D31" s="5" t="s">
        <v>1119</v>
      </c>
      <c r="E31" s="6">
        <v>11061</v>
      </c>
      <c r="F31" s="5" t="s">
        <v>1120</v>
      </c>
      <c r="G31" s="6">
        <v>1895</v>
      </c>
      <c r="H31" s="5" t="s">
        <v>1121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1055</v>
      </c>
      <c r="B32" s="5" t="s">
        <v>1056</v>
      </c>
      <c r="C32" s="5" t="s">
        <v>1118</v>
      </c>
      <c r="D32" s="5" t="s">
        <v>1119</v>
      </c>
      <c r="E32" s="6">
        <v>13029</v>
      </c>
      <c r="F32" s="5" t="s">
        <v>1122</v>
      </c>
      <c r="G32" s="6">
        <v>5803</v>
      </c>
      <c r="H32" s="5" t="s">
        <v>1123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1055</v>
      </c>
      <c r="B33" s="5" t="s">
        <v>1056</v>
      </c>
      <c r="C33" s="5" t="s">
        <v>1118</v>
      </c>
      <c r="D33" s="5" t="s">
        <v>1119</v>
      </c>
      <c r="E33" s="6">
        <v>11059</v>
      </c>
      <c r="F33" s="5" t="s">
        <v>1124</v>
      </c>
      <c r="G33" s="6">
        <v>7415</v>
      </c>
      <c r="H33" s="5" t="s">
        <v>1125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1055</v>
      </c>
      <c r="B34" s="5" t="s">
        <v>1056</v>
      </c>
      <c r="C34" s="5" t="s">
        <v>1118</v>
      </c>
      <c r="D34" s="5" t="s">
        <v>1119</v>
      </c>
      <c r="E34" s="6">
        <v>11060</v>
      </c>
      <c r="F34" s="5" t="s">
        <v>1126</v>
      </c>
      <c r="G34" s="6">
        <v>6556</v>
      </c>
      <c r="H34" s="5" t="s">
        <v>1127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1055</v>
      </c>
      <c r="B35" s="5" t="s">
        <v>1056</v>
      </c>
      <c r="C35" s="5" t="s">
        <v>1118</v>
      </c>
      <c r="D35" s="5" t="s">
        <v>1119</v>
      </c>
      <c r="E35" s="6">
        <v>12600</v>
      </c>
      <c r="F35" s="5" t="s">
        <v>1128</v>
      </c>
      <c r="G35" s="6">
        <v>7726</v>
      </c>
      <c r="H35" s="5" t="s">
        <v>1129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1055</v>
      </c>
      <c r="B36" s="5" t="s">
        <v>1056</v>
      </c>
      <c r="C36" s="5" t="s">
        <v>1118</v>
      </c>
      <c r="D36" s="5" t="s">
        <v>1119</v>
      </c>
      <c r="E36" s="6">
        <v>14651</v>
      </c>
      <c r="F36" s="5" t="s">
        <v>1130</v>
      </c>
      <c r="G36" s="6">
        <v>8313</v>
      </c>
      <c r="H36" s="5" t="s">
        <v>1131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1055</v>
      </c>
      <c r="B37" s="5" t="s">
        <v>1056</v>
      </c>
      <c r="C37" s="5" t="s">
        <v>1118</v>
      </c>
      <c r="D37" s="5" t="s">
        <v>1119</v>
      </c>
      <c r="E37" s="6">
        <v>11066</v>
      </c>
      <c r="F37" s="5" t="s">
        <v>1132</v>
      </c>
      <c r="G37" s="6">
        <v>1475</v>
      </c>
      <c r="H37" s="5" t="s">
        <v>1133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1055</v>
      </c>
      <c r="B38" s="5" t="s">
        <v>1056</v>
      </c>
      <c r="C38" s="5" t="s">
        <v>1118</v>
      </c>
      <c r="D38" s="5" t="s">
        <v>1119</v>
      </c>
      <c r="E38" s="6">
        <v>11067</v>
      </c>
      <c r="F38" s="5" t="s">
        <v>1134</v>
      </c>
      <c r="G38" s="6">
        <v>1607</v>
      </c>
      <c r="H38" s="5" t="s">
        <v>1135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1055</v>
      </c>
      <c r="B39" s="5" t="s">
        <v>1056</v>
      </c>
      <c r="C39" s="5" t="s">
        <v>1118</v>
      </c>
      <c r="D39" s="5" t="s">
        <v>1119</v>
      </c>
      <c r="E39" s="6">
        <v>13263</v>
      </c>
      <c r="F39" s="5" t="s">
        <v>1136</v>
      </c>
      <c r="G39" s="6">
        <v>3157</v>
      </c>
      <c r="H39" s="5" t="s">
        <v>1137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1055</v>
      </c>
      <c r="B40" s="5" t="s">
        <v>1056</v>
      </c>
      <c r="C40" s="5" t="s">
        <v>1138</v>
      </c>
      <c r="D40" s="5" t="s">
        <v>1139</v>
      </c>
      <c r="E40" s="6">
        <v>11042</v>
      </c>
      <c r="F40" s="5" t="s">
        <v>1140</v>
      </c>
      <c r="G40" s="6">
        <v>1300</v>
      </c>
      <c r="H40" s="5" t="s">
        <v>1141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1055</v>
      </c>
      <c r="B41" s="5" t="s">
        <v>1056</v>
      </c>
      <c r="C41" s="5" t="s">
        <v>1138</v>
      </c>
      <c r="D41" s="5" t="s">
        <v>1139</v>
      </c>
      <c r="E41" s="6">
        <v>13033</v>
      </c>
      <c r="F41" s="5" t="s">
        <v>1142</v>
      </c>
      <c r="G41" s="6">
        <v>5678</v>
      </c>
      <c r="H41" s="5" t="s">
        <v>1143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1055</v>
      </c>
      <c r="B42" s="5" t="s">
        <v>1056</v>
      </c>
      <c r="C42" s="5" t="s">
        <v>1138</v>
      </c>
      <c r="D42" s="5" t="s">
        <v>1139</v>
      </c>
      <c r="E42" s="6">
        <v>14655</v>
      </c>
      <c r="F42" s="5" t="s">
        <v>1144</v>
      </c>
      <c r="G42" s="6">
        <v>964</v>
      </c>
      <c r="H42" s="5" t="s">
        <v>1145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1055</v>
      </c>
      <c r="B43" s="5" t="s">
        <v>1056</v>
      </c>
      <c r="C43" s="5" t="s">
        <v>1138</v>
      </c>
      <c r="D43" s="5" t="s">
        <v>1139</v>
      </c>
      <c r="E43" s="6">
        <v>11056</v>
      </c>
      <c r="F43" s="5" t="s">
        <v>1146</v>
      </c>
      <c r="G43" s="6">
        <v>1620</v>
      </c>
      <c r="H43" s="5" t="s">
        <v>1147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1055</v>
      </c>
      <c r="B44" s="5" t="s">
        <v>1056</v>
      </c>
      <c r="C44" s="5" t="s">
        <v>1138</v>
      </c>
      <c r="D44" s="5" t="s">
        <v>1139</v>
      </c>
      <c r="E44" s="6">
        <v>11057</v>
      </c>
      <c r="F44" s="5" t="s">
        <v>1148</v>
      </c>
      <c r="G44" s="6">
        <v>1694</v>
      </c>
      <c r="H44" s="5" t="s">
        <v>1149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1055</v>
      </c>
      <c r="B45" s="5" t="s">
        <v>1056</v>
      </c>
      <c r="C45" s="5" t="s">
        <v>1138</v>
      </c>
      <c r="D45" s="5" t="s">
        <v>1139</v>
      </c>
      <c r="E45" s="6">
        <v>14001</v>
      </c>
      <c r="F45" s="5" t="s">
        <v>1150</v>
      </c>
      <c r="G45" s="6">
        <v>3598</v>
      </c>
      <c r="H45" s="5" t="s">
        <v>1151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1055</v>
      </c>
      <c r="B46" s="5" t="s">
        <v>1056</v>
      </c>
      <c r="C46" s="5" t="s">
        <v>1138</v>
      </c>
      <c r="D46" s="5" t="s">
        <v>1139</v>
      </c>
      <c r="E46" s="6">
        <v>11041</v>
      </c>
      <c r="F46" s="5" t="s">
        <v>1152</v>
      </c>
      <c r="G46" s="6">
        <v>9071</v>
      </c>
      <c r="H46" s="5" t="s">
        <v>34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1055</v>
      </c>
      <c r="B47" s="5" t="s">
        <v>1056</v>
      </c>
      <c r="C47" s="5" t="s">
        <v>1138</v>
      </c>
      <c r="D47" s="5" t="s">
        <v>1139</v>
      </c>
      <c r="E47" s="6">
        <v>12556</v>
      </c>
      <c r="F47" s="5" t="s">
        <v>1153</v>
      </c>
      <c r="G47" s="6">
        <v>7061</v>
      </c>
      <c r="H47" s="5" t="s">
        <v>1154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1055</v>
      </c>
      <c r="B48" s="5" t="s">
        <v>1056</v>
      </c>
      <c r="C48" s="5" t="s">
        <v>1155</v>
      </c>
      <c r="D48" s="5" t="s">
        <v>1156</v>
      </c>
      <c r="E48" s="6">
        <v>13309</v>
      </c>
      <c r="F48" s="5" t="s">
        <v>1157</v>
      </c>
      <c r="G48" s="6">
        <v>5920</v>
      </c>
      <c r="H48" s="5" t="s">
        <v>1158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1055</v>
      </c>
      <c r="B49" s="5" t="s">
        <v>1056</v>
      </c>
      <c r="C49" s="5" t="s">
        <v>1155</v>
      </c>
      <c r="D49" s="5" t="s">
        <v>1156</v>
      </c>
      <c r="E49" s="6">
        <v>14833</v>
      </c>
      <c r="F49" s="5" t="s">
        <v>1159</v>
      </c>
      <c r="G49" s="6">
        <v>8838</v>
      </c>
      <c r="H49" s="5" t="s">
        <v>1160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1055</v>
      </c>
      <c r="B50" s="5" t="s">
        <v>1056</v>
      </c>
      <c r="C50" s="5" t="s">
        <v>1155</v>
      </c>
      <c r="D50" s="5" t="s">
        <v>1156</v>
      </c>
      <c r="E50" s="6">
        <v>11048</v>
      </c>
      <c r="F50" s="5" t="s">
        <v>1161</v>
      </c>
      <c r="G50" s="6">
        <v>2135</v>
      </c>
      <c r="H50" s="5" t="s">
        <v>1162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1055</v>
      </c>
      <c r="B51" s="5" t="s">
        <v>1056</v>
      </c>
      <c r="C51" s="5" t="s">
        <v>1155</v>
      </c>
      <c r="D51" s="5" t="s">
        <v>1156</v>
      </c>
      <c r="E51" s="6">
        <v>11049</v>
      </c>
      <c r="F51" s="5" t="s">
        <v>1163</v>
      </c>
      <c r="G51" s="6">
        <v>1962</v>
      </c>
      <c r="H51" s="5" t="s">
        <v>1164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1055</v>
      </c>
      <c r="B52" s="5" t="s">
        <v>1056</v>
      </c>
      <c r="C52" s="5" t="s">
        <v>1155</v>
      </c>
      <c r="D52" s="5" t="s">
        <v>1156</v>
      </c>
      <c r="E52" s="6">
        <v>11050</v>
      </c>
      <c r="F52" s="5" t="s">
        <v>1165</v>
      </c>
      <c r="G52" s="6">
        <v>5139</v>
      </c>
      <c r="H52" s="5" t="s">
        <v>1166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1055</v>
      </c>
      <c r="B53" s="5" t="s">
        <v>1056</v>
      </c>
      <c r="C53" s="5" t="s">
        <v>1155</v>
      </c>
      <c r="D53" s="5" t="s">
        <v>1156</v>
      </c>
      <c r="E53" s="6">
        <v>12293</v>
      </c>
      <c r="F53" s="5" t="s">
        <v>1167</v>
      </c>
      <c r="G53" s="6">
        <v>3674</v>
      </c>
      <c r="H53" s="5" t="s">
        <v>1168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1055</v>
      </c>
      <c r="B54" s="5" t="s">
        <v>1056</v>
      </c>
      <c r="C54" s="5" t="s">
        <v>1155</v>
      </c>
      <c r="D54" s="5" t="s">
        <v>1156</v>
      </c>
      <c r="E54" s="6">
        <v>13085</v>
      </c>
      <c r="F54" s="5" t="s">
        <v>1169</v>
      </c>
      <c r="G54" s="6">
        <v>7316</v>
      </c>
      <c r="H54" s="5" t="s">
        <v>1170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47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0.453125" customWidth="1"/>
    <col min="2" max="2" width="17.08984375" hidden="1" customWidth="1"/>
    <col min="3" max="3" width="17.453125" customWidth="1"/>
    <col min="4" max="4" width="23.0898437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1171</v>
      </c>
      <c r="B2" s="5" t="s">
        <v>1172</v>
      </c>
      <c r="C2" s="5" t="s">
        <v>1173</v>
      </c>
      <c r="D2" s="5" t="s">
        <v>332</v>
      </c>
      <c r="E2" s="6">
        <v>10917</v>
      </c>
      <c r="F2" s="5" t="s">
        <v>1174</v>
      </c>
      <c r="G2" s="6">
        <v>7037</v>
      </c>
      <c r="H2" s="5" t="s">
        <v>1175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47" si="0">SUM(I2:AM2)</f>
        <v>0</v>
      </c>
    </row>
    <row r="3" spans="1:40" ht="21.75" customHeight="1">
      <c r="A3" s="5" t="s">
        <v>1171</v>
      </c>
      <c r="B3" s="5" t="s">
        <v>1172</v>
      </c>
      <c r="C3" s="5" t="s">
        <v>1173</v>
      </c>
      <c r="D3" s="5" t="s">
        <v>332</v>
      </c>
      <c r="E3" s="6">
        <v>10920</v>
      </c>
      <c r="F3" s="5" t="s">
        <v>1176</v>
      </c>
      <c r="G3" s="6">
        <v>1596</v>
      </c>
      <c r="H3" s="5" t="s">
        <v>1177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1171</v>
      </c>
      <c r="B4" s="5" t="s">
        <v>1172</v>
      </c>
      <c r="C4" s="5" t="s">
        <v>1173</v>
      </c>
      <c r="D4" s="5" t="s">
        <v>332</v>
      </c>
      <c r="E4" s="6">
        <v>10922</v>
      </c>
      <c r="F4" s="5" t="s">
        <v>1178</v>
      </c>
      <c r="G4" s="6">
        <v>5329</v>
      </c>
      <c r="H4" s="5" t="s">
        <v>1179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1171</v>
      </c>
      <c r="B5" s="5" t="s">
        <v>1172</v>
      </c>
      <c r="C5" s="5" t="s">
        <v>1173</v>
      </c>
      <c r="D5" s="5" t="s">
        <v>332</v>
      </c>
      <c r="E5" s="6">
        <v>10944</v>
      </c>
      <c r="F5" s="5" t="s">
        <v>1180</v>
      </c>
      <c r="G5" s="6">
        <v>3970</v>
      </c>
      <c r="H5" s="5" t="s">
        <v>1181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1171</v>
      </c>
      <c r="B6" s="5" t="s">
        <v>1172</v>
      </c>
      <c r="C6" s="5" t="s">
        <v>1173</v>
      </c>
      <c r="D6" s="5" t="s">
        <v>332</v>
      </c>
      <c r="E6" s="6">
        <v>13266</v>
      </c>
      <c r="F6" s="5" t="s">
        <v>1182</v>
      </c>
      <c r="G6" s="6">
        <v>3146</v>
      </c>
      <c r="H6" s="5" t="s">
        <v>1183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1171</v>
      </c>
      <c r="B7" s="5" t="s">
        <v>1172</v>
      </c>
      <c r="C7" s="5" t="s">
        <v>1173</v>
      </c>
      <c r="D7" s="5" t="s">
        <v>332</v>
      </c>
      <c r="E7" s="6">
        <v>12883</v>
      </c>
      <c r="F7" s="5" t="s">
        <v>1184</v>
      </c>
      <c r="G7" s="6">
        <v>5134</v>
      </c>
      <c r="H7" s="5" t="s">
        <v>1185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1171</v>
      </c>
      <c r="B8" s="5" t="s">
        <v>1172</v>
      </c>
      <c r="C8" s="5" t="s">
        <v>1173</v>
      </c>
      <c r="D8" s="5" t="s">
        <v>332</v>
      </c>
      <c r="E8" s="6">
        <v>10919</v>
      </c>
      <c r="F8" s="5" t="s">
        <v>1186</v>
      </c>
      <c r="G8" s="6">
        <v>6282</v>
      </c>
      <c r="H8" s="5" t="s">
        <v>1187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1171</v>
      </c>
      <c r="B9" s="5" t="s">
        <v>1172</v>
      </c>
      <c r="C9" s="5" t="s">
        <v>1188</v>
      </c>
      <c r="D9" s="5" t="s">
        <v>1189</v>
      </c>
      <c r="E9" s="6">
        <v>10929</v>
      </c>
      <c r="F9" s="5" t="s">
        <v>1190</v>
      </c>
      <c r="G9" s="6">
        <v>1752</v>
      </c>
      <c r="H9" s="5" t="s">
        <v>1191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1171</v>
      </c>
      <c r="B10" s="5" t="s">
        <v>1172</v>
      </c>
      <c r="C10" s="5" t="s">
        <v>1188</v>
      </c>
      <c r="D10" s="5" t="s">
        <v>1189</v>
      </c>
      <c r="E10" s="6">
        <v>12676</v>
      </c>
      <c r="F10" s="5" t="s">
        <v>1192</v>
      </c>
      <c r="G10" s="6">
        <v>1802</v>
      </c>
      <c r="H10" s="5" t="s">
        <v>1193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1171</v>
      </c>
      <c r="B11" s="5" t="s">
        <v>1172</v>
      </c>
      <c r="C11" s="5" t="s">
        <v>1188</v>
      </c>
      <c r="D11" s="5" t="s">
        <v>1189</v>
      </c>
      <c r="E11" s="6">
        <v>10935</v>
      </c>
      <c r="F11" s="5" t="s">
        <v>1194</v>
      </c>
      <c r="G11" s="6">
        <v>2161</v>
      </c>
      <c r="H11" s="5" t="s">
        <v>1195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1171</v>
      </c>
      <c r="B12" s="5" t="s">
        <v>1172</v>
      </c>
      <c r="C12" s="5" t="s">
        <v>1188</v>
      </c>
      <c r="D12" s="5" t="s">
        <v>1189</v>
      </c>
      <c r="E12" s="6">
        <v>10936</v>
      </c>
      <c r="F12" s="5" t="s">
        <v>1196</v>
      </c>
      <c r="G12" s="6">
        <v>7059</v>
      </c>
      <c r="H12" s="5" t="s">
        <v>1197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1171</v>
      </c>
      <c r="B13" s="5" t="s">
        <v>1172</v>
      </c>
      <c r="C13" s="5" t="s">
        <v>1188</v>
      </c>
      <c r="D13" s="5" t="s">
        <v>1189</v>
      </c>
      <c r="E13" s="6">
        <v>10951</v>
      </c>
      <c r="F13" s="5" t="s">
        <v>1198</v>
      </c>
      <c r="G13" s="6">
        <v>1668</v>
      </c>
      <c r="H13" s="5" t="s">
        <v>1199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1171</v>
      </c>
      <c r="B14" s="5" t="s">
        <v>1172</v>
      </c>
      <c r="C14" s="5" t="s">
        <v>1188</v>
      </c>
      <c r="D14" s="5" t="s">
        <v>1189</v>
      </c>
      <c r="E14" s="6">
        <v>10945</v>
      </c>
      <c r="F14" s="5" t="s">
        <v>1200</v>
      </c>
      <c r="G14" s="6">
        <v>5289</v>
      </c>
      <c r="H14" s="5" t="s">
        <v>1201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1171</v>
      </c>
      <c r="B15" s="5" t="s">
        <v>1172</v>
      </c>
      <c r="C15" s="5" t="s">
        <v>1188</v>
      </c>
      <c r="D15" s="5" t="s">
        <v>1189</v>
      </c>
      <c r="E15" s="6">
        <v>13050</v>
      </c>
      <c r="F15" s="5" t="s">
        <v>1202</v>
      </c>
      <c r="G15" s="6">
        <v>6414</v>
      </c>
      <c r="H15" s="5" t="s">
        <v>1203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1171</v>
      </c>
      <c r="B16" s="5" t="s">
        <v>1172</v>
      </c>
      <c r="C16" s="5" t="s">
        <v>1188</v>
      </c>
      <c r="D16" s="5" t="s">
        <v>1189</v>
      </c>
      <c r="E16" s="6">
        <v>12899</v>
      </c>
      <c r="F16" s="5" t="s">
        <v>1204</v>
      </c>
      <c r="G16" s="6">
        <v>713</v>
      </c>
      <c r="H16" s="5" t="s">
        <v>1205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1171</v>
      </c>
      <c r="B17" s="5" t="s">
        <v>1172</v>
      </c>
      <c r="C17" s="5" t="s">
        <v>1206</v>
      </c>
      <c r="D17" s="5" t="s">
        <v>338</v>
      </c>
      <c r="E17" s="6">
        <v>11669</v>
      </c>
      <c r="F17" s="5" t="s">
        <v>1207</v>
      </c>
      <c r="G17" s="6">
        <v>1435</v>
      </c>
      <c r="H17" s="5" t="s">
        <v>405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1171</v>
      </c>
      <c r="B18" s="5" t="s">
        <v>1172</v>
      </c>
      <c r="C18" s="5" t="s">
        <v>1206</v>
      </c>
      <c r="D18" s="5" t="s">
        <v>338</v>
      </c>
      <c r="E18" s="6">
        <v>10943</v>
      </c>
      <c r="F18" s="5" t="s">
        <v>1208</v>
      </c>
      <c r="G18" s="6">
        <v>1171</v>
      </c>
      <c r="H18" s="5" t="s">
        <v>1209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1171</v>
      </c>
      <c r="B19" s="5" t="s">
        <v>1172</v>
      </c>
      <c r="C19" s="5" t="s">
        <v>1206</v>
      </c>
      <c r="D19" s="5" t="s">
        <v>338</v>
      </c>
      <c r="E19" s="6">
        <v>10925</v>
      </c>
      <c r="F19" s="5" t="s">
        <v>1210</v>
      </c>
      <c r="G19" s="6">
        <v>2388</v>
      </c>
      <c r="H19" s="5" t="s">
        <v>326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1171</v>
      </c>
      <c r="B20" s="5" t="s">
        <v>1172</v>
      </c>
      <c r="C20" s="5" t="s">
        <v>1206</v>
      </c>
      <c r="D20" s="5" t="s">
        <v>338</v>
      </c>
      <c r="E20" s="6">
        <v>10926</v>
      </c>
      <c r="F20" s="5" t="s">
        <v>1211</v>
      </c>
      <c r="G20" s="6">
        <v>5006</v>
      </c>
      <c r="H20" s="5" t="s">
        <v>1212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1171</v>
      </c>
      <c r="B21" s="5" t="s">
        <v>1172</v>
      </c>
      <c r="C21" s="5" t="s">
        <v>1206</v>
      </c>
      <c r="D21" s="5" t="s">
        <v>338</v>
      </c>
      <c r="E21" s="6">
        <v>10942</v>
      </c>
      <c r="F21" s="5" t="s">
        <v>1213</v>
      </c>
      <c r="G21" s="6">
        <v>3188</v>
      </c>
      <c r="H21" s="5" t="s">
        <v>850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1171</v>
      </c>
      <c r="B22" s="5" t="s">
        <v>1172</v>
      </c>
      <c r="C22" s="5" t="s">
        <v>1206</v>
      </c>
      <c r="D22" s="5" t="s">
        <v>338</v>
      </c>
      <c r="E22" s="6">
        <v>10986</v>
      </c>
      <c r="F22" s="5" t="s">
        <v>1214</v>
      </c>
      <c r="G22" s="6">
        <v>978</v>
      </c>
      <c r="H22" s="5" t="s">
        <v>1215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1171</v>
      </c>
      <c r="B23" s="5" t="s">
        <v>1172</v>
      </c>
      <c r="C23" s="5" t="s">
        <v>1206</v>
      </c>
      <c r="D23" s="5" t="s">
        <v>338</v>
      </c>
      <c r="E23" s="6">
        <v>13240</v>
      </c>
      <c r="F23" s="5" t="s">
        <v>1216</v>
      </c>
      <c r="G23" s="6">
        <v>8836</v>
      </c>
      <c r="H23" s="5" t="s">
        <v>1217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1171</v>
      </c>
      <c r="B24" s="5" t="s">
        <v>1172</v>
      </c>
      <c r="C24" s="5" t="s">
        <v>1218</v>
      </c>
      <c r="D24" s="5" t="s">
        <v>1219</v>
      </c>
      <c r="E24" s="6">
        <v>10933</v>
      </c>
      <c r="F24" s="5" t="s">
        <v>1220</v>
      </c>
      <c r="G24" s="6">
        <v>1629</v>
      </c>
      <c r="H24" s="5" t="s">
        <v>1221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1171</v>
      </c>
      <c r="B25" s="5" t="s">
        <v>1172</v>
      </c>
      <c r="C25" s="5" t="s">
        <v>1218</v>
      </c>
      <c r="D25" s="5" t="s">
        <v>1219</v>
      </c>
      <c r="E25" s="6">
        <v>10934</v>
      </c>
      <c r="F25" s="5" t="s">
        <v>1222</v>
      </c>
      <c r="G25" s="6">
        <v>4038</v>
      </c>
      <c r="H25" s="5" t="s">
        <v>1223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1171</v>
      </c>
      <c r="B26" s="5" t="s">
        <v>1172</v>
      </c>
      <c r="C26" s="5" t="s">
        <v>1218</v>
      </c>
      <c r="D26" s="5" t="s">
        <v>1219</v>
      </c>
      <c r="E26" s="6">
        <v>10931</v>
      </c>
      <c r="F26" s="5" t="s">
        <v>1224</v>
      </c>
      <c r="G26" s="6">
        <v>7504</v>
      </c>
      <c r="H26" s="5" t="s">
        <v>1225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1171</v>
      </c>
      <c r="B27" s="5" t="s">
        <v>1172</v>
      </c>
      <c r="C27" s="5" t="s">
        <v>1218</v>
      </c>
      <c r="D27" s="5" t="s">
        <v>1219</v>
      </c>
      <c r="E27" s="6">
        <v>13056</v>
      </c>
      <c r="F27" s="5" t="s">
        <v>1226</v>
      </c>
      <c r="G27" s="6">
        <v>5389</v>
      </c>
      <c r="H27" s="5" t="s">
        <v>1227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1171</v>
      </c>
      <c r="B28" s="5" t="s">
        <v>1172</v>
      </c>
      <c r="C28" s="5" t="s">
        <v>1218</v>
      </c>
      <c r="D28" s="5" t="s">
        <v>1219</v>
      </c>
      <c r="E28" s="6">
        <v>12290</v>
      </c>
      <c r="F28" s="5" t="s">
        <v>1228</v>
      </c>
      <c r="G28" s="6">
        <v>7410</v>
      </c>
      <c r="H28" s="5" t="s">
        <v>1229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1171</v>
      </c>
      <c r="B29" s="5" t="s">
        <v>1172</v>
      </c>
      <c r="C29" s="5" t="s">
        <v>1218</v>
      </c>
      <c r="D29" s="5" t="s">
        <v>1219</v>
      </c>
      <c r="E29" s="6">
        <v>10930</v>
      </c>
      <c r="F29" s="5" t="s">
        <v>1230</v>
      </c>
      <c r="G29" s="6">
        <v>6707</v>
      </c>
      <c r="H29" s="5" t="s">
        <v>1231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1171</v>
      </c>
      <c r="B30" s="5" t="s">
        <v>1172</v>
      </c>
      <c r="C30" s="5" t="s">
        <v>1218</v>
      </c>
      <c r="D30" s="5" t="s">
        <v>1219</v>
      </c>
      <c r="E30" s="6">
        <v>13174</v>
      </c>
      <c r="F30" s="5" t="s">
        <v>1232</v>
      </c>
      <c r="G30" s="6">
        <v>5798</v>
      </c>
      <c r="H30" s="5" t="s">
        <v>1233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1171</v>
      </c>
      <c r="B31" s="5" t="s">
        <v>1172</v>
      </c>
      <c r="C31" s="5" t="s">
        <v>1218</v>
      </c>
      <c r="D31" s="5" t="s">
        <v>1219</v>
      </c>
      <c r="E31" s="6">
        <v>10941</v>
      </c>
      <c r="F31" s="5" t="s">
        <v>1234</v>
      </c>
      <c r="G31" s="6">
        <v>1170</v>
      </c>
      <c r="H31" s="5" t="s">
        <v>1235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1171</v>
      </c>
      <c r="B32" s="5" t="s">
        <v>1172</v>
      </c>
      <c r="C32" s="5" t="s">
        <v>1236</v>
      </c>
      <c r="D32" s="5" t="s">
        <v>1237</v>
      </c>
      <c r="E32" s="6">
        <v>13313</v>
      </c>
      <c r="F32" s="5" t="s">
        <v>1238</v>
      </c>
      <c r="G32" s="6">
        <v>5924</v>
      </c>
      <c r="H32" s="5" t="s">
        <v>1239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1171</v>
      </c>
      <c r="B33" s="5" t="s">
        <v>1172</v>
      </c>
      <c r="C33" s="5" t="s">
        <v>1236</v>
      </c>
      <c r="D33" s="5" t="s">
        <v>1237</v>
      </c>
      <c r="E33" s="6">
        <v>10953</v>
      </c>
      <c r="F33" s="5" t="s">
        <v>1240</v>
      </c>
      <c r="G33" s="6">
        <v>929</v>
      </c>
      <c r="H33" s="5" t="s">
        <v>1241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1171</v>
      </c>
      <c r="B34" s="5" t="s">
        <v>1172</v>
      </c>
      <c r="C34" s="5" t="s">
        <v>1236</v>
      </c>
      <c r="D34" s="5" t="s">
        <v>1237</v>
      </c>
      <c r="E34" s="6">
        <v>10952</v>
      </c>
      <c r="F34" s="5" t="s">
        <v>1242</v>
      </c>
      <c r="G34" s="6">
        <v>1775</v>
      </c>
      <c r="H34" s="5" t="s">
        <v>1243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si="0"/>
        <v>0</v>
      </c>
    </row>
    <row r="35" spans="1:40" ht="21.75" customHeight="1">
      <c r="A35" s="5" t="s">
        <v>1171</v>
      </c>
      <c r="B35" s="5" t="s">
        <v>1172</v>
      </c>
      <c r="C35" s="5" t="s">
        <v>1236</v>
      </c>
      <c r="D35" s="5" t="s">
        <v>1237</v>
      </c>
      <c r="E35" s="6">
        <v>10954</v>
      </c>
      <c r="F35" s="5" t="s">
        <v>1244</v>
      </c>
      <c r="G35" s="6">
        <v>7058</v>
      </c>
      <c r="H35" s="5" t="s">
        <v>549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0"/>
        <v>0</v>
      </c>
    </row>
    <row r="36" spans="1:40" ht="21.75" customHeight="1">
      <c r="A36" s="5" t="s">
        <v>1171</v>
      </c>
      <c r="B36" s="5" t="s">
        <v>1172</v>
      </c>
      <c r="C36" s="5" t="s">
        <v>1236</v>
      </c>
      <c r="D36" s="5" t="s">
        <v>1237</v>
      </c>
      <c r="E36" s="6">
        <v>10955</v>
      </c>
      <c r="F36" s="5" t="s">
        <v>1245</v>
      </c>
      <c r="G36" s="6">
        <v>2856</v>
      </c>
      <c r="H36" s="5" t="s">
        <v>632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0"/>
        <v>0</v>
      </c>
    </row>
    <row r="37" spans="1:40" ht="21.75" customHeight="1">
      <c r="A37" s="5" t="s">
        <v>1171</v>
      </c>
      <c r="B37" s="5" t="s">
        <v>1172</v>
      </c>
      <c r="C37" s="5" t="s">
        <v>1236</v>
      </c>
      <c r="D37" s="5" t="s">
        <v>1237</v>
      </c>
      <c r="E37" s="6">
        <v>10956</v>
      </c>
      <c r="F37" s="5" t="s">
        <v>1246</v>
      </c>
      <c r="G37" s="6">
        <v>8771</v>
      </c>
      <c r="H37" s="5" t="s">
        <v>1247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0"/>
        <v>0</v>
      </c>
    </row>
    <row r="38" spans="1:40" ht="21.75" customHeight="1">
      <c r="A38" s="5" t="s">
        <v>1171</v>
      </c>
      <c r="B38" s="5" t="s">
        <v>1172</v>
      </c>
      <c r="C38" s="5" t="s">
        <v>1236</v>
      </c>
      <c r="D38" s="5" t="s">
        <v>1237</v>
      </c>
      <c r="E38" s="6">
        <v>10957</v>
      </c>
      <c r="F38" s="5" t="s">
        <v>1248</v>
      </c>
      <c r="G38" s="6">
        <v>4170</v>
      </c>
      <c r="H38" s="5" t="s">
        <v>1249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0"/>
        <v>0</v>
      </c>
    </row>
    <row r="39" spans="1:40" ht="21.75" customHeight="1">
      <c r="A39" s="5" t="s">
        <v>1171</v>
      </c>
      <c r="B39" s="5" t="s">
        <v>1172</v>
      </c>
      <c r="C39" s="5" t="s">
        <v>1236</v>
      </c>
      <c r="D39" s="5" t="s">
        <v>1237</v>
      </c>
      <c r="E39" s="6">
        <v>10958</v>
      </c>
      <c r="F39" s="5" t="s">
        <v>1250</v>
      </c>
      <c r="G39" s="6">
        <v>1572</v>
      </c>
      <c r="H39" s="5" t="s">
        <v>1251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0"/>
        <v>0</v>
      </c>
    </row>
    <row r="40" spans="1:40" ht="21.75" customHeight="1">
      <c r="A40" s="5" t="s">
        <v>1171</v>
      </c>
      <c r="B40" s="5" t="s">
        <v>1172</v>
      </c>
      <c r="C40" s="5" t="s">
        <v>1236</v>
      </c>
      <c r="D40" s="5" t="s">
        <v>1237</v>
      </c>
      <c r="E40" s="6">
        <v>12647</v>
      </c>
      <c r="F40" s="5" t="s">
        <v>1252</v>
      </c>
      <c r="G40" s="6">
        <v>1483</v>
      </c>
      <c r="H40" s="5" t="s">
        <v>1253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0"/>
        <v>0</v>
      </c>
    </row>
    <row r="41" spans="1:40" ht="21.75" customHeight="1">
      <c r="A41" s="5" t="s">
        <v>1171</v>
      </c>
      <c r="B41" s="5" t="s">
        <v>1172</v>
      </c>
      <c r="C41" s="5" t="s">
        <v>1254</v>
      </c>
      <c r="D41" s="5" t="s">
        <v>1255</v>
      </c>
      <c r="E41" s="6">
        <v>10992</v>
      </c>
      <c r="F41" s="5" t="s">
        <v>1256</v>
      </c>
      <c r="G41" s="6">
        <v>3045</v>
      </c>
      <c r="H41" s="5" t="s">
        <v>1257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0"/>
        <v>0</v>
      </c>
    </row>
    <row r="42" spans="1:40" ht="21.75" customHeight="1">
      <c r="A42" s="5" t="s">
        <v>1171</v>
      </c>
      <c r="B42" s="5" t="s">
        <v>1172</v>
      </c>
      <c r="C42" s="5" t="s">
        <v>1254</v>
      </c>
      <c r="D42" s="5" t="s">
        <v>1255</v>
      </c>
      <c r="E42" s="6">
        <v>10993</v>
      </c>
      <c r="F42" s="5" t="s">
        <v>1258</v>
      </c>
      <c r="G42" s="6">
        <v>5972</v>
      </c>
      <c r="H42" s="5" t="s">
        <v>1259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0"/>
        <v>0</v>
      </c>
    </row>
    <row r="43" spans="1:40" ht="21.75" customHeight="1">
      <c r="A43" s="5" t="s">
        <v>1171</v>
      </c>
      <c r="B43" s="5" t="s">
        <v>1172</v>
      </c>
      <c r="C43" s="5" t="s">
        <v>1254</v>
      </c>
      <c r="D43" s="5" t="s">
        <v>1255</v>
      </c>
      <c r="E43" s="6">
        <v>10994</v>
      </c>
      <c r="F43" s="5" t="s">
        <v>1260</v>
      </c>
      <c r="G43" s="6">
        <v>1468</v>
      </c>
      <c r="H43" s="5" t="s">
        <v>1261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0"/>
        <v>0</v>
      </c>
    </row>
    <row r="44" spans="1:40" ht="21.75" customHeight="1">
      <c r="A44" s="5" t="s">
        <v>1171</v>
      </c>
      <c r="B44" s="5" t="s">
        <v>1172</v>
      </c>
      <c r="C44" s="5" t="s">
        <v>1254</v>
      </c>
      <c r="D44" s="5" t="s">
        <v>1255</v>
      </c>
      <c r="E44" s="6">
        <v>10995</v>
      </c>
      <c r="F44" s="5" t="s">
        <v>1262</v>
      </c>
      <c r="G44" s="6">
        <v>1547</v>
      </c>
      <c r="H44" s="5" t="s">
        <v>1263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0"/>
        <v>0</v>
      </c>
    </row>
    <row r="45" spans="1:40" ht="21.75" customHeight="1">
      <c r="A45" s="5" t="s">
        <v>1171</v>
      </c>
      <c r="B45" s="5" t="s">
        <v>1172</v>
      </c>
      <c r="C45" s="5" t="s">
        <v>1254</v>
      </c>
      <c r="D45" s="5" t="s">
        <v>1255</v>
      </c>
      <c r="E45" s="6">
        <v>10996</v>
      </c>
      <c r="F45" s="5" t="s">
        <v>1264</v>
      </c>
      <c r="G45" s="6">
        <v>6553</v>
      </c>
      <c r="H45" s="5" t="s">
        <v>108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0"/>
        <v>0</v>
      </c>
    </row>
    <row r="46" spans="1:40" ht="21.75" customHeight="1">
      <c r="A46" s="5" t="s">
        <v>1171</v>
      </c>
      <c r="B46" s="5" t="s">
        <v>1172</v>
      </c>
      <c r="C46" s="5" t="s">
        <v>1254</v>
      </c>
      <c r="D46" s="5" t="s">
        <v>1255</v>
      </c>
      <c r="E46" s="6">
        <v>13108</v>
      </c>
      <c r="F46" s="5" t="s">
        <v>1265</v>
      </c>
      <c r="G46" s="6">
        <v>5693</v>
      </c>
      <c r="H46" s="5" t="s">
        <v>1266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0"/>
        <v>0</v>
      </c>
    </row>
    <row r="47" spans="1:40" ht="21.75" customHeight="1">
      <c r="A47" s="5" t="s">
        <v>1171</v>
      </c>
      <c r="B47" s="5" t="s">
        <v>1172</v>
      </c>
      <c r="C47" s="5" t="s">
        <v>1254</v>
      </c>
      <c r="D47" s="5" t="s">
        <v>1255</v>
      </c>
      <c r="E47" s="6">
        <v>14613</v>
      </c>
      <c r="F47" s="5" t="s">
        <v>1267</v>
      </c>
      <c r="G47" s="6">
        <v>7678</v>
      </c>
      <c r="H47" s="5" t="s">
        <v>1268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0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43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0.453125" customWidth="1"/>
    <col min="2" max="2" width="17.08984375" hidden="1" customWidth="1"/>
    <col min="3" max="3" width="17.453125" customWidth="1"/>
    <col min="4" max="4" width="23.0898437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1269</v>
      </c>
      <c r="B2" s="5" t="s">
        <v>1270</v>
      </c>
      <c r="C2" s="5" t="s">
        <v>1271</v>
      </c>
      <c r="D2" s="5" t="s">
        <v>1272</v>
      </c>
      <c r="E2" s="6">
        <v>10950</v>
      </c>
      <c r="F2" s="5" t="s">
        <v>1273</v>
      </c>
      <c r="G2" s="6">
        <v>2103</v>
      </c>
      <c r="H2" s="5" t="s">
        <v>625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43" si="0">SUM(I2:AM2)</f>
        <v>0</v>
      </c>
    </row>
    <row r="3" spans="1:40" ht="21.75" customHeight="1">
      <c r="A3" s="5" t="s">
        <v>1269</v>
      </c>
      <c r="B3" s="5" t="s">
        <v>1270</v>
      </c>
      <c r="C3" s="5" t="s">
        <v>1271</v>
      </c>
      <c r="D3" s="5" t="s">
        <v>1272</v>
      </c>
      <c r="E3" s="6">
        <v>13644</v>
      </c>
      <c r="F3" s="5" t="s">
        <v>1274</v>
      </c>
      <c r="G3" s="6">
        <v>7574</v>
      </c>
      <c r="H3" s="5" t="s">
        <v>1275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1269</v>
      </c>
      <c r="B4" s="5" t="s">
        <v>1270</v>
      </c>
      <c r="C4" s="5" t="s">
        <v>1271</v>
      </c>
      <c r="D4" s="5" t="s">
        <v>1272</v>
      </c>
      <c r="E4" s="6">
        <v>14843</v>
      </c>
      <c r="F4" s="5" t="s">
        <v>1276</v>
      </c>
      <c r="G4" s="6">
        <v>8934</v>
      </c>
      <c r="H4" s="5" t="s">
        <v>1277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1269</v>
      </c>
      <c r="B5" s="5" t="s">
        <v>1270</v>
      </c>
      <c r="C5" s="5" t="s">
        <v>1271</v>
      </c>
      <c r="D5" s="5" t="s">
        <v>1272</v>
      </c>
      <c r="E5" s="6">
        <v>10948</v>
      </c>
      <c r="F5" s="5" t="s">
        <v>1278</v>
      </c>
      <c r="G5" s="6">
        <v>1749</v>
      </c>
      <c r="H5" s="5" t="s">
        <v>1279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1269</v>
      </c>
      <c r="B6" s="5" t="s">
        <v>1270</v>
      </c>
      <c r="C6" s="5" t="s">
        <v>1271</v>
      </c>
      <c r="D6" s="5" t="s">
        <v>1272</v>
      </c>
      <c r="E6" s="6">
        <v>12338</v>
      </c>
      <c r="F6" s="5" t="s">
        <v>1280</v>
      </c>
      <c r="G6" s="6">
        <v>3021</v>
      </c>
      <c r="H6" s="5" t="s">
        <v>183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1269</v>
      </c>
      <c r="B7" s="5" t="s">
        <v>1270</v>
      </c>
      <c r="C7" s="5" t="s">
        <v>1271</v>
      </c>
      <c r="D7" s="5" t="s">
        <v>1272</v>
      </c>
      <c r="E7" s="6">
        <v>14550</v>
      </c>
      <c r="F7" s="5" t="s">
        <v>1281</v>
      </c>
      <c r="G7" s="6">
        <v>7631</v>
      </c>
      <c r="H7" s="5" t="s">
        <v>1282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1269</v>
      </c>
      <c r="B8" s="5" t="s">
        <v>1270</v>
      </c>
      <c r="C8" s="5" t="s">
        <v>1271</v>
      </c>
      <c r="D8" s="5" t="s">
        <v>1272</v>
      </c>
      <c r="E8" s="6">
        <v>13311</v>
      </c>
      <c r="F8" s="5" t="s">
        <v>1283</v>
      </c>
      <c r="G8" s="6">
        <v>3287</v>
      </c>
      <c r="H8" s="5" t="s">
        <v>1284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1269</v>
      </c>
      <c r="B9" s="5" t="s">
        <v>1270</v>
      </c>
      <c r="C9" s="5" t="s">
        <v>1285</v>
      </c>
      <c r="D9" s="5" t="s">
        <v>1286</v>
      </c>
      <c r="E9" s="6">
        <v>12941</v>
      </c>
      <c r="F9" s="5" t="s">
        <v>1287</v>
      </c>
      <c r="G9" s="6">
        <v>6392</v>
      </c>
      <c r="H9" s="5" t="s">
        <v>1288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1269</v>
      </c>
      <c r="B10" s="5" t="s">
        <v>1270</v>
      </c>
      <c r="C10" s="5" t="s">
        <v>1285</v>
      </c>
      <c r="D10" s="5" t="s">
        <v>1286</v>
      </c>
      <c r="E10" s="6">
        <v>10947</v>
      </c>
      <c r="F10" s="5" t="s">
        <v>1289</v>
      </c>
      <c r="G10" s="6">
        <v>6005</v>
      </c>
      <c r="H10" s="5" t="s">
        <v>1290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1269</v>
      </c>
      <c r="B11" s="5" t="s">
        <v>1270</v>
      </c>
      <c r="C11" s="5" t="s">
        <v>1285</v>
      </c>
      <c r="D11" s="5" t="s">
        <v>1286</v>
      </c>
      <c r="E11" s="6">
        <v>10949</v>
      </c>
      <c r="F11" s="5" t="s">
        <v>1291</v>
      </c>
      <c r="G11" s="6">
        <v>5033</v>
      </c>
      <c r="H11" s="5" t="s">
        <v>1292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1269</v>
      </c>
      <c r="B12" s="5" t="s">
        <v>1270</v>
      </c>
      <c r="C12" s="5" t="s">
        <v>1285</v>
      </c>
      <c r="D12" s="5" t="s">
        <v>1286</v>
      </c>
      <c r="E12" s="6">
        <v>12677</v>
      </c>
      <c r="F12" s="5" t="s">
        <v>1293</v>
      </c>
      <c r="G12" s="6">
        <v>4172</v>
      </c>
      <c r="H12" s="5" t="s">
        <v>1294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1269</v>
      </c>
      <c r="B13" s="5" t="s">
        <v>1270</v>
      </c>
      <c r="C13" s="5" t="s">
        <v>1285</v>
      </c>
      <c r="D13" s="5" t="s">
        <v>1286</v>
      </c>
      <c r="E13" s="6">
        <v>10946</v>
      </c>
      <c r="F13" s="5" t="s">
        <v>1295</v>
      </c>
      <c r="G13" s="6">
        <v>1641</v>
      </c>
      <c r="H13" s="5" t="s">
        <v>1296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1269</v>
      </c>
      <c r="B14" s="5" t="s">
        <v>1270</v>
      </c>
      <c r="C14" s="5" t="s">
        <v>1285</v>
      </c>
      <c r="D14" s="5" t="s">
        <v>1286</v>
      </c>
      <c r="E14" s="6">
        <v>13173</v>
      </c>
      <c r="F14" s="5" t="s">
        <v>1297</v>
      </c>
      <c r="G14" s="6">
        <v>5797</v>
      </c>
      <c r="H14" s="5" t="s">
        <v>1298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1269</v>
      </c>
      <c r="B15" s="5" t="s">
        <v>1270</v>
      </c>
      <c r="C15" s="5" t="s">
        <v>1285</v>
      </c>
      <c r="D15" s="5" t="s">
        <v>1286</v>
      </c>
      <c r="E15" s="6">
        <v>14824</v>
      </c>
      <c r="F15" s="5" t="s">
        <v>1299</v>
      </c>
      <c r="G15" s="6">
        <v>8839</v>
      </c>
      <c r="H15" s="5" t="s">
        <v>1300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1269</v>
      </c>
      <c r="B16" s="5" t="s">
        <v>1270</v>
      </c>
      <c r="C16" s="5" t="s">
        <v>1301</v>
      </c>
      <c r="D16" s="5" t="s">
        <v>1302</v>
      </c>
      <c r="E16" s="6">
        <v>10940</v>
      </c>
      <c r="F16" s="5" t="s">
        <v>1303</v>
      </c>
      <c r="G16" s="6">
        <v>1281</v>
      </c>
      <c r="H16" s="5" t="s">
        <v>470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1269</v>
      </c>
      <c r="B17" s="5" t="s">
        <v>1270</v>
      </c>
      <c r="C17" s="5" t="s">
        <v>1301</v>
      </c>
      <c r="D17" s="5" t="s">
        <v>1302</v>
      </c>
      <c r="E17" s="6">
        <v>10924</v>
      </c>
      <c r="F17" s="5" t="s">
        <v>1304</v>
      </c>
      <c r="G17" s="6">
        <v>1832</v>
      </c>
      <c r="H17" s="5" t="s">
        <v>1305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1269</v>
      </c>
      <c r="B18" s="5" t="s">
        <v>1270</v>
      </c>
      <c r="C18" s="5" t="s">
        <v>1301</v>
      </c>
      <c r="D18" s="5" t="s">
        <v>1302</v>
      </c>
      <c r="E18" s="6">
        <v>10927</v>
      </c>
      <c r="F18" s="5" t="s">
        <v>1306</v>
      </c>
      <c r="G18" s="6">
        <v>1320</v>
      </c>
      <c r="H18" s="5" t="s">
        <v>1307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1269</v>
      </c>
      <c r="B19" s="5" t="s">
        <v>1270</v>
      </c>
      <c r="C19" s="5" t="s">
        <v>1301</v>
      </c>
      <c r="D19" s="5" t="s">
        <v>1302</v>
      </c>
      <c r="E19" s="6">
        <v>10932</v>
      </c>
      <c r="F19" s="5" t="s">
        <v>1308</v>
      </c>
      <c r="G19" s="6">
        <v>7309</v>
      </c>
      <c r="H19" s="5" t="s">
        <v>1309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1269</v>
      </c>
      <c r="B20" s="5" t="s">
        <v>1270</v>
      </c>
      <c r="C20" s="5" t="s">
        <v>1301</v>
      </c>
      <c r="D20" s="5" t="s">
        <v>1302</v>
      </c>
      <c r="E20" s="6">
        <v>10923</v>
      </c>
      <c r="F20" s="5" t="s">
        <v>1310</v>
      </c>
      <c r="G20" s="6">
        <v>2821</v>
      </c>
      <c r="H20" s="5" t="s">
        <v>1311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1269</v>
      </c>
      <c r="B21" s="5" t="s">
        <v>1270</v>
      </c>
      <c r="C21" s="5" t="s">
        <v>1301</v>
      </c>
      <c r="D21" s="5" t="s">
        <v>1302</v>
      </c>
      <c r="E21" s="6">
        <v>10928</v>
      </c>
      <c r="F21" s="5" t="s">
        <v>1312</v>
      </c>
      <c r="G21" s="6">
        <v>2124</v>
      </c>
      <c r="H21" s="5" t="s">
        <v>439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1269</v>
      </c>
      <c r="B22" s="5" t="s">
        <v>1270</v>
      </c>
      <c r="C22" s="5" t="s">
        <v>1301</v>
      </c>
      <c r="D22" s="5" t="s">
        <v>1302</v>
      </c>
      <c r="E22" s="6">
        <v>14123</v>
      </c>
      <c r="F22" s="5" t="s">
        <v>1313</v>
      </c>
      <c r="G22" s="6">
        <v>7411</v>
      </c>
      <c r="H22" s="5" t="s">
        <v>1314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1269</v>
      </c>
      <c r="B23" s="5" t="s">
        <v>1270</v>
      </c>
      <c r="C23" s="5" t="s">
        <v>1315</v>
      </c>
      <c r="D23" s="5" t="s">
        <v>1316</v>
      </c>
      <c r="E23" s="6">
        <v>10937</v>
      </c>
      <c r="F23" s="5" t="s">
        <v>1317</v>
      </c>
      <c r="G23" s="6">
        <v>6932</v>
      </c>
      <c r="H23" s="5" t="s">
        <v>1318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1269</v>
      </c>
      <c r="B24" s="5" t="s">
        <v>1270</v>
      </c>
      <c r="C24" s="5" t="s">
        <v>1315</v>
      </c>
      <c r="D24" s="5" t="s">
        <v>1316</v>
      </c>
      <c r="E24" s="6">
        <v>10938</v>
      </c>
      <c r="F24" s="5" t="s">
        <v>1319</v>
      </c>
      <c r="G24" s="6">
        <v>4169</v>
      </c>
      <c r="H24" s="5" t="s">
        <v>1320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1269</v>
      </c>
      <c r="B25" s="5" t="s">
        <v>1270</v>
      </c>
      <c r="C25" s="5" t="s">
        <v>1315</v>
      </c>
      <c r="D25" s="5" t="s">
        <v>1316</v>
      </c>
      <c r="E25" s="6">
        <v>10939</v>
      </c>
      <c r="F25" s="5" t="s">
        <v>1321</v>
      </c>
      <c r="G25" s="6">
        <v>8729</v>
      </c>
      <c r="H25" s="5" t="s">
        <v>1322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1269</v>
      </c>
      <c r="B26" s="5" t="s">
        <v>1270</v>
      </c>
      <c r="C26" s="5" t="s">
        <v>1315</v>
      </c>
      <c r="D26" s="5" t="s">
        <v>1316</v>
      </c>
      <c r="E26" s="6">
        <v>14135</v>
      </c>
      <c r="F26" s="5" t="s">
        <v>1323</v>
      </c>
      <c r="G26" s="6">
        <v>7458</v>
      </c>
      <c r="H26" s="5" t="s">
        <v>1324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1269</v>
      </c>
      <c r="B27" s="5" t="s">
        <v>1270</v>
      </c>
      <c r="C27" s="5" t="s">
        <v>1315</v>
      </c>
      <c r="D27" s="5" t="s">
        <v>1316</v>
      </c>
      <c r="E27" s="6">
        <v>14632</v>
      </c>
      <c r="F27" s="5" t="s">
        <v>1325</v>
      </c>
      <c r="G27" s="6">
        <v>7735</v>
      </c>
      <c r="H27" s="5" t="s">
        <v>1326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1269</v>
      </c>
      <c r="B28" s="5" t="s">
        <v>1270</v>
      </c>
      <c r="C28" s="5" t="s">
        <v>1315</v>
      </c>
      <c r="D28" s="5" t="s">
        <v>1316</v>
      </c>
      <c r="E28" s="6">
        <v>10989</v>
      </c>
      <c r="F28" s="5" t="s">
        <v>1327</v>
      </c>
      <c r="G28" s="6">
        <v>1560</v>
      </c>
      <c r="H28" s="5" t="s">
        <v>1328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1269</v>
      </c>
      <c r="B29" s="5" t="s">
        <v>1270</v>
      </c>
      <c r="C29" s="5" t="s">
        <v>1315</v>
      </c>
      <c r="D29" s="5" t="s">
        <v>1316</v>
      </c>
      <c r="E29" s="6">
        <v>13233</v>
      </c>
      <c r="F29" s="5" t="s">
        <v>1329</v>
      </c>
      <c r="G29" s="6">
        <v>6246</v>
      </c>
      <c r="H29" s="5" t="s">
        <v>1330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1269</v>
      </c>
      <c r="B30" s="5" t="s">
        <v>1270</v>
      </c>
      <c r="C30" s="5" t="s">
        <v>1331</v>
      </c>
      <c r="D30" s="5" t="s">
        <v>1332</v>
      </c>
      <c r="E30" s="6">
        <v>10963</v>
      </c>
      <c r="F30" s="5" t="s">
        <v>1333</v>
      </c>
      <c r="G30" s="6">
        <v>2159</v>
      </c>
      <c r="H30" s="5" t="s">
        <v>1334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1269</v>
      </c>
      <c r="B31" s="5" t="s">
        <v>1270</v>
      </c>
      <c r="C31" s="5" t="s">
        <v>1331</v>
      </c>
      <c r="D31" s="5" t="s">
        <v>1332</v>
      </c>
      <c r="E31" s="6">
        <v>11814</v>
      </c>
      <c r="F31" s="5" t="s">
        <v>1335</v>
      </c>
      <c r="G31" s="6">
        <v>7043</v>
      </c>
      <c r="H31" s="5" t="s">
        <v>1336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1269</v>
      </c>
      <c r="B32" s="5" t="s">
        <v>1270</v>
      </c>
      <c r="C32" s="5" t="s">
        <v>1331</v>
      </c>
      <c r="D32" s="5" t="s">
        <v>1332</v>
      </c>
      <c r="E32" s="6">
        <v>10704</v>
      </c>
      <c r="F32" s="5" t="s">
        <v>1337</v>
      </c>
      <c r="G32" s="6">
        <v>1887</v>
      </c>
      <c r="H32" s="5" t="s">
        <v>263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1269</v>
      </c>
      <c r="B33" s="5" t="s">
        <v>1270</v>
      </c>
      <c r="C33" s="5" t="s">
        <v>1331</v>
      </c>
      <c r="D33" s="5" t="s">
        <v>1332</v>
      </c>
      <c r="E33" s="6">
        <v>12342</v>
      </c>
      <c r="F33" s="5" t="s">
        <v>1338</v>
      </c>
      <c r="G33" s="6">
        <v>6669</v>
      </c>
      <c r="H33" s="5" t="s">
        <v>1339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1269</v>
      </c>
      <c r="B34" s="5" t="s">
        <v>1270</v>
      </c>
      <c r="C34" s="5" t="s">
        <v>1331</v>
      </c>
      <c r="D34" s="5" t="s">
        <v>1332</v>
      </c>
      <c r="E34" s="6">
        <v>14823</v>
      </c>
      <c r="F34" s="5" t="s">
        <v>1340</v>
      </c>
      <c r="G34" s="6">
        <v>8933</v>
      </c>
      <c r="H34" s="5" t="s">
        <v>1341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si="0"/>
        <v>0</v>
      </c>
    </row>
    <row r="35" spans="1:40" ht="21.75" customHeight="1">
      <c r="A35" s="5" t="s">
        <v>1269</v>
      </c>
      <c r="B35" s="5" t="s">
        <v>1270</v>
      </c>
      <c r="C35" s="5" t="s">
        <v>1331</v>
      </c>
      <c r="D35" s="5" t="s">
        <v>1332</v>
      </c>
      <c r="E35" s="6">
        <v>10965</v>
      </c>
      <c r="F35" s="5" t="s">
        <v>1342</v>
      </c>
      <c r="G35" s="6">
        <v>1495</v>
      </c>
      <c r="H35" s="5" t="s">
        <v>1343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0"/>
        <v>0</v>
      </c>
    </row>
    <row r="36" spans="1:40" ht="21.75" customHeight="1">
      <c r="A36" s="5" t="s">
        <v>1269</v>
      </c>
      <c r="B36" s="5" t="s">
        <v>1270</v>
      </c>
      <c r="C36" s="5" t="s">
        <v>1331</v>
      </c>
      <c r="D36" s="5" t="s">
        <v>1332</v>
      </c>
      <c r="E36" s="6">
        <v>13616</v>
      </c>
      <c r="F36" s="5" t="s">
        <v>1344</v>
      </c>
      <c r="G36" s="6">
        <v>8837</v>
      </c>
      <c r="H36" s="5" t="s">
        <v>1345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0"/>
        <v>0</v>
      </c>
    </row>
    <row r="37" spans="1:40" ht="21.75" customHeight="1">
      <c r="A37" s="5" t="s">
        <v>1269</v>
      </c>
      <c r="B37" s="5" t="s">
        <v>1270</v>
      </c>
      <c r="C37" s="5" t="s">
        <v>1346</v>
      </c>
      <c r="D37" s="5" t="s">
        <v>1145</v>
      </c>
      <c r="E37" s="6">
        <v>10961</v>
      </c>
      <c r="F37" s="5" t="s">
        <v>1347</v>
      </c>
      <c r="G37" s="6">
        <v>3962</v>
      </c>
      <c r="H37" s="5" t="s">
        <v>1348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0"/>
        <v>0</v>
      </c>
    </row>
    <row r="38" spans="1:40" ht="21.75" customHeight="1">
      <c r="A38" s="5" t="s">
        <v>1269</v>
      </c>
      <c r="B38" s="5" t="s">
        <v>1270</v>
      </c>
      <c r="C38" s="5" t="s">
        <v>1346</v>
      </c>
      <c r="D38" s="5" t="s">
        <v>1145</v>
      </c>
      <c r="E38" s="6">
        <v>10964</v>
      </c>
      <c r="F38" s="5" t="s">
        <v>1349</v>
      </c>
      <c r="G38" s="6">
        <v>1850</v>
      </c>
      <c r="H38" s="5" t="s">
        <v>1350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0"/>
        <v>0</v>
      </c>
    </row>
    <row r="39" spans="1:40" ht="21.75" customHeight="1">
      <c r="A39" s="5" t="s">
        <v>1269</v>
      </c>
      <c r="B39" s="5" t="s">
        <v>1270</v>
      </c>
      <c r="C39" s="5" t="s">
        <v>1346</v>
      </c>
      <c r="D39" s="5" t="s">
        <v>1145</v>
      </c>
      <c r="E39" s="6">
        <v>14867</v>
      </c>
      <c r="F39" s="5" t="s">
        <v>1351</v>
      </c>
      <c r="G39" s="6">
        <v>8987</v>
      </c>
      <c r="H39" s="5" t="s">
        <v>1352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0"/>
        <v>0</v>
      </c>
    </row>
    <row r="40" spans="1:40" ht="21.75" customHeight="1">
      <c r="A40" s="5" t="s">
        <v>1269</v>
      </c>
      <c r="B40" s="5" t="s">
        <v>1270</v>
      </c>
      <c r="C40" s="5" t="s">
        <v>1346</v>
      </c>
      <c r="D40" s="5" t="s">
        <v>1145</v>
      </c>
      <c r="E40" s="6">
        <v>10960</v>
      </c>
      <c r="F40" s="5" t="s">
        <v>1353</v>
      </c>
      <c r="G40" s="6">
        <v>7418</v>
      </c>
      <c r="H40" s="5" t="s">
        <v>1354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0"/>
        <v>0</v>
      </c>
    </row>
    <row r="41" spans="1:40" ht="21.75" customHeight="1">
      <c r="A41" s="5" t="s">
        <v>1269</v>
      </c>
      <c r="B41" s="5" t="s">
        <v>1270</v>
      </c>
      <c r="C41" s="5" t="s">
        <v>1346</v>
      </c>
      <c r="D41" s="5" t="s">
        <v>1145</v>
      </c>
      <c r="E41" s="6">
        <v>10959</v>
      </c>
      <c r="F41" s="5" t="s">
        <v>1355</v>
      </c>
      <c r="G41" s="6">
        <v>1407</v>
      </c>
      <c r="H41" s="5" t="s">
        <v>1356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0"/>
        <v>0</v>
      </c>
    </row>
    <row r="42" spans="1:40" ht="21.75" customHeight="1">
      <c r="A42" s="5" t="s">
        <v>1269</v>
      </c>
      <c r="B42" s="5" t="s">
        <v>1270</v>
      </c>
      <c r="C42" s="5" t="s">
        <v>1346</v>
      </c>
      <c r="D42" s="5" t="s">
        <v>1145</v>
      </c>
      <c r="E42" s="6">
        <v>10962</v>
      </c>
      <c r="F42" s="5" t="s">
        <v>1357</v>
      </c>
      <c r="G42" s="6">
        <v>869</v>
      </c>
      <c r="H42" s="5" t="s">
        <v>1358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0"/>
        <v>0</v>
      </c>
    </row>
    <row r="43" spans="1:40" ht="21.75" customHeight="1">
      <c r="A43" s="5" t="s">
        <v>1269</v>
      </c>
      <c r="B43" s="5" t="s">
        <v>1270</v>
      </c>
      <c r="C43" s="5" t="s">
        <v>1346</v>
      </c>
      <c r="D43" s="5" t="s">
        <v>1145</v>
      </c>
      <c r="E43" s="6">
        <v>12572</v>
      </c>
      <c r="F43" s="5" t="s">
        <v>1359</v>
      </c>
      <c r="G43" s="6">
        <v>1089</v>
      </c>
      <c r="H43" s="5" t="s">
        <v>1360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0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55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9.81640625" customWidth="1"/>
    <col min="2" max="2" width="17.08984375" hidden="1" customWidth="1"/>
    <col min="3" max="3" width="18.54296875" customWidth="1"/>
    <col min="4" max="4" width="22.26953125" customWidth="1"/>
    <col min="5" max="5" width="9.7265625" customWidth="1"/>
    <col min="6" max="6" width="17.453125" customWidth="1"/>
    <col min="7" max="7" width="10.26953125" customWidth="1"/>
    <col min="8" max="8" width="28.0898437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1361</v>
      </c>
      <c r="B2" s="5" t="s">
        <v>1362</v>
      </c>
      <c r="C2" s="5" t="s">
        <v>1363</v>
      </c>
      <c r="D2" s="5" t="s">
        <v>1364</v>
      </c>
      <c r="E2" s="6">
        <v>10804</v>
      </c>
      <c r="F2" s="5" t="s">
        <v>1365</v>
      </c>
      <c r="G2" s="6">
        <v>6604</v>
      </c>
      <c r="H2" s="5" t="s">
        <v>1366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1361</v>
      </c>
      <c r="B3" s="5" t="s">
        <v>1362</v>
      </c>
      <c r="C3" s="5" t="s">
        <v>1363</v>
      </c>
      <c r="D3" s="5" t="s">
        <v>1364</v>
      </c>
      <c r="E3" s="6">
        <v>10810</v>
      </c>
      <c r="F3" s="5" t="s">
        <v>1367</v>
      </c>
      <c r="G3" s="6">
        <v>2879</v>
      </c>
      <c r="H3" s="5" t="s">
        <v>1368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1361</v>
      </c>
      <c r="B4" s="5" t="s">
        <v>1362</v>
      </c>
      <c r="C4" s="5" t="s">
        <v>1363</v>
      </c>
      <c r="D4" s="5" t="s">
        <v>1364</v>
      </c>
      <c r="E4" s="6">
        <v>14871</v>
      </c>
      <c r="F4" s="5" t="s">
        <v>1369</v>
      </c>
      <c r="G4" s="6">
        <v>8992</v>
      </c>
      <c r="H4" s="5" t="s">
        <v>1175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1361</v>
      </c>
      <c r="B5" s="5" t="s">
        <v>1362</v>
      </c>
      <c r="C5" s="5" t="s">
        <v>1363</v>
      </c>
      <c r="D5" s="5" t="s">
        <v>1364</v>
      </c>
      <c r="E5" s="6">
        <v>10809</v>
      </c>
      <c r="F5" s="5" t="s">
        <v>1370</v>
      </c>
      <c r="G5" s="6">
        <v>8642</v>
      </c>
      <c r="H5" s="5" t="s">
        <v>1371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1361</v>
      </c>
      <c r="B6" s="5" t="s">
        <v>1362</v>
      </c>
      <c r="C6" s="5" t="s">
        <v>1363</v>
      </c>
      <c r="D6" s="5" t="s">
        <v>1364</v>
      </c>
      <c r="E6" s="6">
        <v>10808</v>
      </c>
      <c r="F6" s="5" t="s">
        <v>1372</v>
      </c>
      <c r="G6" s="6">
        <v>1464</v>
      </c>
      <c r="H6" s="5" t="s">
        <v>1373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1361</v>
      </c>
      <c r="B7" s="5" t="s">
        <v>1362</v>
      </c>
      <c r="C7" s="5" t="s">
        <v>1363</v>
      </c>
      <c r="D7" s="5" t="s">
        <v>1364</v>
      </c>
      <c r="E7" s="6">
        <v>13256</v>
      </c>
      <c r="F7" s="5" t="s">
        <v>1374</v>
      </c>
      <c r="G7" s="6">
        <v>8936</v>
      </c>
      <c r="H7" s="5" t="s">
        <v>1375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1361</v>
      </c>
      <c r="B8" s="5" t="s">
        <v>1362</v>
      </c>
      <c r="C8" s="5" t="s">
        <v>1363</v>
      </c>
      <c r="D8" s="5" t="s">
        <v>1364</v>
      </c>
      <c r="E8" s="6">
        <v>10794</v>
      </c>
      <c r="F8" s="5" t="s">
        <v>1376</v>
      </c>
      <c r="G8" s="6">
        <v>3419</v>
      </c>
      <c r="H8" s="5" t="s">
        <v>988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1361</v>
      </c>
      <c r="B9" s="5" t="s">
        <v>1362</v>
      </c>
      <c r="C9" s="5" t="s">
        <v>1363</v>
      </c>
      <c r="D9" s="5" t="s">
        <v>1364</v>
      </c>
      <c r="E9" s="6">
        <v>13639</v>
      </c>
      <c r="F9" s="5" t="s">
        <v>1377</v>
      </c>
      <c r="G9" s="6">
        <v>7268</v>
      </c>
      <c r="H9" s="5" t="s">
        <v>1378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1361</v>
      </c>
      <c r="B10" s="5" t="s">
        <v>1362</v>
      </c>
      <c r="C10" s="5" t="s">
        <v>1379</v>
      </c>
      <c r="D10" s="5" t="s">
        <v>1380</v>
      </c>
      <c r="E10" s="6">
        <v>12589</v>
      </c>
      <c r="F10" s="5" t="s">
        <v>1381</v>
      </c>
      <c r="G10" s="6">
        <v>1793</v>
      </c>
      <c r="H10" s="5" t="s">
        <v>573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1361</v>
      </c>
      <c r="B11" s="5" t="s">
        <v>1362</v>
      </c>
      <c r="C11" s="5" t="s">
        <v>1379</v>
      </c>
      <c r="D11" s="5" t="s">
        <v>1380</v>
      </c>
      <c r="E11" s="6">
        <v>10805</v>
      </c>
      <c r="F11" s="5" t="s">
        <v>1382</v>
      </c>
      <c r="G11" s="6">
        <v>1553</v>
      </c>
      <c r="H11" s="5" t="s">
        <v>106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1361</v>
      </c>
      <c r="B12" s="5" t="s">
        <v>1362</v>
      </c>
      <c r="C12" s="5" t="s">
        <v>1379</v>
      </c>
      <c r="D12" s="5" t="s">
        <v>1380</v>
      </c>
      <c r="E12" s="6">
        <v>10806</v>
      </c>
      <c r="F12" s="5" t="s">
        <v>1383</v>
      </c>
      <c r="G12" s="6">
        <v>5382</v>
      </c>
      <c r="H12" s="5" t="s">
        <v>1384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1361</v>
      </c>
      <c r="B13" s="5" t="s">
        <v>1362</v>
      </c>
      <c r="C13" s="5" t="s">
        <v>1379</v>
      </c>
      <c r="D13" s="5" t="s">
        <v>1380</v>
      </c>
      <c r="E13" s="6">
        <v>14598</v>
      </c>
      <c r="F13" s="5" t="s">
        <v>1385</v>
      </c>
      <c r="G13" s="6">
        <v>8409</v>
      </c>
      <c r="H13" s="5" t="s">
        <v>1386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1361</v>
      </c>
      <c r="B14" s="5" t="s">
        <v>1362</v>
      </c>
      <c r="C14" s="5" t="s">
        <v>1379</v>
      </c>
      <c r="D14" s="5" t="s">
        <v>1380</v>
      </c>
      <c r="E14" s="6">
        <v>14134</v>
      </c>
      <c r="F14" s="5" t="s">
        <v>1387</v>
      </c>
      <c r="G14" s="6">
        <v>7456</v>
      </c>
      <c r="H14" s="5" t="s">
        <v>1388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1361</v>
      </c>
      <c r="B15" s="5" t="s">
        <v>1362</v>
      </c>
      <c r="C15" s="5" t="s">
        <v>1379</v>
      </c>
      <c r="D15" s="5" t="s">
        <v>1380</v>
      </c>
      <c r="E15" s="6">
        <v>10807</v>
      </c>
      <c r="F15" s="5" t="s">
        <v>1389</v>
      </c>
      <c r="G15" s="6">
        <v>648</v>
      </c>
      <c r="H15" s="5" t="s">
        <v>1390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1361</v>
      </c>
      <c r="B16" s="5" t="s">
        <v>1362</v>
      </c>
      <c r="C16" s="5" t="s">
        <v>1379</v>
      </c>
      <c r="D16" s="5" t="s">
        <v>1380</v>
      </c>
      <c r="E16" s="6">
        <v>10803</v>
      </c>
      <c r="F16" s="5" t="s">
        <v>1391</v>
      </c>
      <c r="G16" s="6">
        <v>4997</v>
      </c>
      <c r="H16" s="5" t="s">
        <v>1392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1361</v>
      </c>
      <c r="B17" s="5" t="s">
        <v>1362</v>
      </c>
      <c r="C17" s="5" t="s">
        <v>1393</v>
      </c>
      <c r="D17" s="5" t="s">
        <v>1394</v>
      </c>
      <c r="E17" s="6">
        <v>13051</v>
      </c>
      <c r="F17" s="5" t="s">
        <v>1395</v>
      </c>
      <c r="G17" s="6">
        <v>1345</v>
      </c>
      <c r="H17" s="5" t="s">
        <v>1396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1361</v>
      </c>
      <c r="B18" s="5" t="s">
        <v>1362</v>
      </c>
      <c r="C18" s="5" t="s">
        <v>1393</v>
      </c>
      <c r="D18" s="5" t="s">
        <v>1394</v>
      </c>
      <c r="E18" s="6">
        <v>10811</v>
      </c>
      <c r="F18" s="5" t="s">
        <v>1397</v>
      </c>
      <c r="G18" s="6">
        <v>9056</v>
      </c>
      <c r="H18" s="5" t="s">
        <v>1398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1361</v>
      </c>
      <c r="B19" s="5" t="s">
        <v>1362</v>
      </c>
      <c r="C19" s="5" t="s">
        <v>1393</v>
      </c>
      <c r="D19" s="5" t="s">
        <v>1394</v>
      </c>
      <c r="E19" s="6">
        <v>14844</v>
      </c>
      <c r="F19" s="5" t="s">
        <v>1399</v>
      </c>
      <c r="G19" s="6">
        <v>8935</v>
      </c>
      <c r="H19" s="5" t="s">
        <v>1400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1361</v>
      </c>
      <c r="B20" s="5" t="s">
        <v>1362</v>
      </c>
      <c r="C20" s="5" t="s">
        <v>1393</v>
      </c>
      <c r="D20" s="5" t="s">
        <v>1394</v>
      </c>
      <c r="E20" s="6">
        <v>10785</v>
      </c>
      <c r="F20" s="5" t="s">
        <v>1401</v>
      </c>
      <c r="G20" s="6">
        <v>7306</v>
      </c>
      <c r="H20" s="5" t="s">
        <v>1402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1361</v>
      </c>
      <c r="B21" s="5" t="s">
        <v>1362</v>
      </c>
      <c r="C21" s="5" t="s">
        <v>1393</v>
      </c>
      <c r="D21" s="5" t="s">
        <v>1394</v>
      </c>
      <c r="E21" s="6">
        <v>14548</v>
      </c>
      <c r="F21" s="5" t="s">
        <v>1403</v>
      </c>
      <c r="G21" s="6">
        <v>7630</v>
      </c>
      <c r="H21" s="5" t="s">
        <v>1404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1361</v>
      </c>
      <c r="B22" s="5" t="s">
        <v>1362</v>
      </c>
      <c r="C22" s="5" t="s">
        <v>1393</v>
      </c>
      <c r="D22" s="5" t="s">
        <v>1394</v>
      </c>
      <c r="E22" s="6">
        <v>12662</v>
      </c>
      <c r="F22" s="5" t="s">
        <v>1405</v>
      </c>
      <c r="G22" s="6">
        <v>5019</v>
      </c>
      <c r="H22" s="5" t="s">
        <v>1288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1361</v>
      </c>
      <c r="B23" s="5" t="s">
        <v>1362</v>
      </c>
      <c r="C23" s="5" t="s">
        <v>1393</v>
      </c>
      <c r="D23" s="5" t="s">
        <v>1394</v>
      </c>
      <c r="E23" s="6">
        <v>10813</v>
      </c>
      <c r="F23" s="5" t="s">
        <v>1406</v>
      </c>
      <c r="G23" s="6">
        <v>1341</v>
      </c>
      <c r="H23" s="5" t="s">
        <v>1407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1361</v>
      </c>
      <c r="B24" s="5" t="s">
        <v>1362</v>
      </c>
      <c r="C24" s="5" t="s">
        <v>1408</v>
      </c>
      <c r="D24" s="5" t="s">
        <v>1409</v>
      </c>
      <c r="E24" s="6">
        <v>10787</v>
      </c>
      <c r="F24" s="5" t="s">
        <v>1410</v>
      </c>
      <c r="G24" s="6">
        <v>8647</v>
      </c>
      <c r="H24" s="5" t="s">
        <v>1411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1361</v>
      </c>
      <c r="B25" s="5" t="s">
        <v>1362</v>
      </c>
      <c r="C25" s="5" t="s">
        <v>1408</v>
      </c>
      <c r="D25" s="5" t="s">
        <v>1409</v>
      </c>
      <c r="E25" s="6">
        <v>12331</v>
      </c>
      <c r="F25" s="5" t="s">
        <v>1412</v>
      </c>
      <c r="G25" s="6">
        <v>4132</v>
      </c>
      <c r="H25" s="5" t="s">
        <v>1413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1361</v>
      </c>
      <c r="B26" s="5" t="s">
        <v>1362</v>
      </c>
      <c r="C26" s="5" t="s">
        <v>1408</v>
      </c>
      <c r="D26" s="5" t="s">
        <v>1409</v>
      </c>
      <c r="E26" s="6">
        <v>14642</v>
      </c>
      <c r="F26" s="5" t="s">
        <v>1414</v>
      </c>
      <c r="G26" s="6">
        <v>8727</v>
      </c>
      <c r="H26" s="5" t="s">
        <v>1415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1361</v>
      </c>
      <c r="B27" s="5" t="s">
        <v>1362</v>
      </c>
      <c r="C27" s="5" t="s">
        <v>1408</v>
      </c>
      <c r="D27" s="5" t="s">
        <v>1409</v>
      </c>
      <c r="E27" s="6">
        <v>14857</v>
      </c>
      <c r="F27" s="5" t="s">
        <v>1416</v>
      </c>
      <c r="G27" s="6">
        <v>8974</v>
      </c>
      <c r="H27" s="5" t="s">
        <v>1417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1361</v>
      </c>
      <c r="B28" s="5" t="s">
        <v>1362</v>
      </c>
      <c r="C28" s="5" t="s">
        <v>1408</v>
      </c>
      <c r="D28" s="5" t="s">
        <v>1409</v>
      </c>
      <c r="E28" s="6">
        <v>13254</v>
      </c>
      <c r="F28" s="5" t="s">
        <v>1418</v>
      </c>
      <c r="G28" s="6">
        <v>3397</v>
      </c>
      <c r="H28" s="5" t="s">
        <v>1419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1361</v>
      </c>
      <c r="B29" s="5" t="s">
        <v>1362</v>
      </c>
      <c r="C29" s="5" t="s">
        <v>1408</v>
      </c>
      <c r="D29" s="5" t="s">
        <v>1409</v>
      </c>
      <c r="E29" s="6">
        <v>14869</v>
      </c>
      <c r="F29" s="5" t="s">
        <v>1420</v>
      </c>
      <c r="G29" s="6">
        <v>8990</v>
      </c>
      <c r="H29" s="5" t="s">
        <v>1421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1361</v>
      </c>
      <c r="B30" s="5" t="s">
        <v>1362</v>
      </c>
      <c r="C30" s="5" t="s">
        <v>1408</v>
      </c>
      <c r="D30" s="5" t="s">
        <v>1409</v>
      </c>
      <c r="E30" s="6">
        <v>14592</v>
      </c>
      <c r="F30" s="5" t="s">
        <v>1422</v>
      </c>
      <c r="G30" s="6">
        <v>975</v>
      </c>
      <c r="H30" s="5" t="s">
        <v>1423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1361</v>
      </c>
      <c r="B31" s="5" t="s">
        <v>1362</v>
      </c>
      <c r="C31" s="5" t="s">
        <v>1408</v>
      </c>
      <c r="D31" s="5" t="s">
        <v>1409</v>
      </c>
      <c r="E31" s="6">
        <v>10812</v>
      </c>
      <c r="F31" s="5" t="s">
        <v>1424</v>
      </c>
      <c r="G31" s="6">
        <v>7405</v>
      </c>
      <c r="H31" s="5" t="s">
        <v>1392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1361</v>
      </c>
      <c r="B32" s="5" t="s">
        <v>1362</v>
      </c>
      <c r="C32" s="5" t="s">
        <v>1425</v>
      </c>
      <c r="D32" s="5" t="s">
        <v>1426</v>
      </c>
      <c r="E32" s="6">
        <v>10788</v>
      </c>
      <c r="F32" s="5" t="s">
        <v>1427</v>
      </c>
      <c r="G32" s="6">
        <v>8753</v>
      </c>
      <c r="H32" s="5" t="s">
        <v>1428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1361</v>
      </c>
      <c r="B33" s="5" t="s">
        <v>1362</v>
      </c>
      <c r="C33" s="5" t="s">
        <v>1425</v>
      </c>
      <c r="D33" s="5" t="s">
        <v>1426</v>
      </c>
      <c r="E33" s="6">
        <v>14121</v>
      </c>
      <c r="F33" s="5" t="s">
        <v>1429</v>
      </c>
      <c r="G33" s="6">
        <v>7406</v>
      </c>
      <c r="H33" s="5" t="s">
        <v>1430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1361</v>
      </c>
      <c r="B34" s="5" t="s">
        <v>1362</v>
      </c>
      <c r="C34" s="5" t="s">
        <v>1425</v>
      </c>
      <c r="D34" s="5" t="s">
        <v>1426</v>
      </c>
      <c r="E34" s="6">
        <v>10782</v>
      </c>
      <c r="F34" s="5" t="s">
        <v>1431</v>
      </c>
      <c r="G34" s="6">
        <v>2844</v>
      </c>
      <c r="H34" s="5" t="s">
        <v>1432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1361</v>
      </c>
      <c r="B35" s="5" t="s">
        <v>1362</v>
      </c>
      <c r="C35" s="5" t="s">
        <v>1425</v>
      </c>
      <c r="D35" s="5" t="s">
        <v>1426</v>
      </c>
      <c r="E35" s="6">
        <v>10786</v>
      </c>
      <c r="F35" s="5" t="s">
        <v>1433</v>
      </c>
      <c r="G35" s="6">
        <v>3519</v>
      </c>
      <c r="H35" s="5" t="s">
        <v>1434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1361</v>
      </c>
      <c r="B36" s="5" t="s">
        <v>1362</v>
      </c>
      <c r="C36" s="5" t="s">
        <v>1425</v>
      </c>
      <c r="D36" s="5" t="s">
        <v>1426</v>
      </c>
      <c r="E36" s="6">
        <v>10783</v>
      </c>
      <c r="F36" s="5" t="s">
        <v>1435</v>
      </c>
      <c r="G36" s="6">
        <v>3945</v>
      </c>
      <c r="H36" s="5" t="s">
        <v>1436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1361</v>
      </c>
      <c r="B37" s="5" t="s">
        <v>1362</v>
      </c>
      <c r="C37" s="5" t="s">
        <v>1425</v>
      </c>
      <c r="D37" s="5" t="s">
        <v>1426</v>
      </c>
      <c r="E37" s="6">
        <v>10784</v>
      </c>
      <c r="F37" s="5" t="s">
        <v>1437</v>
      </c>
      <c r="G37" s="6">
        <v>7120</v>
      </c>
      <c r="H37" s="5" t="s">
        <v>1438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1361</v>
      </c>
      <c r="B38" s="5" t="s">
        <v>1362</v>
      </c>
      <c r="C38" s="5" t="s">
        <v>1425</v>
      </c>
      <c r="D38" s="5" t="s">
        <v>1426</v>
      </c>
      <c r="E38" s="6">
        <v>12271</v>
      </c>
      <c r="F38" s="5" t="s">
        <v>1439</v>
      </c>
      <c r="G38" s="6">
        <v>3703</v>
      </c>
      <c r="H38" s="5" t="s">
        <v>1440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1361</v>
      </c>
      <c r="B39" s="5" t="s">
        <v>1362</v>
      </c>
      <c r="C39" s="5" t="s">
        <v>1425</v>
      </c>
      <c r="D39" s="5" t="s">
        <v>1426</v>
      </c>
      <c r="E39" s="6">
        <v>14868</v>
      </c>
      <c r="F39" s="5" t="s">
        <v>1441</v>
      </c>
      <c r="G39" s="6">
        <v>8989</v>
      </c>
      <c r="H39" s="5" t="s">
        <v>1442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1361</v>
      </c>
      <c r="B40" s="5" t="s">
        <v>1362</v>
      </c>
      <c r="C40" s="5" t="s">
        <v>1443</v>
      </c>
      <c r="D40" s="5" t="s">
        <v>1444</v>
      </c>
      <c r="E40" s="6">
        <v>13638</v>
      </c>
      <c r="F40" s="5" t="s">
        <v>1445</v>
      </c>
      <c r="G40" s="6">
        <v>7267</v>
      </c>
      <c r="H40" s="5" t="s">
        <v>1446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1361</v>
      </c>
      <c r="B41" s="5" t="s">
        <v>1362</v>
      </c>
      <c r="C41" s="5" t="s">
        <v>1443</v>
      </c>
      <c r="D41" s="5" t="s">
        <v>1444</v>
      </c>
      <c r="E41" s="6">
        <v>10789</v>
      </c>
      <c r="F41" s="5" t="s">
        <v>1447</v>
      </c>
      <c r="G41" s="6">
        <v>7374</v>
      </c>
      <c r="H41" s="5" t="s">
        <v>1448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1361</v>
      </c>
      <c r="B42" s="5" t="s">
        <v>1362</v>
      </c>
      <c r="C42" s="5" t="s">
        <v>1443</v>
      </c>
      <c r="D42" s="5" t="s">
        <v>1444</v>
      </c>
      <c r="E42" s="6">
        <v>10792</v>
      </c>
      <c r="F42" s="5" t="s">
        <v>1449</v>
      </c>
      <c r="G42" s="6">
        <v>2473</v>
      </c>
      <c r="H42" s="5" t="s">
        <v>1450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1361</v>
      </c>
      <c r="B43" s="5" t="s">
        <v>1362</v>
      </c>
      <c r="C43" s="5" t="s">
        <v>1443</v>
      </c>
      <c r="D43" s="5" t="s">
        <v>1444</v>
      </c>
      <c r="E43" s="6">
        <v>14870</v>
      </c>
      <c r="F43" s="5" t="s">
        <v>1451</v>
      </c>
      <c r="G43" s="6">
        <v>8991</v>
      </c>
      <c r="H43" s="5" t="s">
        <v>1452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1361</v>
      </c>
      <c r="B44" s="5" t="s">
        <v>1362</v>
      </c>
      <c r="C44" s="5" t="s">
        <v>1443</v>
      </c>
      <c r="D44" s="5" t="s">
        <v>1444</v>
      </c>
      <c r="E44" s="6">
        <v>10793</v>
      </c>
      <c r="F44" s="5" t="s">
        <v>1453</v>
      </c>
      <c r="G44" s="6">
        <v>3087</v>
      </c>
      <c r="H44" s="5" t="s">
        <v>1454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1361</v>
      </c>
      <c r="B45" s="5" t="s">
        <v>1362</v>
      </c>
      <c r="C45" s="5" t="s">
        <v>1443</v>
      </c>
      <c r="D45" s="5" t="s">
        <v>1444</v>
      </c>
      <c r="E45" s="6">
        <v>10791</v>
      </c>
      <c r="F45" s="5" t="s">
        <v>1455</v>
      </c>
      <c r="G45" s="6">
        <v>6552</v>
      </c>
      <c r="H45" s="5" t="s">
        <v>1456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1361</v>
      </c>
      <c r="B46" s="5" t="s">
        <v>1362</v>
      </c>
      <c r="C46" s="5" t="s">
        <v>1443</v>
      </c>
      <c r="D46" s="5" t="s">
        <v>1444</v>
      </c>
      <c r="E46" s="6">
        <v>10790</v>
      </c>
      <c r="F46" s="5" t="s">
        <v>1457</v>
      </c>
      <c r="G46" s="6">
        <v>6933</v>
      </c>
      <c r="H46" s="5" t="s">
        <v>1458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1361</v>
      </c>
      <c r="B47" s="5" t="s">
        <v>1362</v>
      </c>
      <c r="C47" s="5" t="s">
        <v>1443</v>
      </c>
      <c r="D47" s="5" t="s">
        <v>1444</v>
      </c>
      <c r="E47" s="6">
        <v>12663</v>
      </c>
      <c r="F47" s="5" t="s">
        <v>1459</v>
      </c>
      <c r="G47" s="6">
        <v>4134</v>
      </c>
      <c r="H47" s="5" t="s">
        <v>1460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1361</v>
      </c>
      <c r="B48" s="5" t="s">
        <v>1362</v>
      </c>
      <c r="C48" s="5" t="s">
        <v>1461</v>
      </c>
      <c r="D48" s="5" t="s">
        <v>1462</v>
      </c>
      <c r="E48" s="6">
        <v>10798</v>
      </c>
      <c r="F48" s="5" t="s">
        <v>1463</v>
      </c>
      <c r="G48" s="6">
        <v>6819</v>
      </c>
      <c r="H48" s="5" t="s">
        <v>1464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1361</v>
      </c>
      <c r="B49" s="5" t="s">
        <v>1362</v>
      </c>
      <c r="C49" s="5" t="s">
        <v>1461</v>
      </c>
      <c r="D49" s="5" t="s">
        <v>1462</v>
      </c>
      <c r="E49" s="6">
        <v>10800</v>
      </c>
      <c r="F49" s="5" t="s">
        <v>1465</v>
      </c>
      <c r="G49" s="6">
        <v>6904</v>
      </c>
      <c r="H49" s="5" t="s">
        <v>1466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1361</v>
      </c>
      <c r="B50" s="5" t="s">
        <v>1362</v>
      </c>
      <c r="C50" s="5" t="s">
        <v>1461</v>
      </c>
      <c r="D50" s="5" t="s">
        <v>1462</v>
      </c>
      <c r="E50" s="6">
        <v>10796</v>
      </c>
      <c r="F50" s="5" t="s">
        <v>1467</v>
      </c>
      <c r="G50" s="6">
        <v>810</v>
      </c>
      <c r="H50" s="5" t="s">
        <v>1468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1361</v>
      </c>
      <c r="B51" s="5" t="s">
        <v>1362</v>
      </c>
      <c r="C51" s="5" t="s">
        <v>1461</v>
      </c>
      <c r="D51" s="5" t="s">
        <v>1462</v>
      </c>
      <c r="E51" s="6">
        <v>10802</v>
      </c>
      <c r="F51" s="5" t="s">
        <v>1469</v>
      </c>
      <c r="G51" s="6">
        <v>2742</v>
      </c>
      <c r="H51" s="5" t="s">
        <v>1470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1361</v>
      </c>
      <c r="B52" s="5" t="s">
        <v>1362</v>
      </c>
      <c r="C52" s="5" t="s">
        <v>1461</v>
      </c>
      <c r="D52" s="5" t="s">
        <v>1462</v>
      </c>
      <c r="E52" s="6">
        <v>10799</v>
      </c>
      <c r="F52" s="5" t="s">
        <v>1471</v>
      </c>
      <c r="G52" s="6">
        <v>5606</v>
      </c>
      <c r="H52" s="5" t="s">
        <v>1472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1361</v>
      </c>
      <c r="B53" s="5" t="s">
        <v>1362</v>
      </c>
      <c r="C53" s="5" t="s">
        <v>1461</v>
      </c>
      <c r="D53" s="5" t="s">
        <v>1462</v>
      </c>
      <c r="E53" s="6">
        <v>10801</v>
      </c>
      <c r="F53" s="5" t="s">
        <v>1473</v>
      </c>
      <c r="G53" s="6">
        <v>793</v>
      </c>
      <c r="H53" s="5" t="s">
        <v>1474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1361</v>
      </c>
      <c r="B54" s="5" t="s">
        <v>1362</v>
      </c>
      <c r="C54" s="5" t="s">
        <v>1461</v>
      </c>
      <c r="D54" s="5" t="s">
        <v>1462</v>
      </c>
      <c r="E54" s="6">
        <v>13293</v>
      </c>
      <c r="F54" s="5" t="s">
        <v>1475</v>
      </c>
      <c r="G54" s="6">
        <v>7269</v>
      </c>
      <c r="H54" s="5" t="s">
        <v>1476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1361</v>
      </c>
      <c r="B55" s="5" t="s">
        <v>1362</v>
      </c>
      <c r="C55" s="5" t="s">
        <v>1461</v>
      </c>
      <c r="D55" s="5" t="s">
        <v>1462</v>
      </c>
      <c r="E55" s="6">
        <v>12903</v>
      </c>
      <c r="F55" s="5" t="s">
        <v>1477</v>
      </c>
      <c r="G55" s="6">
        <v>5061</v>
      </c>
      <c r="H55" s="5" t="s">
        <v>1478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46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9.453125" customWidth="1"/>
    <col min="2" max="2" width="16.54296875" hidden="1" customWidth="1"/>
    <col min="3" max="3" width="16.08984375" customWidth="1"/>
    <col min="4" max="4" width="22.26953125" customWidth="1"/>
    <col min="5" max="5" width="11.7265625" customWidth="1"/>
    <col min="6" max="6" width="19.81640625" customWidth="1"/>
    <col min="7" max="7" width="11" customWidth="1"/>
    <col min="8" max="8" width="25.5429687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1479</v>
      </c>
      <c r="B2" s="5" t="s">
        <v>1480</v>
      </c>
      <c r="C2" s="5" t="s">
        <v>1481</v>
      </c>
      <c r="D2" s="5" t="s">
        <v>1482</v>
      </c>
      <c r="E2" s="6">
        <v>14855</v>
      </c>
      <c r="F2" s="5" t="s">
        <v>1483</v>
      </c>
      <c r="G2" s="6">
        <v>8971</v>
      </c>
      <c r="H2" s="5" t="s">
        <v>1484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46" si="0">SUM(I2:AM2)</f>
        <v>0</v>
      </c>
    </row>
    <row r="3" spans="1:40" ht="21.75" customHeight="1">
      <c r="A3" s="5" t="s">
        <v>1479</v>
      </c>
      <c r="B3" s="5" t="s">
        <v>1480</v>
      </c>
      <c r="C3" s="5" t="s">
        <v>1481</v>
      </c>
      <c r="D3" s="5" t="s">
        <v>1482</v>
      </c>
      <c r="E3" s="6">
        <v>10072</v>
      </c>
      <c r="F3" s="5" t="s">
        <v>1485</v>
      </c>
      <c r="G3" s="6">
        <v>7622</v>
      </c>
      <c r="H3" s="5" t="s">
        <v>1486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1479</v>
      </c>
      <c r="B4" s="5" t="s">
        <v>1480</v>
      </c>
      <c r="C4" s="5" t="s">
        <v>1481</v>
      </c>
      <c r="D4" s="5" t="s">
        <v>1482</v>
      </c>
      <c r="E4" s="6">
        <v>10070</v>
      </c>
      <c r="F4" s="5" t="s">
        <v>1487</v>
      </c>
      <c r="G4" s="6">
        <v>8596</v>
      </c>
      <c r="H4" s="5" t="s">
        <v>1488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1479</v>
      </c>
      <c r="B5" s="5" t="s">
        <v>1480</v>
      </c>
      <c r="C5" s="5" t="s">
        <v>1481</v>
      </c>
      <c r="D5" s="5" t="s">
        <v>1482</v>
      </c>
      <c r="E5" s="6">
        <v>10077</v>
      </c>
      <c r="F5" s="5" t="s">
        <v>1489</v>
      </c>
      <c r="G5" s="6">
        <v>5024</v>
      </c>
      <c r="H5" s="5" t="s">
        <v>1490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1479</v>
      </c>
      <c r="B6" s="5" t="s">
        <v>1480</v>
      </c>
      <c r="C6" s="5" t="s">
        <v>1481</v>
      </c>
      <c r="D6" s="5" t="s">
        <v>1482</v>
      </c>
      <c r="E6" s="6">
        <v>10073</v>
      </c>
      <c r="F6" s="5" t="s">
        <v>1491</v>
      </c>
      <c r="G6" s="6">
        <v>1416</v>
      </c>
      <c r="H6" s="5" t="s">
        <v>1492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1479</v>
      </c>
      <c r="B7" s="5" t="s">
        <v>1480</v>
      </c>
      <c r="C7" s="5" t="s">
        <v>1481</v>
      </c>
      <c r="D7" s="5" t="s">
        <v>1482</v>
      </c>
      <c r="E7" s="6">
        <v>10076</v>
      </c>
      <c r="F7" s="5" t="s">
        <v>1493</v>
      </c>
      <c r="G7" s="6">
        <v>3463</v>
      </c>
      <c r="H7" s="5" t="s">
        <v>1494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1479</v>
      </c>
      <c r="B8" s="5" t="s">
        <v>1480</v>
      </c>
      <c r="C8" s="5" t="s">
        <v>1481</v>
      </c>
      <c r="D8" s="5" t="s">
        <v>1482</v>
      </c>
      <c r="E8" s="6">
        <v>10071</v>
      </c>
      <c r="F8" s="5" t="s">
        <v>1495</v>
      </c>
      <c r="G8" s="6">
        <v>3131</v>
      </c>
      <c r="H8" s="5" t="s">
        <v>1496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1479</v>
      </c>
      <c r="B9" s="5" t="s">
        <v>1480</v>
      </c>
      <c r="C9" s="5" t="s">
        <v>1481</v>
      </c>
      <c r="D9" s="5" t="s">
        <v>1482</v>
      </c>
      <c r="E9" s="6">
        <v>10074</v>
      </c>
      <c r="F9" s="5" t="s">
        <v>1497</v>
      </c>
      <c r="G9" s="6">
        <v>1371</v>
      </c>
      <c r="H9" s="5" t="s">
        <v>1498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1479</v>
      </c>
      <c r="B10" s="5" t="s">
        <v>1480</v>
      </c>
      <c r="C10" s="5" t="s">
        <v>1499</v>
      </c>
      <c r="D10" s="5" t="s">
        <v>1500</v>
      </c>
      <c r="E10" s="6">
        <v>10069</v>
      </c>
      <c r="F10" s="5" t="s">
        <v>1501</v>
      </c>
      <c r="G10" s="6">
        <v>4995</v>
      </c>
      <c r="H10" s="5" t="s">
        <v>1502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1479</v>
      </c>
      <c r="B11" s="5" t="s">
        <v>1480</v>
      </c>
      <c r="C11" s="5" t="s">
        <v>1499</v>
      </c>
      <c r="D11" s="5" t="s">
        <v>1500</v>
      </c>
      <c r="E11" s="6">
        <v>10067</v>
      </c>
      <c r="F11" s="5" t="s">
        <v>1503</v>
      </c>
      <c r="G11" s="6">
        <v>1872</v>
      </c>
      <c r="H11" s="5" t="s">
        <v>1504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1479</v>
      </c>
      <c r="B12" s="5" t="s">
        <v>1480</v>
      </c>
      <c r="C12" s="5" t="s">
        <v>1499</v>
      </c>
      <c r="D12" s="5" t="s">
        <v>1500</v>
      </c>
      <c r="E12" s="6">
        <v>10066</v>
      </c>
      <c r="F12" s="5" t="s">
        <v>1505</v>
      </c>
      <c r="G12" s="6">
        <v>7317</v>
      </c>
      <c r="H12" s="5" t="s">
        <v>1506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1479</v>
      </c>
      <c r="B13" s="5" t="s">
        <v>1480</v>
      </c>
      <c r="C13" s="5" t="s">
        <v>1499</v>
      </c>
      <c r="D13" s="5" t="s">
        <v>1500</v>
      </c>
      <c r="E13" s="6">
        <v>10064</v>
      </c>
      <c r="F13" s="5" t="s">
        <v>1507</v>
      </c>
      <c r="G13" s="6">
        <v>6496</v>
      </c>
      <c r="H13" s="5" t="s">
        <v>1508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1479</v>
      </c>
      <c r="B14" s="5" t="s">
        <v>1480</v>
      </c>
      <c r="C14" s="5" t="s">
        <v>1499</v>
      </c>
      <c r="D14" s="5" t="s">
        <v>1500</v>
      </c>
      <c r="E14" s="6">
        <v>10063</v>
      </c>
      <c r="F14" s="5" t="s">
        <v>1509</v>
      </c>
      <c r="G14" s="6">
        <v>1913</v>
      </c>
      <c r="H14" s="5" t="s">
        <v>405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1479</v>
      </c>
      <c r="B15" s="5" t="s">
        <v>1480</v>
      </c>
      <c r="C15" s="5" t="s">
        <v>1499</v>
      </c>
      <c r="D15" s="5" t="s">
        <v>1500</v>
      </c>
      <c r="E15" s="6">
        <v>10065</v>
      </c>
      <c r="F15" s="5" t="s">
        <v>1510</v>
      </c>
      <c r="G15" s="6">
        <v>1485</v>
      </c>
      <c r="H15" s="5" t="s">
        <v>1511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1479</v>
      </c>
      <c r="B16" s="5" t="s">
        <v>1480</v>
      </c>
      <c r="C16" s="5" t="s">
        <v>1499</v>
      </c>
      <c r="D16" s="5" t="s">
        <v>1500</v>
      </c>
      <c r="E16" s="6">
        <v>10068</v>
      </c>
      <c r="F16" s="5" t="s">
        <v>1512</v>
      </c>
      <c r="G16" s="6">
        <v>1790</v>
      </c>
      <c r="H16" s="5" t="s">
        <v>1513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1479</v>
      </c>
      <c r="B17" s="5" t="s">
        <v>1480</v>
      </c>
      <c r="C17" s="5" t="s">
        <v>1514</v>
      </c>
      <c r="D17" s="5" t="s">
        <v>1515</v>
      </c>
      <c r="E17" s="6">
        <v>13641</v>
      </c>
      <c r="F17" s="5" t="s">
        <v>1516</v>
      </c>
      <c r="G17" s="6">
        <v>8646</v>
      </c>
      <c r="H17" s="5" t="s">
        <v>34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1479</v>
      </c>
      <c r="B18" s="5" t="s">
        <v>1480</v>
      </c>
      <c r="C18" s="5" t="s">
        <v>1514</v>
      </c>
      <c r="D18" s="5" t="s">
        <v>1515</v>
      </c>
      <c r="E18" s="6">
        <v>12950</v>
      </c>
      <c r="F18" s="5" t="s">
        <v>1517</v>
      </c>
      <c r="G18" s="6">
        <v>5177</v>
      </c>
      <c r="H18" s="5" t="s">
        <v>1518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1479</v>
      </c>
      <c r="B19" s="5" t="s">
        <v>1480</v>
      </c>
      <c r="C19" s="5" t="s">
        <v>1514</v>
      </c>
      <c r="D19" s="5" t="s">
        <v>1515</v>
      </c>
      <c r="E19" s="6">
        <v>10591</v>
      </c>
      <c r="F19" s="5" t="s">
        <v>1519</v>
      </c>
      <c r="G19" s="6">
        <v>1104</v>
      </c>
      <c r="H19" s="5" t="s">
        <v>1520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1479</v>
      </c>
      <c r="B20" s="5" t="s">
        <v>1480</v>
      </c>
      <c r="C20" s="5" t="s">
        <v>1514</v>
      </c>
      <c r="D20" s="5" t="s">
        <v>1515</v>
      </c>
      <c r="E20" s="6">
        <v>10596</v>
      </c>
      <c r="F20" s="5" t="s">
        <v>1521</v>
      </c>
      <c r="G20" s="6">
        <v>8785</v>
      </c>
      <c r="H20" s="5" t="s">
        <v>1498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1479</v>
      </c>
      <c r="B21" s="5" t="s">
        <v>1480</v>
      </c>
      <c r="C21" s="5" t="s">
        <v>1514</v>
      </c>
      <c r="D21" s="5" t="s">
        <v>1515</v>
      </c>
      <c r="E21" s="6">
        <v>10594</v>
      </c>
      <c r="F21" s="5" t="s">
        <v>1522</v>
      </c>
      <c r="G21" s="6">
        <v>631</v>
      </c>
      <c r="H21" s="5" t="s">
        <v>1523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1479</v>
      </c>
      <c r="B22" s="5" t="s">
        <v>1480</v>
      </c>
      <c r="C22" s="5" t="s">
        <v>1514</v>
      </c>
      <c r="D22" s="5" t="s">
        <v>1515</v>
      </c>
      <c r="E22" s="6">
        <v>14142</v>
      </c>
      <c r="F22" s="5" t="s">
        <v>1524</v>
      </c>
      <c r="G22" s="6">
        <v>7487</v>
      </c>
      <c r="H22" s="5" t="s">
        <v>1525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1479</v>
      </c>
      <c r="B23" s="5" t="s">
        <v>1480</v>
      </c>
      <c r="C23" s="5" t="s">
        <v>1514</v>
      </c>
      <c r="D23" s="5" t="s">
        <v>1515</v>
      </c>
      <c r="E23" s="6">
        <v>10590</v>
      </c>
      <c r="F23" s="5" t="s">
        <v>1526</v>
      </c>
      <c r="G23" s="6">
        <v>7307</v>
      </c>
      <c r="H23" s="5" t="s">
        <v>1527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1479</v>
      </c>
      <c r="B24" s="5" t="s">
        <v>1480</v>
      </c>
      <c r="C24" s="5" t="s">
        <v>1528</v>
      </c>
      <c r="D24" s="5" t="s">
        <v>1529</v>
      </c>
      <c r="E24" s="6">
        <v>10577</v>
      </c>
      <c r="F24" s="5" t="s">
        <v>1530</v>
      </c>
      <c r="G24" s="6">
        <v>1523</v>
      </c>
      <c r="H24" s="5" t="s">
        <v>1531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1479</v>
      </c>
      <c r="B25" s="5" t="s">
        <v>1480</v>
      </c>
      <c r="C25" s="5" t="s">
        <v>1528</v>
      </c>
      <c r="D25" s="5" t="s">
        <v>1529</v>
      </c>
      <c r="E25" s="6">
        <v>10578</v>
      </c>
      <c r="F25" s="5" t="s">
        <v>1532</v>
      </c>
      <c r="G25" s="6">
        <v>2526</v>
      </c>
      <c r="H25" s="5" t="s">
        <v>1533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1479</v>
      </c>
      <c r="B26" s="5" t="s">
        <v>1480</v>
      </c>
      <c r="C26" s="5" t="s">
        <v>1528</v>
      </c>
      <c r="D26" s="5" t="s">
        <v>1529</v>
      </c>
      <c r="E26" s="6">
        <v>10579</v>
      </c>
      <c r="F26" s="5" t="s">
        <v>1534</v>
      </c>
      <c r="G26" s="6">
        <v>6279</v>
      </c>
      <c r="H26" s="5" t="s">
        <v>1535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1479</v>
      </c>
      <c r="B27" s="5" t="s">
        <v>1480</v>
      </c>
      <c r="C27" s="5" t="s">
        <v>1528</v>
      </c>
      <c r="D27" s="5" t="s">
        <v>1529</v>
      </c>
      <c r="E27" s="6">
        <v>10581</v>
      </c>
      <c r="F27" s="5" t="s">
        <v>1536</v>
      </c>
      <c r="G27" s="6">
        <v>2746</v>
      </c>
      <c r="H27" s="5" t="s">
        <v>1537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1479</v>
      </c>
      <c r="B28" s="5" t="s">
        <v>1480</v>
      </c>
      <c r="C28" s="5" t="s">
        <v>1528</v>
      </c>
      <c r="D28" s="5" t="s">
        <v>1529</v>
      </c>
      <c r="E28" s="6">
        <v>10576</v>
      </c>
      <c r="F28" s="5" t="s">
        <v>1538</v>
      </c>
      <c r="G28" s="6">
        <v>3083</v>
      </c>
      <c r="H28" s="5" t="s">
        <v>1539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1479</v>
      </c>
      <c r="B29" s="5" t="s">
        <v>1480</v>
      </c>
      <c r="C29" s="5" t="s">
        <v>1528</v>
      </c>
      <c r="D29" s="5" t="s">
        <v>1529</v>
      </c>
      <c r="E29" s="6">
        <v>12535</v>
      </c>
      <c r="F29" s="5" t="s">
        <v>1540</v>
      </c>
      <c r="G29" s="6">
        <v>885</v>
      </c>
      <c r="H29" s="5" t="s">
        <v>1541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1479</v>
      </c>
      <c r="B30" s="5" t="s">
        <v>1480</v>
      </c>
      <c r="C30" s="5" t="s">
        <v>1528</v>
      </c>
      <c r="D30" s="5" t="s">
        <v>1529</v>
      </c>
      <c r="E30" s="6">
        <v>10582</v>
      </c>
      <c r="F30" s="5" t="s">
        <v>1542</v>
      </c>
      <c r="G30" s="6">
        <v>9050</v>
      </c>
      <c r="H30" s="5" t="s">
        <v>1543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1479</v>
      </c>
      <c r="B31" s="5" t="s">
        <v>1480</v>
      </c>
      <c r="C31" s="5" t="s">
        <v>1544</v>
      </c>
      <c r="D31" s="5" t="s">
        <v>1545</v>
      </c>
      <c r="E31" s="6">
        <v>10084</v>
      </c>
      <c r="F31" s="5" t="s">
        <v>1546</v>
      </c>
      <c r="G31" s="6">
        <v>3128</v>
      </c>
      <c r="H31" s="5" t="s">
        <v>1547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1479</v>
      </c>
      <c r="B32" s="5" t="s">
        <v>1480</v>
      </c>
      <c r="C32" s="5" t="s">
        <v>1544</v>
      </c>
      <c r="D32" s="5" t="s">
        <v>1545</v>
      </c>
      <c r="E32" s="6">
        <v>10085</v>
      </c>
      <c r="F32" s="5" t="s">
        <v>1548</v>
      </c>
      <c r="G32" s="6">
        <v>2871</v>
      </c>
      <c r="H32" s="5" t="s">
        <v>1549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1479</v>
      </c>
      <c r="B33" s="5" t="s">
        <v>1480</v>
      </c>
      <c r="C33" s="5" t="s">
        <v>1544</v>
      </c>
      <c r="D33" s="5" t="s">
        <v>1545</v>
      </c>
      <c r="E33" s="6">
        <v>10078</v>
      </c>
      <c r="F33" s="5" t="s">
        <v>1550</v>
      </c>
      <c r="G33" s="6">
        <v>5381</v>
      </c>
      <c r="H33" s="5" t="s">
        <v>1551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1479</v>
      </c>
      <c r="B34" s="5" t="s">
        <v>1480</v>
      </c>
      <c r="C34" s="5" t="s">
        <v>1544</v>
      </c>
      <c r="D34" s="5" t="s">
        <v>1545</v>
      </c>
      <c r="E34" s="6">
        <v>10079</v>
      </c>
      <c r="F34" s="5" t="s">
        <v>1552</v>
      </c>
      <c r="G34" s="6">
        <v>9051</v>
      </c>
      <c r="H34" s="5" t="s">
        <v>1553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si="0"/>
        <v>0</v>
      </c>
    </row>
    <row r="35" spans="1:40" ht="21.75" customHeight="1">
      <c r="A35" s="5" t="s">
        <v>1479</v>
      </c>
      <c r="B35" s="5" t="s">
        <v>1480</v>
      </c>
      <c r="C35" s="5" t="s">
        <v>1544</v>
      </c>
      <c r="D35" s="5" t="s">
        <v>1545</v>
      </c>
      <c r="E35" s="6">
        <v>10080</v>
      </c>
      <c r="F35" s="5" t="s">
        <v>1554</v>
      </c>
      <c r="G35" s="6">
        <v>1912</v>
      </c>
      <c r="H35" s="5" t="s">
        <v>1555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0"/>
        <v>0</v>
      </c>
    </row>
    <row r="36" spans="1:40" ht="21.75" customHeight="1">
      <c r="A36" s="5" t="s">
        <v>1479</v>
      </c>
      <c r="B36" s="5" t="s">
        <v>1480</v>
      </c>
      <c r="C36" s="5" t="s">
        <v>1544</v>
      </c>
      <c r="D36" s="5" t="s">
        <v>1545</v>
      </c>
      <c r="E36" s="6">
        <v>10082</v>
      </c>
      <c r="F36" s="5" t="s">
        <v>1556</v>
      </c>
      <c r="G36" s="6">
        <v>6448</v>
      </c>
      <c r="H36" s="5" t="s">
        <v>1557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0"/>
        <v>0</v>
      </c>
    </row>
    <row r="37" spans="1:40" ht="21.75" customHeight="1">
      <c r="A37" s="5" t="s">
        <v>1479</v>
      </c>
      <c r="B37" s="5" t="s">
        <v>1480</v>
      </c>
      <c r="C37" s="5" t="s">
        <v>1544</v>
      </c>
      <c r="D37" s="5" t="s">
        <v>1545</v>
      </c>
      <c r="E37" s="6">
        <v>10081</v>
      </c>
      <c r="F37" s="5" t="s">
        <v>1558</v>
      </c>
      <c r="G37" s="6">
        <v>3007</v>
      </c>
      <c r="H37" s="5" t="s">
        <v>1559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0"/>
        <v>0</v>
      </c>
    </row>
    <row r="38" spans="1:40" ht="21.75" customHeight="1">
      <c r="A38" s="5" t="s">
        <v>1479</v>
      </c>
      <c r="B38" s="5" t="s">
        <v>1480</v>
      </c>
      <c r="C38" s="5" t="s">
        <v>1544</v>
      </c>
      <c r="D38" s="5" t="s">
        <v>1545</v>
      </c>
      <c r="E38" s="6">
        <v>10083</v>
      </c>
      <c r="F38" s="5" t="s">
        <v>1560</v>
      </c>
      <c r="G38" s="6">
        <v>2876</v>
      </c>
      <c r="H38" s="5" t="s">
        <v>1561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0"/>
        <v>0</v>
      </c>
    </row>
    <row r="39" spans="1:40" ht="21.75" customHeight="1">
      <c r="A39" s="5" t="s">
        <v>1479</v>
      </c>
      <c r="B39" s="5" t="s">
        <v>1480</v>
      </c>
      <c r="C39" s="5" t="s">
        <v>1562</v>
      </c>
      <c r="D39" s="5" t="s">
        <v>1563</v>
      </c>
      <c r="E39" s="6">
        <v>12906</v>
      </c>
      <c r="F39" s="5" t="s">
        <v>1564</v>
      </c>
      <c r="G39" s="6">
        <v>5063</v>
      </c>
      <c r="H39" s="5" t="s">
        <v>897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0"/>
        <v>0</v>
      </c>
    </row>
    <row r="40" spans="1:40" ht="21.75" customHeight="1">
      <c r="A40" s="5" t="s">
        <v>1479</v>
      </c>
      <c r="B40" s="5" t="s">
        <v>1480</v>
      </c>
      <c r="C40" s="5" t="s">
        <v>1562</v>
      </c>
      <c r="D40" s="5" t="s">
        <v>1563</v>
      </c>
      <c r="E40" s="6">
        <v>10528</v>
      </c>
      <c r="F40" s="5" t="s">
        <v>1565</v>
      </c>
      <c r="G40" s="6">
        <v>7634</v>
      </c>
      <c r="H40" s="5" t="s">
        <v>1566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0"/>
        <v>0</v>
      </c>
    </row>
    <row r="41" spans="1:40" ht="21.75" customHeight="1">
      <c r="A41" s="5" t="s">
        <v>1479</v>
      </c>
      <c r="B41" s="5" t="s">
        <v>1480</v>
      </c>
      <c r="C41" s="5" t="s">
        <v>1562</v>
      </c>
      <c r="D41" s="5" t="s">
        <v>1563</v>
      </c>
      <c r="E41" s="6">
        <v>10525</v>
      </c>
      <c r="F41" s="5" t="s">
        <v>1567</v>
      </c>
      <c r="G41" s="6">
        <v>3073</v>
      </c>
      <c r="H41" s="5" t="s">
        <v>1568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0"/>
        <v>0</v>
      </c>
    </row>
    <row r="42" spans="1:40" ht="21.75" customHeight="1">
      <c r="A42" s="5" t="s">
        <v>1479</v>
      </c>
      <c r="B42" s="5" t="s">
        <v>1480</v>
      </c>
      <c r="C42" s="5" t="s">
        <v>1562</v>
      </c>
      <c r="D42" s="5" t="s">
        <v>1563</v>
      </c>
      <c r="E42" s="6">
        <v>10527</v>
      </c>
      <c r="F42" s="5" t="s">
        <v>1569</v>
      </c>
      <c r="G42" s="6">
        <v>5029</v>
      </c>
      <c r="H42" s="5" t="s">
        <v>1570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0"/>
        <v>0</v>
      </c>
    </row>
    <row r="43" spans="1:40" ht="21.75" customHeight="1">
      <c r="A43" s="5" t="s">
        <v>1479</v>
      </c>
      <c r="B43" s="5" t="s">
        <v>1480</v>
      </c>
      <c r="C43" s="5" t="s">
        <v>1562</v>
      </c>
      <c r="D43" s="5" t="s">
        <v>1563</v>
      </c>
      <c r="E43" s="6">
        <v>12404</v>
      </c>
      <c r="F43" s="5" t="s">
        <v>1571</v>
      </c>
      <c r="G43" s="6">
        <v>3807</v>
      </c>
      <c r="H43" s="5" t="s">
        <v>1572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0"/>
        <v>0</v>
      </c>
    </row>
    <row r="44" spans="1:40" ht="21.75" customHeight="1">
      <c r="A44" s="5" t="s">
        <v>1479</v>
      </c>
      <c r="B44" s="5" t="s">
        <v>1480</v>
      </c>
      <c r="C44" s="5" t="s">
        <v>1562</v>
      </c>
      <c r="D44" s="5" t="s">
        <v>1563</v>
      </c>
      <c r="E44" s="6">
        <v>14073</v>
      </c>
      <c r="F44" s="5" t="s">
        <v>1573</v>
      </c>
      <c r="G44" s="6">
        <v>3616</v>
      </c>
      <c r="H44" s="5" t="s">
        <v>1574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0"/>
        <v>0</v>
      </c>
    </row>
    <row r="45" spans="1:40" ht="21.75" customHeight="1">
      <c r="A45" s="5" t="s">
        <v>1479</v>
      </c>
      <c r="B45" s="5" t="s">
        <v>1480</v>
      </c>
      <c r="C45" s="5" t="s">
        <v>1562</v>
      </c>
      <c r="D45" s="5" t="s">
        <v>1563</v>
      </c>
      <c r="E45" s="6">
        <v>10526</v>
      </c>
      <c r="F45" s="5" t="s">
        <v>1575</v>
      </c>
      <c r="G45" s="6">
        <v>5028</v>
      </c>
      <c r="H45" s="5" t="s">
        <v>1336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0"/>
        <v>0</v>
      </c>
    </row>
    <row r="46" spans="1:40" ht="21.75" customHeight="1">
      <c r="A46" s="5" t="s">
        <v>1479</v>
      </c>
      <c r="B46" s="5" t="s">
        <v>1480</v>
      </c>
      <c r="C46" s="5" t="s">
        <v>1562</v>
      </c>
      <c r="D46" s="5" t="s">
        <v>1563</v>
      </c>
      <c r="E46" s="6">
        <v>10530</v>
      </c>
      <c r="F46" s="5" t="s">
        <v>1576</v>
      </c>
      <c r="G46" s="6">
        <v>7146</v>
      </c>
      <c r="H46" s="5" t="s">
        <v>104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0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44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9.453125" customWidth="1"/>
    <col min="2" max="2" width="16.54296875" hidden="1" customWidth="1"/>
    <col min="3" max="3" width="23.54296875" customWidth="1"/>
    <col min="4" max="4" width="22.26953125" customWidth="1"/>
    <col min="5" max="5" width="11.7265625" customWidth="1"/>
    <col min="6" max="6" width="19.81640625" customWidth="1"/>
    <col min="7" max="7" width="11" customWidth="1"/>
    <col min="8" max="8" width="25.54296875" customWidth="1"/>
    <col min="9" max="38" width="8" customWidth="1"/>
    <col min="39" max="39" width="8.7265625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1577</v>
      </c>
      <c r="B2" s="5" t="s">
        <v>1578</v>
      </c>
      <c r="C2" s="5" t="s">
        <v>1579</v>
      </c>
      <c r="D2" s="5" t="s">
        <v>1580</v>
      </c>
      <c r="E2" s="6">
        <v>14606</v>
      </c>
      <c r="F2" s="5" t="s">
        <v>1581</v>
      </c>
      <c r="G2" s="6">
        <v>7686</v>
      </c>
      <c r="H2" s="5" t="s">
        <v>1582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44" si="0">SUM(I2:AM2)</f>
        <v>0</v>
      </c>
    </row>
    <row r="3" spans="1:40" ht="21.75" customHeight="1">
      <c r="A3" s="5" t="s">
        <v>1577</v>
      </c>
      <c r="B3" s="5" t="s">
        <v>1578</v>
      </c>
      <c r="C3" s="5" t="s">
        <v>1579</v>
      </c>
      <c r="D3" s="5" t="s">
        <v>1580</v>
      </c>
      <c r="E3" s="6">
        <v>10597</v>
      </c>
      <c r="F3" s="5" t="s">
        <v>1583</v>
      </c>
      <c r="G3" s="6">
        <v>2777</v>
      </c>
      <c r="H3" s="5" t="s">
        <v>1584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1577</v>
      </c>
      <c r="B4" s="5" t="s">
        <v>1578</v>
      </c>
      <c r="C4" s="5" t="s">
        <v>1579</v>
      </c>
      <c r="D4" s="5" t="s">
        <v>1580</v>
      </c>
      <c r="E4" s="6">
        <v>10600</v>
      </c>
      <c r="F4" s="5" t="s">
        <v>1585</v>
      </c>
      <c r="G4" s="6">
        <v>3102</v>
      </c>
      <c r="H4" s="5" t="s">
        <v>1586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1577</v>
      </c>
      <c r="B5" s="5" t="s">
        <v>1578</v>
      </c>
      <c r="C5" s="5" t="s">
        <v>1579</v>
      </c>
      <c r="D5" s="5" t="s">
        <v>1580</v>
      </c>
      <c r="E5" s="6">
        <v>10601</v>
      </c>
      <c r="F5" s="5" t="s">
        <v>1587</v>
      </c>
      <c r="G5" s="6">
        <v>5398</v>
      </c>
      <c r="H5" s="5" t="s">
        <v>1588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1577</v>
      </c>
      <c r="B6" s="5" t="s">
        <v>1578</v>
      </c>
      <c r="C6" s="5" t="s">
        <v>1579</v>
      </c>
      <c r="D6" s="5" t="s">
        <v>1580</v>
      </c>
      <c r="E6" s="6">
        <v>12326</v>
      </c>
      <c r="F6" s="5" t="s">
        <v>1589</v>
      </c>
      <c r="G6" s="6">
        <v>3709</v>
      </c>
      <c r="H6" s="5" t="s">
        <v>1590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1577</v>
      </c>
      <c r="B7" s="5" t="s">
        <v>1578</v>
      </c>
      <c r="C7" s="5" t="s">
        <v>1579</v>
      </c>
      <c r="D7" s="5" t="s">
        <v>1580</v>
      </c>
      <c r="E7" s="6">
        <v>10602</v>
      </c>
      <c r="F7" s="5" t="s">
        <v>1591</v>
      </c>
      <c r="G7" s="6">
        <v>1106</v>
      </c>
      <c r="H7" s="5" t="s">
        <v>1592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1577</v>
      </c>
      <c r="B8" s="5" t="s">
        <v>1578</v>
      </c>
      <c r="C8" s="5" t="s">
        <v>1579</v>
      </c>
      <c r="D8" s="5" t="s">
        <v>1580</v>
      </c>
      <c r="E8" s="6">
        <v>10603</v>
      </c>
      <c r="F8" s="5" t="s">
        <v>1593</v>
      </c>
      <c r="G8" s="6">
        <v>6554</v>
      </c>
      <c r="H8" s="5" t="s">
        <v>481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1577</v>
      </c>
      <c r="B9" s="5" t="s">
        <v>1578</v>
      </c>
      <c r="C9" s="5" t="s">
        <v>1594</v>
      </c>
      <c r="D9" s="5" t="s">
        <v>1595</v>
      </c>
      <c r="E9" s="6">
        <v>10089</v>
      </c>
      <c r="F9" s="5" t="s">
        <v>1596</v>
      </c>
      <c r="G9" s="6">
        <v>5601</v>
      </c>
      <c r="H9" s="5" t="s">
        <v>1597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1577</v>
      </c>
      <c r="B10" s="5" t="s">
        <v>1578</v>
      </c>
      <c r="C10" s="5" t="s">
        <v>1594</v>
      </c>
      <c r="D10" s="5" t="s">
        <v>1595</v>
      </c>
      <c r="E10" s="6">
        <v>10086</v>
      </c>
      <c r="F10" s="5" t="s">
        <v>1598</v>
      </c>
      <c r="G10" s="6">
        <v>1344</v>
      </c>
      <c r="H10" s="5" t="s">
        <v>1599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1577</v>
      </c>
      <c r="B11" s="5" t="s">
        <v>1578</v>
      </c>
      <c r="C11" s="5" t="s">
        <v>1594</v>
      </c>
      <c r="D11" s="5" t="s">
        <v>1595</v>
      </c>
      <c r="E11" s="6">
        <v>10090</v>
      </c>
      <c r="F11" s="5" t="s">
        <v>1600</v>
      </c>
      <c r="G11" s="6">
        <v>5128</v>
      </c>
      <c r="H11" s="5" t="s">
        <v>1601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1577</v>
      </c>
      <c r="B12" s="5" t="s">
        <v>1578</v>
      </c>
      <c r="C12" s="5" t="s">
        <v>1594</v>
      </c>
      <c r="D12" s="5" t="s">
        <v>1595</v>
      </c>
      <c r="E12" s="6">
        <v>10092</v>
      </c>
      <c r="F12" s="5" t="s">
        <v>1602</v>
      </c>
      <c r="G12" s="6">
        <v>5022</v>
      </c>
      <c r="H12" s="5" t="s">
        <v>1603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1577</v>
      </c>
      <c r="B13" s="5" t="s">
        <v>1578</v>
      </c>
      <c r="C13" s="5" t="s">
        <v>1594</v>
      </c>
      <c r="D13" s="5" t="s">
        <v>1595</v>
      </c>
      <c r="E13" s="6">
        <v>13183</v>
      </c>
      <c r="F13" s="5" t="s">
        <v>1604</v>
      </c>
      <c r="G13" s="6">
        <v>5791</v>
      </c>
      <c r="H13" s="5" t="s">
        <v>346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1577</v>
      </c>
      <c r="B14" s="5" t="s">
        <v>1578</v>
      </c>
      <c r="C14" s="5" t="s">
        <v>1594</v>
      </c>
      <c r="D14" s="5" t="s">
        <v>1595</v>
      </c>
      <c r="E14" s="6">
        <v>10088</v>
      </c>
      <c r="F14" s="5" t="s">
        <v>1605</v>
      </c>
      <c r="G14" s="6">
        <v>3043</v>
      </c>
      <c r="H14" s="5" t="s">
        <v>1606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1577</v>
      </c>
      <c r="B15" s="5" t="s">
        <v>1578</v>
      </c>
      <c r="C15" s="5" t="s">
        <v>1594</v>
      </c>
      <c r="D15" s="5" t="s">
        <v>1595</v>
      </c>
      <c r="E15" s="6">
        <v>10087</v>
      </c>
      <c r="F15" s="5" t="s">
        <v>1607</v>
      </c>
      <c r="G15" s="6">
        <v>886</v>
      </c>
      <c r="H15" s="5" t="s">
        <v>1608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1577</v>
      </c>
      <c r="B16" s="5" t="s">
        <v>1578</v>
      </c>
      <c r="C16" s="5" t="s">
        <v>1594</v>
      </c>
      <c r="D16" s="5" t="s">
        <v>1595</v>
      </c>
      <c r="E16" s="6">
        <v>10091</v>
      </c>
      <c r="F16" s="5" t="s">
        <v>1609</v>
      </c>
      <c r="G16" s="6">
        <v>1674</v>
      </c>
      <c r="H16" s="5" t="s">
        <v>1610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1577</v>
      </c>
      <c r="B17" s="5" t="s">
        <v>1578</v>
      </c>
      <c r="C17" s="5" t="s">
        <v>1611</v>
      </c>
      <c r="D17" s="5" t="s">
        <v>1612</v>
      </c>
      <c r="E17" s="6">
        <v>13298</v>
      </c>
      <c r="F17" s="5" t="s">
        <v>1613</v>
      </c>
      <c r="G17" s="6">
        <v>5913</v>
      </c>
      <c r="H17" s="5" t="s">
        <v>1614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1577</v>
      </c>
      <c r="B18" s="5" t="s">
        <v>1578</v>
      </c>
      <c r="C18" s="5" t="s">
        <v>1611</v>
      </c>
      <c r="D18" s="5" t="s">
        <v>1612</v>
      </c>
      <c r="E18" s="6">
        <v>10611</v>
      </c>
      <c r="F18" s="5" t="s">
        <v>1615</v>
      </c>
      <c r="G18" s="6">
        <v>2109</v>
      </c>
      <c r="H18" s="5" t="s">
        <v>1616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1577</v>
      </c>
      <c r="B19" s="5" t="s">
        <v>1578</v>
      </c>
      <c r="C19" s="5" t="s">
        <v>1611</v>
      </c>
      <c r="D19" s="5" t="s">
        <v>1612</v>
      </c>
      <c r="E19" s="6">
        <v>10607</v>
      </c>
      <c r="F19" s="5" t="s">
        <v>1617</v>
      </c>
      <c r="G19" s="6">
        <v>3129</v>
      </c>
      <c r="H19" s="5" t="s">
        <v>1259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1577</v>
      </c>
      <c r="B20" s="5" t="s">
        <v>1578</v>
      </c>
      <c r="C20" s="5" t="s">
        <v>1611</v>
      </c>
      <c r="D20" s="5" t="s">
        <v>1612</v>
      </c>
      <c r="E20" s="6">
        <v>10608</v>
      </c>
      <c r="F20" s="5" t="s">
        <v>1618</v>
      </c>
      <c r="G20" s="6">
        <v>2814</v>
      </c>
      <c r="H20" s="5" t="s">
        <v>1619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1577</v>
      </c>
      <c r="B21" s="5" t="s">
        <v>1578</v>
      </c>
      <c r="C21" s="5" t="s">
        <v>1611</v>
      </c>
      <c r="D21" s="5" t="s">
        <v>1612</v>
      </c>
      <c r="E21" s="6">
        <v>10609</v>
      </c>
      <c r="F21" s="5" t="s">
        <v>1620</v>
      </c>
      <c r="G21" s="6">
        <v>5025</v>
      </c>
      <c r="H21" s="5" t="s">
        <v>1621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1577</v>
      </c>
      <c r="B22" s="5" t="s">
        <v>1578</v>
      </c>
      <c r="C22" s="5" t="s">
        <v>1611</v>
      </c>
      <c r="D22" s="5" t="s">
        <v>1612</v>
      </c>
      <c r="E22" s="6">
        <v>10610</v>
      </c>
      <c r="F22" s="5" t="s">
        <v>1622</v>
      </c>
      <c r="G22" s="6">
        <v>8296</v>
      </c>
      <c r="H22" s="5" t="s">
        <v>1623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1577</v>
      </c>
      <c r="B23" s="5" t="s">
        <v>1578</v>
      </c>
      <c r="C23" s="5" t="s">
        <v>1611</v>
      </c>
      <c r="D23" s="5" t="s">
        <v>1612</v>
      </c>
      <c r="E23" s="6">
        <v>12664</v>
      </c>
      <c r="F23" s="5" t="s">
        <v>1624</v>
      </c>
      <c r="G23" s="6">
        <v>5026</v>
      </c>
      <c r="H23" s="5" t="s">
        <v>1625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1577</v>
      </c>
      <c r="B24" s="5" t="s">
        <v>1578</v>
      </c>
      <c r="C24" s="5" t="s">
        <v>1626</v>
      </c>
      <c r="D24" s="5" t="s">
        <v>1627</v>
      </c>
      <c r="E24" s="6">
        <v>10583</v>
      </c>
      <c r="F24" s="5" t="s">
        <v>1628</v>
      </c>
      <c r="G24" s="6">
        <v>1067</v>
      </c>
      <c r="H24" s="5" t="s">
        <v>1629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1577</v>
      </c>
      <c r="B25" s="5" t="s">
        <v>1578</v>
      </c>
      <c r="C25" s="5" t="s">
        <v>1626</v>
      </c>
      <c r="D25" s="5" t="s">
        <v>1627</v>
      </c>
      <c r="E25" s="6">
        <v>10605</v>
      </c>
      <c r="F25" s="5" t="s">
        <v>1630</v>
      </c>
      <c r="G25" s="6">
        <v>3418</v>
      </c>
      <c r="H25" s="5" t="s">
        <v>1631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1577</v>
      </c>
      <c r="B26" s="5" t="s">
        <v>1578</v>
      </c>
      <c r="C26" s="5" t="s">
        <v>1626</v>
      </c>
      <c r="D26" s="5" t="s">
        <v>1627</v>
      </c>
      <c r="E26" s="6">
        <v>14644</v>
      </c>
      <c r="F26" s="5" t="s">
        <v>1632</v>
      </c>
      <c r="G26" s="6">
        <v>8297</v>
      </c>
      <c r="H26" s="5" t="s">
        <v>1633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1577</v>
      </c>
      <c r="B27" s="5" t="s">
        <v>1578</v>
      </c>
      <c r="C27" s="5" t="s">
        <v>1626</v>
      </c>
      <c r="D27" s="5" t="s">
        <v>1627</v>
      </c>
      <c r="E27" s="6">
        <v>10587</v>
      </c>
      <c r="F27" s="5" t="s">
        <v>1634</v>
      </c>
      <c r="G27" s="6">
        <v>1220</v>
      </c>
      <c r="H27" s="5" t="s">
        <v>1635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1577</v>
      </c>
      <c r="B28" s="5" t="s">
        <v>1578</v>
      </c>
      <c r="C28" s="5" t="s">
        <v>1626</v>
      </c>
      <c r="D28" s="5" t="s">
        <v>1627</v>
      </c>
      <c r="E28" s="6">
        <v>10606</v>
      </c>
      <c r="F28" s="5" t="s">
        <v>1636</v>
      </c>
      <c r="G28" s="6">
        <v>3253</v>
      </c>
      <c r="H28" s="5" t="s">
        <v>1637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1577</v>
      </c>
      <c r="B29" s="5" t="s">
        <v>1578</v>
      </c>
      <c r="C29" s="5" t="s">
        <v>1626</v>
      </c>
      <c r="D29" s="5" t="s">
        <v>1627</v>
      </c>
      <c r="E29" s="6">
        <v>13053</v>
      </c>
      <c r="F29" s="5" t="s">
        <v>1638</v>
      </c>
      <c r="G29" s="6">
        <v>5385</v>
      </c>
      <c r="H29" s="5" t="s">
        <v>1639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1577</v>
      </c>
      <c r="B30" s="5" t="s">
        <v>1578</v>
      </c>
      <c r="C30" s="5" t="s">
        <v>1626</v>
      </c>
      <c r="D30" s="5" t="s">
        <v>1627</v>
      </c>
      <c r="E30" s="6">
        <v>12536</v>
      </c>
      <c r="F30" s="5" t="s">
        <v>1640</v>
      </c>
      <c r="G30" s="6">
        <v>1082</v>
      </c>
      <c r="H30" s="5" t="s">
        <v>806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1577</v>
      </c>
      <c r="B31" s="5" t="s">
        <v>1578</v>
      </c>
      <c r="C31" s="5" t="s">
        <v>1641</v>
      </c>
      <c r="D31" s="5" t="s">
        <v>1642</v>
      </c>
      <c r="E31" s="6">
        <v>10586</v>
      </c>
      <c r="F31" s="5" t="s">
        <v>1643</v>
      </c>
      <c r="G31" s="6">
        <v>1610</v>
      </c>
      <c r="H31" s="5" t="s">
        <v>1644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1577</v>
      </c>
      <c r="B32" s="5" t="s">
        <v>1578</v>
      </c>
      <c r="C32" s="5" t="s">
        <v>1641</v>
      </c>
      <c r="D32" s="5" t="s">
        <v>1642</v>
      </c>
      <c r="E32" s="6">
        <v>10584</v>
      </c>
      <c r="F32" s="5" t="s">
        <v>1645</v>
      </c>
      <c r="G32" s="6">
        <v>1055</v>
      </c>
      <c r="H32" s="5" t="s">
        <v>1646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1577</v>
      </c>
      <c r="B33" s="5" t="s">
        <v>1578</v>
      </c>
      <c r="C33" s="5" t="s">
        <v>1641</v>
      </c>
      <c r="D33" s="5" t="s">
        <v>1642</v>
      </c>
      <c r="E33" s="6">
        <v>10588</v>
      </c>
      <c r="F33" s="5" t="s">
        <v>1647</v>
      </c>
      <c r="G33" s="6">
        <v>2598</v>
      </c>
      <c r="H33" s="5" t="s">
        <v>1648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1577</v>
      </c>
      <c r="B34" s="5" t="s">
        <v>1578</v>
      </c>
      <c r="C34" s="5" t="s">
        <v>1641</v>
      </c>
      <c r="D34" s="5" t="s">
        <v>1642</v>
      </c>
      <c r="E34" s="6">
        <v>14133</v>
      </c>
      <c r="F34" s="5" t="s">
        <v>1649</v>
      </c>
      <c r="G34" s="6">
        <v>7455</v>
      </c>
      <c r="H34" s="5" t="s">
        <v>1650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si="0"/>
        <v>0</v>
      </c>
    </row>
    <row r="35" spans="1:40" ht="21.75" customHeight="1">
      <c r="A35" s="5" t="s">
        <v>1577</v>
      </c>
      <c r="B35" s="5" t="s">
        <v>1578</v>
      </c>
      <c r="C35" s="5" t="s">
        <v>1641</v>
      </c>
      <c r="D35" s="5" t="s">
        <v>1642</v>
      </c>
      <c r="E35" s="6">
        <v>14838</v>
      </c>
      <c r="F35" s="5" t="s">
        <v>1651</v>
      </c>
      <c r="G35" s="6">
        <v>8928</v>
      </c>
      <c r="H35" s="5" t="s">
        <v>1652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0"/>
        <v>0</v>
      </c>
    </row>
    <row r="36" spans="1:40" ht="21.75" customHeight="1">
      <c r="A36" s="5" t="s">
        <v>1577</v>
      </c>
      <c r="B36" s="5" t="s">
        <v>1578</v>
      </c>
      <c r="C36" s="5" t="s">
        <v>1641</v>
      </c>
      <c r="D36" s="5" t="s">
        <v>1642</v>
      </c>
      <c r="E36" s="6">
        <v>10585</v>
      </c>
      <c r="F36" s="5" t="s">
        <v>1653</v>
      </c>
      <c r="G36" s="6">
        <v>1056</v>
      </c>
      <c r="H36" s="5" t="s">
        <v>1654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0"/>
        <v>0</v>
      </c>
    </row>
    <row r="37" spans="1:40" ht="21.75" customHeight="1">
      <c r="A37" s="5" t="s">
        <v>1577</v>
      </c>
      <c r="B37" s="5" t="s">
        <v>1578</v>
      </c>
      <c r="C37" s="5" t="s">
        <v>1641</v>
      </c>
      <c r="D37" s="5" t="s">
        <v>1642</v>
      </c>
      <c r="E37" s="6">
        <v>10589</v>
      </c>
      <c r="F37" s="5" t="s">
        <v>1655</v>
      </c>
      <c r="G37" s="6">
        <v>3938</v>
      </c>
      <c r="H37" s="5" t="s">
        <v>1656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0"/>
        <v>0</v>
      </c>
    </row>
    <row r="38" spans="1:40" ht="21.75" customHeight="1">
      <c r="A38" s="5" t="s">
        <v>1577</v>
      </c>
      <c r="B38" s="5" t="s">
        <v>1578</v>
      </c>
      <c r="C38" s="5" t="s">
        <v>1657</v>
      </c>
      <c r="D38" s="5" t="s">
        <v>1658</v>
      </c>
      <c r="E38" s="6">
        <v>13181</v>
      </c>
      <c r="F38" s="5" t="s">
        <v>1659</v>
      </c>
      <c r="G38" s="6">
        <v>5789</v>
      </c>
      <c r="H38" s="5" t="s">
        <v>1660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0"/>
        <v>0</v>
      </c>
    </row>
    <row r="39" spans="1:40" ht="21.75" customHeight="1">
      <c r="A39" s="5" t="s">
        <v>1577</v>
      </c>
      <c r="B39" s="5" t="s">
        <v>1578</v>
      </c>
      <c r="C39" s="5" t="s">
        <v>1657</v>
      </c>
      <c r="D39" s="5" t="s">
        <v>1658</v>
      </c>
      <c r="E39" s="6">
        <v>10493</v>
      </c>
      <c r="F39" s="5" t="s">
        <v>1661</v>
      </c>
      <c r="G39" s="6">
        <v>6708</v>
      </c>
      <c r="H39" s="5" t="s">
        <v>1662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0"/>
        <v>0</v>
      </c>
    </row>
    <row r="40" spans="1:40" ht="21.75" customHeight="1">
      <c r="A40" s="5" t="s">
        <v>1577</v>
      </c>
      <c r="B40" s="5" t="s">
        <v>1578</v>
      </c>
      <c r="C40" s="5" t="s">
        <v>1657</v>
      </c>
      <c r="D40" s="5" t="s">
        <v>1658</v>
      </c>
      <c r="E40" s="6">
        <v>10497</v>
      </c>
      <c r="F40" s="5" t="s">
        <v>1663</v>
      </c>
      <c r="G40" s="6">
        <v>7308</v>
      </c>
      <c r="H40" s="5" t="s">
        <v>1664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0"/>
        <v>0</v>
      </c>
    </row>
    <row r="41" spans="1:40" ht="21.75" customHeight="1">
      <c r="A41" s="5" t="s">
        <v>1577</v>
      </c>
      <c r="B41" s="5" t="s">
        <v>1578</v>
      </c>
      <c r="C41" s="5" t="s">
        <v>1657</v>
      </c>
      <c r="D41" s="5" t="s">
        <v>1658</v>
      </c>
      <c r="E41" s="6">
        <v>12898</v>
      </c>
      <c r="F41" s="5" t="s">
        <v>1665</v>
      </c>
      <c r="G41" s="6">
        <v>5066</v>
      </c>
      <c r="H41" s="5" t="s">
        <v>1666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0"/>
        <v>0</v>
      </c>
    </row>
    <row r="42" spans="1:40" ht="21.75" customHeight="1">
      <c r="A42" s="5" t="s">
        <v>1577</v>
      </c>
      <c r="B42" s="5" t="s">
        <v>1578</v>
      </c>
      <c r="C42" s="5" t="s">
        <v>1657</v>
      </c>
      <c r="D42" s="5" t="s">
        <v>1658</v>
      </c>
      <c r="E42" s="6">
        <v>12321</v>
      </c>
      <c r="F42" s="5" t="s">
        <v>1667</v>
      </c>
      <c r="G42" s="6">
        <v>755</v>
      </c>
      <c r="H42" s="5" t="s">
        <v>1668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0"/>
        <v>0</v>
      </c>
    </row>
    <row r="43" spans="1:40" ht="21.75" customHeight="1">
      <c r="A43" s="5" t="s">
        <v>1577</v>
      </c>
      <c r="B43" s="5" t="s">
        <v>1578</v>
      </c>
      <c r="C43" s="5" t="s">
        <v>1657</v>
      </c>
      <c r="D43" s="5" t="s">
        <v>1658</v>
      </c>
      <c r="E43" s="6">
        <v>10501</v>
      </c>
      <c r="F43" s="5" t="s">
        <v>1669</v>
      </c>
      <c r="G43" s="6">
        <v>2733</v>
      </c>
      <c r="H43" s="5" t="s">
        <v>1133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0"/>
        <v>0</v>
      </c>
    </row>
    <row r="44" spans="1:40" ht="21.75" customHeight="1">
      <c r="A44" s="5" t="s">
        <v>1577</v>
      </c>
      <c r="B44" s="5" t="s">
        <v>1578</v>
      </c>
      <c r="C44" s="5" t="s">
        <v>1657</v>
      </c>
      <c r="D44" s="5" t="s">
        <v>1658</v>
      </c>
      <c r="E44" s="6">
        <v>10502</v>
      </c>
      <c r="F44" s="5" t="s">
        <v>1670</v>
      </c>
      <c r="G44" s="6">
        <v>3699</v>
      </c>
      <c r="H44" s="5" t="s">
        <v>1671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0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N52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9.81640625" customWidth="1"/>
    <col min="2" max="2" width="17.08984375" hidden="1" customWidth="1"/>
    <col min="3" max="3" width="16.08984375" customWidth="1"/>
    <col min="4" max="4" width="22.7265625" customWidth="1"/>
    <col min="5" max="5" width="9.7265625" customWidth="1"/>
    <col min="6" max="6" width="20" customWidth="1"/>
    <col min="7" max="7" width="10.81640625" customWidth="1"/>
    <col min="8" max="8" width="24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1672</v>
      </c>
      <c r="B2" s="5" t="s">
        <v>1673</v>
      </c>
      <c r="C2" s="5" t="s">
        <v>1674</v>
      </c>
      <c r="D2" s="5" t="s">
        <v>897</v>
      </c>
      <c r="E2" s="6">
        <v>14846</v>
      </c>
      <c r="F2" s="5" t="s">
        <v>1675</v>
      </c>
      <c r="G2" s="6">
        <v>8937</v>
      </c>
      <c r="H2" s="5" t="s">
        <v>1676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1672</v>
      </c>
      <c r="B3" s="5" t="s">
        <v>1673</v>
      </c>
      <c r="C3" s="5" t="s">
        <v>1674</v>
      </c>
      <c r="D3" s="5" t="s">
        <v>897</v>
      </c>
      <c r="E3" s="6">
        <v>12897</v>
      </c>
      <c r="F3" s="5" t="s">
        <v>1677</v>
      </c>
      <c r="G3" s="6">
        <v>5058</v>
      </c>
      <c r="H3" s="5" t="s">
        <v>1678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1672</v>
      </c>
      <c r="B4" s="5" t="s">
        <v>1673</v>
      </c>
      <c r="C4" s="5" t="s">
        <v>1674</v>
      </c>
      <c r="D4" s="5" t="s">
        <v>897</v>
      </c>
      <c r="E4" s="6">
        <v>10491</v>
      </c>
      <c r="F4" s="5" t="s">
        <v>1679</v>
      </c>
      <c r="G4" s="6">
        <v>7304</v>
      </c>
      <c r="H4" s="5" t="s">
        <v>1680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1672</v>
      </c>
      <c r="B5" s="5" t="s">
        <v>1673</v>
      </c>
      <c r="C5" s="5" t="s">
        <v>1674</v>
      </c>
      <c r="D5" s="5" t="s">
        <v>897</v>
      </c>
      <c r="E5" s="6">
        <v>10487</v>
      </c>
      <c r="F5" s="5" t="s">
        <v>1681</v>
      </c>
      <c r="G5" s="6">
        <v>5201</v>
      </c>
      <c r="H5" s="5" t="s">
        <v>1682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1672</v>
      </c>
      <c r="B6" s="5" t="s">
        <v>1673</v>
      </c>
      <c r="C6" s="5" t="s">
        <v>1674</v>
      </c>
      <c r="D6" s="5" t="s">
        <v>897</v>
      </c>
      <c r="E6" s="6">
        <v>10486</v>
      </c>
      <c r="F6" s="5" t="s">
        <v>1683</v>
      </c>
      <c r="G6" s="6">
        <v>8597</v>
      </c>
      <c r="H6" s="5" t="s">
        <v>1684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1672</v>
      </c>
      <c r="B7" s="5" t="s">
        <v>1673</v>
      </c>
      <c r="C7" s="5" t="s">
        <v>1674</v>
      </c>
      <c r="D7" s="5" t="s">
        <v>897</v>
      </c>
      <c r="E7" s="6">
        <v>10484</v>
      </c>
      <c r="F7" s="5" t="s">
        <v>1685</v>
      </c>
      <c r="G7" s="6">
        <v>3008</v>
      </c>
      <c r="H7" s="5" t="s">
        <v>1686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1672</v>
      </c>
      <c r="B8" s="5" t="s">
        <v>1673</v>
      </c>
      <c r="C8" s="5" t="s">
        <v>1674</v>
      </c>
      <c r="D8" s="5" t="s">
        <v>897</v>
      </c>
      <c r="E8" s="6">
        <v>10489</v>
      </c>
      <c r="F8" s="5" t="s">
        <v>1687</v>
      </c>
      <c r="G8" s="6">
        <v>8293</v>
      </c>
      <c r="H8" s="5" t="s">
        <v>1688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1672</v>
      </c>
      <c r="B9" s="5" t="s">
        <v>1673</v>
      </c>
      <c r="C9" s="5" t="s">
        <v>1689</v>
      </c>
      <c r="D9" s="5" t="s">
        <v>1690</v>
      </c>
      <c r="E9" s="6">
        <v>10495</v>
      </c>
      <c r="F9" s="5" t="s">
        <v>1691</v>
      </c>
      <c r="G9" s="6">
        <v>1430</v>
      </c>
      <c r="H9" s="5" t="s">
        <v>1692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1672</v>
      </c>
      <c r="B10" s="5" t="s">
        <v>1673</v>
      </c>
      <c r="C10" s="5" t="s">
        <v>1689</v>
      </c>
      <c r="D10" s="5" t="s">
        <v>1690</v>
      </c>
      <c r="E10" s="6">
        <v>14599</v>
      </c>
      <c r="F10" s="5" t="s">
        <v>1693</v>
      </c>
      <c r="G10" s="6">
        <v>7674</v>
      </c>
      <c r="H10" s="5" t="s">
        <v>1694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1672</v>
      </c>
      <c r="B11" s="5" t="s">
        <v>1673</v>
      </c>
      <c r="C11" s="5" t="s">
        <v>1689</v>
      </c>
      <c r="D11" s="5" t="s">
        <v>1690</v>
      </c>
      <c r="E11" s="6">
        <v>10496</v>
      </c>
      <c r="F11" s="5" t="s">
        <v>1695</v>
      </c>
      <c r="G11" s="6">
        <v>2239</v>
      </c>
      <c r="H11" s="5" t="s">
        <v>1696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1672</v>
      </c>
      <c r="B12" s="5" t="s">
        <v>1673</v>
      </c>
      <c r="C12" s="5" t="s">
        <v>1689</v>
      </c>
      <c r="D12" s="5" t="s">
        <v>1690</v>
      </c>
      <c r="E12" s="6">
        <v>10498</v>
      </c>
      <c r="F12" s="5" t="s">
        <v>1697</v>
      </c>
      <c r="G12" s="6">
        <v>3425</v>
      </c>
      <c r="H12" s="5" t="s">
        <v>1698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1672</v>
      </c>
      <c r="B13" s="5" t="s">
        <v>1673</v>
      </c>
      <c r="C13" s="5" t="s">
        <v>1689</v>
      </c>
      <c r="D13" s="5" t="s">
        <v>1690</v>
      </c>
      <c r="E13" s="6">
        <v>10007</v>
      </c>
      <c r="F13" s="5" t="s">
        <v>1699</v>
      </c>
      <c r="G13" s="6">
        <v>2165</v>
      </c>
      <c r="H13" s="5" t="s">
        <v>1700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1672</v>
      </c>
      <c r="B14" s="5" t="s">
        <v>1673</v>
      </c>
      <c r="C14" s="5" t="s">
        <v>1689</v>
      </c>
      <c r="D14" s="5" t="s">
        <v>1690</v>
      </c>
      <c r="E14" s="6">
        <v>10492</v>
      </c>
      <c r="F14" s="5" t="s">
        <v>1701</v>
      </c>
      <c r="G14" s="6">
        <v>7038</v>
      </c>
      <c r="H14" s="5" t="s">
        <v>1702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1672</v>
      </c>
      <c r="B15" s="5" t="s">
        <v>1673</v>
      </c>
      <c r="C15" s="5" t="s">
        <v>1689</v>
      </c>
      <c r="D15" s="5" t="s">
        <v>1690</v>
      </c>
      <c r="E15" s="6">
        <v>12940</v>
      </c>
      <c r="F15" s="5" t="s">
        <v>1703</v>
      </c>
      <c r="G15" s="6">
        <v>5600</v>
      </c>
      <c r="H15" s="5" t="s">
        <v>1704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1672</v>
      </c>
      <c r="B16" s="5" t="s">
        <v>1673</v>
      </c>
      <c r="C16" s="5" t="s">
        <v>1689</v>
      </c>
      <c r="D16" s="5" t="s">
        <v>1690</v>
      </c>
      <c r="E16" s="6">
        <v>14872</v>
      </c>
      <c r="F16" s="5" t="s">
        <v>1705</v>
      </c>
      <c r="G16" s="6">
        <v>8993</v>
      </c>
      <c r="H16" s="5" t="s">
        <v>104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1672</v>
      </c>
      <c r="B17" s="5" t="s">
        <v>1673</v>
      </c>
      <c r="C17" s="5" t="s">
        <v>1706</v>
      </c>
      <c r="D17" s="5" t="s">
        <v>346</v>
      </c>
      <c r="E17" s="6">
        <v>10475</v>
      </c>
      <c r="F17" s="5" t="s">
        <v>1707</v>
      </c>
      <c r="G17" s="6">
        <v>1906</v>
      </c>
      <c r="H17" s="5" t="s">
        <v>1708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1672</v>
      </c>
      <c r="B18" s="5" t="s">
        <v>1673</v>
      </c>
      <c r="C18" s="5" t="s">
        <v>1706</v>
      </c>
      <c r="D18" s="5" t="s">
        <v>346</v>
      </c>
      <c r="E18" s="6">
        <v>14858</v>
      </c>
      <c r="F18" s="5" t="s">
        <v>1709</v>
      </c>
      <c r="G18" s="6">
        <v>8975</v>
      </c>
      <c r="H18" s="5" t="s">
        <v>1710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1672</v>
      </c>
      <c r="B19" s="5" t="s">
        <v>1673</v>
      </c>
      <c r="C19" s="5" t="s">
        <v>1706</v>
      </c>
      <c r="D19" s="5" t="s">
        <v>346</v>
      </c>
      <c r="E19" s="6">
        <v>13299</v>
      </c>
      <c r="F19" s="5" t="s">
        <v>1711</v>
      </c>
      <c r="G19" s="6">
        <v>5914</v>
      </c>
      <c r="H19" s="5" t="s">
        <v>1712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1672</v>
      </c>
      <c r="B20" s="5" t="s">
        <v>1673</v>
      </c>
      <c r="C20" s="5" t="s">
        <v>1706</v>
      </c>
      <c r="D20" s="5" t="s">
        <v>346</v>
      </c>
      <c r="E20" s="6">
        <v>12328</v>
      </c>
      <c r="F20" s="5" t="s">
        <v>1713</v>
      </c>
      <c r="G20" s="6">
        <v>3712</v>
      </c>
      <c r="H20" s="5" t="s">
        <v>1714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1672</v>
      </c>
      <c r="B21" s="5" t="s">
        <v>1673</v>
      </c>
      <c r="C21" s="5" t="s">
        <v>1706</v>
      </c>
      <c r="D21" s="5" t="s">
        <v>346</v>
      </c>
      <c r="E21" s="6">
        <v>12325</v>
      </c>
      <c r="F21" s="5" t="s">
        <v>1715</v>
      </c>
      <c r="G21" s="6">
        <v>3705</v>
      </c>
      <c r="H21" s="5" t="s">
        <v>1716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1672</v>
      </c>
      <c r="B22" s="5" t="s">
        <v>1673</v>
      </c>
      <c r="C22" s="5" t="s">
        <v>1706</v>
      </c>
      <c r="D22" s="5" t="s">
        <v>346</v>
      </c>
      <c r="E22" s="6">
        <v>10473</v>
      </c>
      <c r="F22" s="5" t="s">
        <v>1717</v>
      </c>
      <c r="G22" s="6">
        <v>1559</v>
      </c>
      <c r="H22" s="5" t="s">
        <v>1718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1672</v>
      </c>
      <c r="B23" s="5" t="s">
        <v>1673</v>
      </c>
      <c r="C23" s="5" t="s">
        <v>1706</v>
      </c>
      <c r="D23" s="5" t="s">
        <v>346</v>
      </c>
      <c r="E23" s="6">
        <v>10470</v>
      </c>
      <c r="F23" s="5" t="s">
        <v>1719</v>
      </c>
      <c r="G23" s="6">
        <v>7457</v>
      </c>
      <c r="H23" s="5" t="s">
        <v>1720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1672</v>
      </c>
      <c r="B24" s="5" t="s">
        <v>1673</v>
      </c>
      <c r="C24" s="5" t="s">
        <v>1721</v>
      </c>
      <c r="D24" s="5" t="s">
        <v>1722</v>
      </c>
      <c r="E24" s="6">
        <v>10474</v>
      </c>
      <c r="F24" s="5" t="s">
        <v>1723</v>
      </c>
      <c r="G24" s="6">
        <v>753</v>
      </c>
      <c r="H24" s="5" t="s">
        <v>1724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1672</v>
      </c>
      <c r="B25" s="5" t="s">
        <v>1673</v>
      </c>
      <c r="C25" s="5" t="s">
        <v>1721</v>
      </c>
      <c r="D25" s="5" t="s">
        <v>1722</v>
      </c>
      <c r="E25" s="6">
        <v>13182</v>
      </c>
      <c r="F25" s="5" t="s">
        <v>1725</v>
      </c>
      <c r="G25" s="6">
        <v>5790</v>
      </c>
      <c r="H25" s="5" t="s">
        <v>1494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1672</v>
      </c>
      <c r="B26" s="5" t="s">
        <v>1673</v>
      </c>
      <c r="C26" s="5" t="s">
        <v>1721</v>
      </c>
      <c r="D26" s="5" t="s">
        <v>1722</v>
      </c>
      <c r="E26" s="6">
        <v>10472</v>
      </c>
      <c r="F26" s="5" t="s">
        <v>1726</v>
      </c>
      <c r="G26" s="6">
        <v>8652</v>
      </c>
      <c r="H26" s="5" t="s">
        <v>1727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1672</v>
      </c>
      <c r="B27" s="5" t="s">
        <v>1673</v>
      </c>
      <c r="C27" s="5" t="s">
        <v>1721</v>
      </c>
      <c r="D27" s="5" t="s">
        <v>1722</v>
      </c>
      <c r="E27" s="6">
        <v>10469</v>
      </c>
      <c r="F27" s="5" t="s">
        <v>1728</v>
      </c>
      <c r="G27" s="6">
        <v>3509</v>
      </c>
      <c r="H27" s="5" t="s">
        <v>1729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1672</v>
      </c>
      <c r="B28" s="5" t="s">
        <v>1673</v>
      </c>
      <c r="C28" s="5" t="s">
        <v>1721</v>
      </c>
      <c r="D28" s="5" t="s">
        <v>1722</v>
      </c>
      <c r="E28" s="6">
        <v>10476</v>
      </c>
      <c r="F28" s="5" t="s">
        <v>1730</v>
      </c>
      <c r="G28" s="6">
        <v>1557</v>
      </c>
      <c r="H28" s="5" t="s">
        <v>1731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1672</v>
      </c>
      <c r="B29" s="5" t="s">
        <v>1673</v>
      </c>
      <c r="C29" s="5" t="s">
        <v>1721</v>
      </c>
      <c r="D29" s="5" t="s">
        <v>1722</v>
      </c>
      <c r="E29" s="6">
        <v>14847</v>
      </c>
      <c r="F29" s="5" t="s">
        <v>1732</v>
      </c>
      <c r="G29" s="6">
        <v>8938</v>
      </c>
      <c r="H29" s="5" t="s">
        <v>1733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1672</v>
      </c>
      <c r="B30" s="5" t="s">
        <v>1673</v>
      </c>
      <c r="C30" s="5" t="s">
        <v>1721</v>
      </c>
      <c r="D30" s="5" t="s">
        <v>1722</v>
      </c>
      <c r="E30" s="6">
        <v>10471</v>
      </c>
      <c r="F30" s="5" t="s">
        <v>1734</v>
      </c>
      <c r="G30" s="6">
        <v>3249</v>
      </c>
      <c r="H30" s="5" t="s">
        <v>1735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1672</v>
      </c>
      <c r="B31" s="5" t="s">
        <v>1673</v>
      </c>
      <c r="C31" s="5" t="s">
        <v>1736</v>
      </c>
      <c r="D31" s="5" t="s">
        <v>1737</v>
      </c>
      <c r="E31" s="6">
        <v>10494</v>
      </c>
      <c r="F31" s="5" t="s">
        <v>1738</v>
      </c>
      <c r="G31" s="6">
        <v>3044</v>
      </c>
      <c r="H31" s="5" t="s">
        <v>1739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1672</v>
      </c>
      <c r="B32" s="5" t="s">
        <v>1673</v>
      </c>
      <c r="C32" s="5" t="s">
        <v>1736</v>
      </c>
      <c r="D32" s="5" t="s">
        <v>1737</v>
      </c>
      <c r="E32" s="6">
        <v>14889</v>
      </c>
      <c r="F32" s="5" t="s">
        <v>1740</v>
      </c>
      <c r="G32" s="6">
        <v>9057</v>
      </c>
      <c r="H32" s="5" t="s">
        <v>1741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1672</v>
      </c>
      <c r="B33" s="5" t="s">
        <v>1673</v>
      </c>
      <c r="C33" s="5" t="s">
        <v>1736</v>
      </c>
      <c r="D33" s="5" t="s">
        <v>1737</v>
      </c>
      <c r="E33" s="6">
        <v>10488</v>
      </c>
      <c r="F33" s="5" t="s">
        <v>1742</v>
      </c>
      <c r="G33" s="6">
        <v>1415</v>
      </c>
      <c r="H33" s="5" t="s">
        <v>1743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1672</v>
      </c>
      <c r="B34" s="5" t="s">
        <v>1673</v>
      </c>
      <c r="C34" s="5" t="s">
        <v>1736</v>
      </c>
      <c r="D34" s="5" t="s">
        <v>1737</v>
      </c>
      <c r="E34" s="6">
        <v>12590</v>
      </c>
      <c r="F34" s="5" t="s">
        <v>1744</v>
      </c>
      <c r="G34" s="6">
        <v>4024</v>
      </c>
      <c r="H34" s="5" t="s">
        <v>1745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1672</v>
      </c>
      <c r="B35" s="5" t="s">
        <v>1673</v>
      </c>
      <c r="C35" s="5" t="s">
        <v>1736</v>
      </c>
      <c r="D35" s="5" t="s">
        <v>1737</v>
      </c>
      <c r="E35" s="6">
        <v>10490</v>
      </c>
      <c r="F35" s="5" t="s">
        <v>1746</v>
      </c>
      <c r="G35" s="6">
        <v>791</v>
      </c>
      <c r="H35" s="5" t="s">
        <v>1747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1672</v>
      </c>
      <c r="B36" s="5" t="s">
        <v>1673</v>
      </c>
      <c r="C36" s="5" t="s">
        <v>1736</v>
      </c>
      <c r="D36" s="5" t="s">
        <v>1737</v>
      </c>
      <c r="E36" s="6">
        <v>10485</v>
      </c>
      <c r="F36" s="5" t="s">
        <v>1748</v>
      </c>
      <c r="G36" s="6">
        <v>8770</v>
      </c>
      <c r="H36" s="5" t="s">
        <v>1749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1672</v>
      </c>
      <c r="B37" s="5" t="s">
        <v>1673</v>
      </c>
      <c r="C37" s="5" t="s">
        <v>1736</v>
      </c>
      <c r="D37" s="5" t="s">
        <v>1737</v>
      </c>
      <c r="E37" s="6">
        <v>12269</v>
      </c>
      <c r="F37" s="5" t="s">
        <v>1750</v>
      </c>
      <c r="G37" s="6">
        <v>2451</v>
      </c>
      <c r="H37" s="5" t="s">
        <v>1751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1672</v>
      </c>
      <c r="B38" s="5" t="s">
        <v>1673</v>
      </c>
      <c r="C38" s="5" t="s">
        <v>1752</v>
      </c>
      <c r="D38" s="5" t="s">
        <v>1753</v>
      </c>
      <c r="E38" s="6">
        <v>10482</v>
      </c>
      <c r="F38" s="5" t="s">
        <v>1754</v>
      </c>
      <c r="G38" s="6">
        <v>4139</v>
      </c>
      <c r="H38" s="5" t="s">
        <v>1755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1672</v>
      </c>
      <c r="B39" s="5" t="s">
        <v>1673</v>
      </c>
      <c r="C39" s="5" t="s">
        <v>1752</v>
      </c>
      <c r="D39" s="5" t="s">
        <v>1753</v>
      </c>
      <c r="E39" s="6">
        <v>10478</v>
      </c>
      <c r="F39" s="5" t="s">
        <v>1756</v>
      </c>
      <c r="G39" s="6">
        <v>6820</v>
      </c>
      <c r="H39" s="5" t="s">
        <v>34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1672</v>
      </c>
      <c r="B40" s="5" t="s">
        <v>1673</v>
      </c>
      <c r="C40" s="5" t="s">
        <v>1752</v>
      </c>
      <c r="D40" s="5" t="s">
        <v>1753</v>
      </c>
      <c r="E40" s="6">
        <v>10479</v>
      </c>
      <c r="F40" s="5" t="s">
        <v>1757</v>
      </c>
      <c r="G40" s="6">
        <v>3579</v>
      </c>
      <c r="H40" s="5" t="s">
        <v>1758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1672</v>
      </c>
      <c r="B41" s="5" t="s">
        <v>1673</v>
      </c>
      <c r="C41" s="5" t="s">
        <v>1752</v>
      </c>
      <c r="D41" s="5" t="s">
        <v>1753</v>
      </c>
      <c r="E41" s="6">
        <v>10477</v>
      </c>
      <c r="F41" s="5" t="s">
        <v>1759</v>
      </c>
      <c r="G41" s="6">
        <v>7637</v>
      </c>
      <c r="H41" s="5" t="s">
        <v>1760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1672</v>
      </c>
      <c r="B42" s="5" t="s">
        <v>1673</v>
      </c>
      <c r="C42" s="5" t="s">
        <v>1752</v>
      </c>
      <c r="D42" s="5" t="s">
        <v>1753</v>
      </c>
      <c r="E42" s="6">
        <v>10480</v>
      </c>
      <c r="F42" s="5" t="s">
        <v>1761</v>
      </c>
      <c r="G42" s="6">
        <v>8754</v>
      </c>
      <c r="H42" s="5" t="s">
        <v>1288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1672</v>
      </c>
      <c r="B43" s="5" t="s">
        <v>1673</v>
      </c>
      <c r="C43" s="5" t="s">
        <v>1752</v>
      </c>
      <c r="D43" s="5" t="s">
        <v>1753</v>
      </c>
      <c r="E43" s="6">
        <v>10483</v>
      </c>
      <c r="F43" s="5" t="s">
        <v>1762</v>
      </c>
      <c r="G43" s="6">
        <v>5965</v>
      </c>
      <c r="H43" s="5" t="s">
        <v>1763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1672</v>
      </c>
      <c r="B44" s="5" t="s">
        <v>1673</v>
      </c>
      <c r="C44" s="5" t="s">
        <v>1752</v>
      </c>
      <c r="D44" s="5" t="s">
        <v>1753</v>
      </c>
      <c r="E44" s="6">
        <v>10481</v>
      </c>
      <c r="F44" s="5" t="s">
        <v>1764</v>
      </c>
      <c r="G44" s="6">
        <v>5127</v>
      </c>
      <c r="H44" s="5" t="s">
        <v>1765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1672</v>
      </c>
      <c r="B45" s="5" t="s">
        <v>1673</v>
      </c>
      <c r="C45" s="5" t="s">
        <v>1752</v>
      </c>
      <c r="D45" s="5" t="s">
        <v>1753</v>
      </c>
      <c r="E45" s="6">
        <v>14643</v>
      </c>
      <c r="F45" s="5" t="s">
        <v>1766</v>
      </c>
      <c r="G45" s="6">
        <v>8295</v>
      </c>
      <c r="H45" s="5" t="s">
        <v>555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1672</v>
      </c>
      <c r="B46" s="5" t="s">
        <v>1673</v>
      </c>
      <c r="C46" s="5" t="s">
        <v>1767</v>
      </c>
      <c r="D46" s="5" t="s">
        <v>1768</v>
      </c>
      <c r="E46" s="6">
        <v>14890</v>
      </c>
      <c r="F46" s="5" t="s">
        <v>1769</v>
      </c>
      <c r="G46" s="6">
        <v>9058</v>
      </c>
      <c r="H46" s="5" t="s">
        <v>1770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1672</v>
      </c>
      <c r="B47" s="5" t="s">
        <v>1673</v>
      </c>
      <c r="C47" s="5" t="s">
        <v>1767</v>
      </c>
      <c r="D47" s="5" t="s">
        <v>1768</v>
      </c>
      <c r="E47" s="6">
        <v>10504</v>
      </c>
      <c r="F47" s="5" t="s">
        <v>1771</v>
      </c>
      <c r="G47" s="6">
        <v>1008</v>
      </c>
      <c r="H47" s="5" t="s">
        <v>1772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1672</v>
      </c>
      <c r="B48" s="5" t="s">
        <v>1673</v>
      </c>
      <c r="C48" s="5" t="s">
        <v>1767</v>
      </c>
      <c r="D48" s="5" t="s">
        <v>1768</v>
      </c>
      <c r="E48" s="6">
        <v>10499</v>
      </c>
      <c r="F48" s="5" t="s">
        <v>1773</v>
      </c>
      <c r="G48" s="6">
        <v>2395</v>
      </c>
      <c r="H48" s="5" t="s">
        <v>1774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1672</v>
      </c>
      <c r="B49" s="5" t="s">
        <v>1673</v>
      </c>
      <c r="C49" s="5" t="s">
        <v>1767</v>
      </c>
      <c r="D49" s="5" t="s">
        <v>1768</v>
      </c>
      <c r="E49" s="6">
        <v>12665</v>
      </c>
      <c r="F49" s="5" t="s">
        <v>1775</v>
      </c>
      <c r="G49" s="6">
        <v>4140</v>
      </c>
      <c r="H49" s="5" t="s">
        <v>1776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1672</v>
      </c>
      <c r="B50" s="5" t="s">
        <v>1673</v>
      </c>
      <c r="C50" s="5" t="s">
        <v>1767</v>
      </c>
      <c r="D50" s="5" t="s">
        <v>1768</v>
      </c>
      <c r="E50" s="6">
        <v>10500</v>
      </c>
      <c r="F50" s="5" t="s">
        <v>1777</v>
      </c>
      <c r="G50" s="6">
        <v>2168</v>
      </c>
      <c r="H50" s="5" t="s">
        <v>1778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1672</v>
      </c>
      <c r="B51" s="5" t="s">
        <v>1673</v>
      </c>
      <c r="C51" s="5" t="s">
        <v>1767</v>
      </c>
      <c r="D51" s="5" t="s">
        <v>1768</v>
      </c>
      <c r="E51" s="6">
        <v>10503</v>
      </c>
      <c r="F51" s="5" t="s">
        <v>1779</v>
      </c>
      <c r="G51" s="6">
        <v>1875</v>
      </c>
      <c r="H51" s="5" t="s">
        <v>1780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1672</v>
      </c>
      <c r="B52" s="5" t="s">
        <v>1673</v>
      </c>
      <c r="C52" s="5" t="s">
        <v>1767</v>
      </c>
      <c r="D52" s="5" t="s">
        <v>1768</v>
      </c>
      <c r="E52" s="6">
        <v>10505</v>
      </c>
      <c r="F52" s="5" t="s">
        <v>1781</v>
      </c>
      <c r="G52" s="6">
        <v>1818</v>
      </c>
      <c r="H52" s="5" t="s">
        <v>1450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50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9" customWidth="1"/>
    <col min="2" max="2" width="17.08984375" hidden="1" customWidth="1"/>
    <col min="3" max="3" width="16.08984375" customWidth="1"/>
    <col min="4" max="4" width="20.453125" customWidth="1"/>
    <col min="5" max="5" width="9.7265625" customWidth="1"/>
    <col min="6" max="6" width="21.72656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1782</v>
      </c>
      <c r="B2" s="5" t="s">
        <v>1783</v>
      </c>
      <c r="C2" s="5" t="s">
        <v>1784</v>
      </c>
      <c r="D2" s="5" t="s">
        <v>560</v>
      </c>
      <c r="E2" s="6">
        <v>10014</v>
      </c>
      <c r="F2" s="5" t="s">
        <v>1785</v>
      </c>
      <c r="G2" s="6">
        <v>3707</v>
      </c>
      <c r="H2" s="5" t="s">
        <v>1786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1782</v>
      </c>
      <c r="B3" s="5" t="s">
        <v>1783</v>
      </c>
      <c r="C3" s="5" t="s">
        <v>1784</v>
      </c>
      <c r="D3" s="5" t="s">
        <v>560</v>
      </c>
      <c r="E3" s="6">
        <v>10018</v>
      </c>
      <c r="F3" s="5" t="s">
        <v>1787</v>
      </c>
      <c r="G3" s="6">
        <v>6906</v>
      </c>
      <c r="H3" s="5" t="s">
        <v>1788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1782</v>
      </c>
      <c r="B4" s="5" t="s">
        <v>1783</v>
      </c>
      <c r="C4" s="5" t="s">
        <v>1784</v>
      </c>
      <c r="D4" s="5" t="s">
        <v>560</v>
      </c>
      <c r="E4" s="6">
        <v>10017</v>
      </c>
      <c r="F4" s="5" t="s">
        <v>1789</v>
      </c>
      <c r="G4" s="6">
        <v>5131</v>
      </c>
      <c r="H4" s="5" t="s">
        <v>1790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1782</v>
      </c>
      <c r="B5" s="5" t="s">
        <v>1783</v>
      </c>
      <c r="C5" s="5" t="s">
        <v>1784</v>
      </c>
      <c r="D5" s="5" t="s">
        <v>560</v>
      </c>
      <c r="E5" s="6">
        <v>14145</v>
      </c>
      <c r="F5" s="5" t="s">
        <v>1791</v>
      </c>
      <c r="G5" s="6">
        <v>7490</v>
      </c>
      <c r="H5" s="5" t="s">
        <v>1792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1782</v>
      </c>
      <c r="B6" s="5" t="s">
        <v>1783</v>
      </c>
      <c r="C6" s="5" t="s">
        <v>1784</v>
      </c>
      <c r="D6" s="5" t="s">
        <v>560</v>
      </c>
      <c r="E6" s="6">
        <v>10019</v>
      </c>
      <c r="F6" s="5" t="s">
        <v>1793</v>
      </c>
      <c r="G6" s="6">
        <v>3581</v>
      </c>
      <c r="H6" s="5" t="s">
        <v>1794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1782</v>
      </c>
      <c r="B7" s="5" t="s">
        <v>1783</v>
      </c>
      <c r="C7" s="5" t="s">
        <v>1784</v>
      </c>
      <c r="D7" s="5" t="s">
        <v>560</v>
      </c>
      <c r="E7" s="6">
        <v>10013</v>
      </c>
      <c r="F7" s="5" t="s">
        <v>1795</v>
      </c>
      <c r="G7" s="6">
        <v>8600</v>
      </c>
      <c r="H7" s="5" t="s">
        <v>1796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1782</v>
      </c>
      <c r="B8" s="5" t="s">
        <v>1783</v>
      </c>
      <c r="C8" s="5" t="s">
        <v>1784</v>
      </c>
      <c r="D8" s="5" t="s">
        <v>560</v>
      </c>
      <c r="E8" s="6">
        <v>14866</v>
      </c>
      <c r="F8" s="5" t="s">
        <v>1797</v>
      </c>
      <c r="G8" s="6">
        <v>8986</v>
      </c>
      <c r="H8" s="5" t="s">
        <v>1798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1782</v>
      </c>
      <c r="B9" s="5" t="s">
        <v>1783</v>
      </c>
      <c r="C9" s="5" t="s">
        <v>1799</v>
      </c>
      <c r="D9" s="5" t="s">
        <v>1800</v>
      </c>
      <c r="E9" s="6">
        <v>10015</v>
      </c>
      <c r="F9" s="5" t="s">
        <v>1801</v>
      </c>
      <c r="G9" s="6">
        <v>5030</v>
      </c>
      <c r="H9" s="5" t="s">
        <v>1802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1782</v>
      </c>
      <c r="B10" s="5" t="s">
        <v>1783</v>
      </c>
      <c r="C10" s="5" t="s">
        <v>1799</v>
      </c>
      <c r="D10" s="5" t="s">
        <v>1800</v>
      </c>
      <c r="E10" s="6">
        <v>10016</v>
      </c>
      <c r="F10" s="5" t="s">
        <v>1803</v>
      </c>
      <c r="G10" s="6">
        <v>8599</v>
      </c>
      <c r="H10" s="5" t="s">
        <v>1804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1782</v>
      </c>
      <c r="B11" s="5" t="s">
        <v>1783</v>
      </c>
      <c r="C11" s="5" t="s">
        <v>1799</v>
      </c>
      <c r="D11" s="5" t="s">
        <v>1800</v>
      </c>
      <c r="E11" s="6">
        <v>12982</v>
      </c>
      <c r="F11" s="5" t="s">
        <v>1805</v>
      </c>
      <c r="G11" s="6">
        <v>5287</v>
      </c>
      <c r="H11" s="5" t="s">
        <v>1806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1782</v>
      </c>
      <c r="B12" s="5" t="s">
        <v>1783</v>
      </c>
      <c r="C12" s="5" t="s">
        <v>1799</v>
      </c>
      <c r="D12" s="5" t="s">
        <v>1800</v>
      </c>
      <c r="E12" s="6">
        <v>14127</v>
      </c>
      <c r="F12" s="5" t="s">
        <v>1807</v>
      </c>
      <c r="G12" s="6">
        <v>7576</v>
      </c>
      <c r="H12" s="5" t="s">
        <v>1808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1782</v>
      </c>
      <c r="B13" s="5" t="s">
        <v>1783</v>
      </c>
      <c r="C13" s="5" t="s">
        <v>1799</v>
      </c>
      <c r="D13" s="5" t="s">
        <v>1800</v>
      </c>
      <c r="E13" s="6">
        <v>10020</v>
      </c>
      <c r="F13" s="5" t="s">
        <v>1809</v>
      </c>
      <c r="G13" s="6">
        <v>2149</v>
      </c>
      <c r="H13" s="5" t="s">
        <v>1810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1782</v>
      </c>
      <c r="B14" s="5" t="s">
        <v>1783</v>
      </c>
      <c r="C14" s="5" t="s">
        <v>1799</v>
      </c>
      <c r="D14" s="5" t="s">
        <v>1800</v>
      </c>
      <c r="E14" s="6">
        <v>10026</v>
      </c>
      <c r="F14" s="5" t="s">
        <v>1811</v>
      </c>
      <c r="G14" s="6">
        <v>3049</v>
      </c>
      <c r="H14" s="5" t="s">
        <v>1812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1782</v>
      </c>
      <c r="B15" s="5" t="s">
        <v>1783</v>
      </c>
      <c r="C15" s="5" t="s">
        <v>1799</v>
      </c>
      <c r="D15" s="5" t="s">
        <v>1800</v>
      </c>
      <c r="E15" s="6">
        <v>13640</v>
      </c>
      <c r="F15" s="5" t="s">
        <v>1813</v>
      </c>
      <c r="G15" s="6">
        <v>7271</v>
      </c>
      <c r="H15" s="5" t="s">
        <v>1814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1782</v>
      </c>
      <c r="B16" s="5" t="s">
        <v>1783</v>
      </c>
      <c r="C16" s="5" t="s">
        <v>1815</v>
      </c>
      <c r="D16" s="5" t="s">
        <v>1816</v>
      </c>
      <c r="E16" s="6">
        <v>10009</v>
      </c>
      <c r="F16" s="5" t="s">
        <v>1817</v>
      </c>
      <c r="G16" s="6">
        <v>8595</v>
      </c>
      <c r="H16" s="5" t="s">
        <v>1818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1782</v>
      </c>
      <c r="B17" s="5" t="s">
        <v>1783</v>
      </c>
      <c r="C17" s="5" t="s">
        <v>1815</v>
      </c>
      <c r="D17" s="5" t="s">
        <v>1816</v>
      </c>
      <c r="E17" s="6">
        <v>10011</v>
      </c>
      <c r="F17" s="5" t="s">
        <v>1819</v>
      </c>
      <c r="G17" s="6">
        <v>3132</v>
      </c>
      <c r="H17" s="5" t="s">
        <v>1820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1782</v>
      </c>
      <c r="B18" s="5" t="s">
        <v>1783</v>
      </c>
      <c r="C18" s="5" t="s">
        <v>1815</v>
      </c>
      <c r="D18" s="5" t="s">
        <v>1816</v>
      </c>
      <c r="E18" s="6">
        <v>14143</v>
      </c>
      <c r="F18" s="5" t="s">
        <v>1821</v>
      </c>
      <c r="G18" s="6">
        <v>7488</v>
      </c>
      <c r="H18" s="5" t="s">
        <v>1822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1782</v>
      </c>
      <c r="B19" s="5" t="s">
        <v>1783</v>
      </c>
      <c r="C19" s="5" t="s">
        <v>1815</v>
      </c>
      <c r="D19" s="5" t="s">
        <v>1816</v>
      </c>
      <c r="E19" s="6">
        <v>13255</v>
      </c>
      <c r="F19" s="5" t="s">
        <v>1823</v>
      </c>
      <c r="G19" s="6">
        <v>9053</v>
      </c>
      <c r="H19" s="5" t="s">
        <v>1824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1782</v>
      </c>
      <c r="B20" s="5" t="s">
        <v>1783</v>
      </c>
      <c r="C20" s="5" t="s">
        <v>1815</v>
      </c>
      <c r="D20" s="5" t="s">
        <v>1816</v>
      </c>
      <c r="E20" s="6">
        <v>10010</v>
      </c>
      <c r="F20" s="5" t="s">
        <v>1825</v>
      </c>
      <c r="G20" s="6">
        <v>5000</v>
      </c>
      <c r="H20" s="5" t="s">
        <v>1826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1782</v>
      </c>
      <c r="B21" s="5" t="s">
        <v>1783</v>
      </c>
      <c r="C21" s="5" t="s">
        <v>1815</v>
      </c>
      <c r="D21" s="5" t="s">
        <v>1816</v>
      </c>
      <c r="E21" s="6">
        <v>10008</v>
      </c>
      <c r="F21" s="5" t="s">
        <v>1827</v>
      </c>
      <c r="G21" s="6">
        <v>5916</v>
      </c>
      <c r="H21" s="5" t="s">
        <v>1828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1782</v>
      </c>
      <c r="B22" s="5" t="s">
        <v>1783</v>
      </c>
      <c r="C22" s="5" t="s">
        <v>1815</v>
      </c>
      <c r="D22" s="5" t="s">
        <v>1816</v>
      </c>
      <c r="E22" s="6">
        <v>14840</v>
      </c>
      <c r="F22" s="5" t="s">
        <v>1829</v>
      </c>
      <c r="G22" s="6">
        <v>8930</v>
      </c>
      <c r="H22" s="5" t="s">
        <v>1830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1782</v>
      </c>
      <c r="B23" s="5" t="s">
        <v>1783</v>
      </c>
      <c r="C23" s="5" t="s">
        <v>1831</v>
      </c>
      <c r="D23" s="5" t="s">
        <v>1832</v>
      </c>
      <c r="E23" s="6">
        <v>10728</v>
      </c>
      <c r="F23" s="5" t="s">
        <v>1833</v>
      </c>
      <c r="G23" s="6">
        <v>658</v>
      </c>
      <c r="H23" s="5" t="s">
        <v>1834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1782</v>
      </c>
      <c r="B24" s="5" t="s">
        <v>1783</v>
      </c>
      <c r="C24" s="5" t="s">
        <v>1831</v>
      </c>
      <c r="D24" s="5" t="s">
        <v>1832</v>
      </c>
      <c r="E24" s="6">
        <v>12673</v>
      </c>
      <c r="F24" s="5" t="s">
        <v>1835</v>
      </c>
      <c r="G24" s="6">
        <v>5132</v>
      </c>
      <c r="H24" s="5" t="s">
        <v>1836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1782</v>
      </c>
      <c r="B25" s="5" t="s">
        <v>1783</v>
      </c>
      <c r="C25" s="5" t="s">
        <v>1831</v>
      </c>
      <c r="D25" s="5" t="s">
        <v>1832</v>
      </c>
      <c r="E25" s="6">
        <v>10731</v>
      </c>
      <c r="F25" s="5" t="s">
        <v>1837</v>
      </c>
      <c r="G25" s="6">
        <v>7375</v>
      </c>
      <c r="H25" s="5" t="s">
        <v>1838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1782</v>
      </c>
      <c r="B26" s="5" t="s">
        <v>1783</v>
      </c>
      <c r="C26" s="5" t="s">
        <v>1831</v>
      </c>
      <c r="D26" s="5" t="s">
        <v>1832</v>
      </c>
      <c r="E26" s="6">
        <v>14144</v>
      </c>
      <c r="F26" s="5" t="s">
        <v>1839</v>
      </c>
      <c r="G26" s="6">
        <v>7489</v>
      </c>
      <c r="H26" s="5" t="s">
        <v>1840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1782</v>
      </c>
      <c r="B27" s="5" t="s">
        <v>1783</v>
      </c>
      <c r="C27" s="5" t="s">
        <v>1831</v>
      </c>
      <c r="D27" s="5" t="s">
        <v>1832</v>
      </c>
      <c r="E27" s="6">
        <v>10797</v>
      </c>
      <c r="F27" s="5" t="s">
        <v>1841</v>
      </c>
      <c r="G27" s="6">
        <v>840</v>
      </c>
      <c r="H27" s="5" t="s">
        <v>1842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1782</v>
      </c>
      <c r="B28" s="5" t="s">
        <v>1783</v>
      </c>
      <c r="C28" s="5" t="s">
        <v>1831</v>
      </c>
      <c r="D28" s="5" t="s">
        <v>1832</v>
      </c>
      <c r="E28" s="6">
        <v>10795</v>
      </c>
      <c r="F28" s="5" t="s">
        <v>1843</v>
      </c>
      <c r="G28" s="6">
        <v>4998</v>
      </c>
      <c r="H28" s="5" t="s">
        <v>1844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1782</v>
      </c>
      <c r="B29" s="5" t="s">
        <v>1783</v>
      </c>
      <c r="C29" s="5" t="s">
        <v>1831</v>
      </c>
      <c r="D29" s="5" t="s">
        <v>1832</v>
      </c>
      <c r="E29" s="6">
        <v>12329</v>
      </c>
      <c r="F29" s="5" t="s">
        <v>1845</v>
      </c>
      <c r="G29" s="6">
        <v>3700</v>
      </c>
      <c r="H29" s="5" t="s">
        <v>209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1782</v>
      </c>
      <c r="B30" s="5" t="s">
        <v>1783</v>
      </c>
      <c r="C30" s="5" t="s">
        <v>1846</v>
      </c>
      <c r="D30" s="5" t="s">
        <v>455</v>
      </c>
      <c r="E30" s="6">
        <v>14128</v>
      </c>
      <c r="F30" s="5" t="s">
        <v>1847</v>
      </c>
      <c r="G30" s="6">
        <v>7425</v>
      </c>
      <c r="H30" s="5" t="s">
        <v>1848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1782</v>
      </c>
      <c r="B31" s="5" t="s">
        <v>1783</v>
      </c>
      <c r="C31" s="5" t="s">
        <v>1846</v>
      </c>
      <c r="D31" s="5" t="s">
        <v>455</v>
      </c>
      <c r="E31" s="6">
        <v>10021</v>
      </c>
      <c r="F31" s="5" t="s">
        <v>1849</v>
      </c>
      <c r="G31" s="6">
        <v>9052</v>
      </c>
      <c r="H31" s="5" t="s">
        <v>1850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1782</v>
      </c>
      <c r="B32" s="5" t="s">
        <v>1783</v>
      </c>
      <c r="C32" s="5" t="s">
        <v>1846</v>
      </c>
      <c r="D32" s="5" t="s">
        <v>455</v>
      </c>
      <c r="E32" s="6">
        <v>10024</v>
      </c>
      <c r="F32" s="5" t="s">
        <v>1851</v>
      </c>
      <c r="G32" s="6">
        <v>8594</v>
      </c>
      <c r="H32" s="5" t="s">
        <v>1036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1782</v>
      </c>
      <c r="B33" s="5" t="s">
        <v>1783</v>
      </c>
      <c r="C33" s="5" t="s">
        <v>1846</v>
      </c>
      <c r="D33" s="5" t="s">
        <v>455</v>
      </c>
      <c r="E33" s="6">
        <v>10023</v>
      </c>
      <c r="F33" s="5" t="s">
        <v>1852</v>
      </c>
      <c r="G33" s="6">
        <v>6962</v>
      </c>
      <c r="H33" s="5" t="s">
        <v>1853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1782</v>
      </c>
      <c r="B34" s="5" t="s">
        <v>1783</v>
      </c>
      <c r="C34" s="5" t="s">
        <v>1846</v>
      </c>
      <c r="D34" s="5" t="s">
        <v>455</v>
      </c>
      <c r="E34" s="6">
        <v>12278</v>
      </c>
      <c r="F34" s="5" t="s">
        <v>1854</v>
      </c>
      <c r="G34" s="6">
        <v>7222</v>
      </c>
      <c r="H34" s="5" t="s">
        <v>1855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1782</v>
      </c>
      <c r="B35" s="5" t="s">
        <v>1783</v>
      </c>
      <c r="C35" s="5" t="s">
        <v>1846</v>
      </c>
      <c r="D35" s="5" t="s">
        <v>455</v>
      </c>
      <c r="E35" s="6">
        <v>10025</v>
      </c>
      <c r="F35" s="5" t="s">
        <v>1856</v>
      </c>
      <c r="G35" s="6">
        <v>8786</v>
      </c>
      <c r="H35" s="5" t="s">
        <v>1857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1782</v>
      </c>
      <c r="B36" s="5" t="s">
        <v>1783</v>
      </c>
      <c r="C36" s="5" t="s">
        <v>1846</v>
      </c>
      <c r="D36" s="5" t="s">
        <v>455</v>
      </c>
      <c r="E36" s="6">
        <v>10022</v>
      </c>
      <c r="F36" s="5" t="s">
        <v>1858</v>
      </c>
      <c r="G36" s="6">
        <v>1954</v>
      </c>
      <c r="H36" s="5" t="s">
        <v>1859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1782</v>
      </c>
      <c r="B37" s="5" t="s">
        <v>1783</v>
      </c>
      <c r="C37" s="5" t="s">
        <v>1860</v>
      </c>
      <c r="D37" s="5" t="s">
        <v>1861</v>
      </c>
      <c r="E37" s="6">
        <v>10580</v>
      </c>
      <c r="F37" s="5" t="s">
        <v>1862</v>
      </c>
      <c r="G37" s="6">
        <v>2842</v>
      </c>
      <c r="H37" s="5" t="s">
        <v>1863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1782</v>
      </c>
      <c r="B38" s="5" t="s">
        <v>1783</v>
      </c>
      <c r="C38" s="5" t="s">
        <v>1860</v>
      </c>
      <c r="D38" s="5" t="s">
        <v>1861</v>
      </c>
      <c r="E38" s="6">
        <v>10595</v>
      </c>
      <c r="F38" s="5" t="s">
        <v>1864</v>
      </c>
      <c r="G38" s="6">
        <v>5492</v>
      </c>
      <c r="H38" s="5" t="s">
        <v>1494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1782</v>
      </c>
      <c r="B39" s="5" t="s">
        <v>1783</v>
      </c>
      <c r="C39" s="5" t="s">
        <v>1860</v>
      </c>
      <c r="D39" s="5" t="s">
        <v>1861</v>
      </c>
      <c r="E39" s="6">
        <v>10592</v>
      </c>
      <c r="F39" s="5" t="s">
        <v>1865</v>
      </c>
      <c r="G39" s="6">
        <v>2130</v>
      </c>
      <c r="H39" s="5" t="s">
        <v>1866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1782</v>
      </c>
      <c r="B40" s="5" t="s">
        <v>1783</v>
      </c>
      <c r="C40" s="5" t="s">
        <v>1860</v>
      </c>
      <c r="D40" s="5" t="s">
        <v>1861</v>
      </c>
      <c r="E40" s="6">
        <v>10593</v>
      </c>
      <c r="F40" s="5" t="s">
        <v>1867</v>
      </c>
      <c r="G40" s="6">
        <v>2240</v>
      </c>
      <c r="H40" s="5" t="s">
        <v>1868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1782</v>
      </c>
      <c r="B41" s="5" t="s">
        <v>1783</v>
      </c>
      <c r="C41" s="5" t="s">
        <v>1860</v>
      </c>
      <c r="D41" s="5" t="s">
        <v>1861</v>
      </c>
      <c r="E41" s="6">
        <v>10001</v>
      </c>
      <c r="F41" s="5" t="s">
        <v>1869</v>
      </c>
      <c r="G41" s="6">
        <v>3041</v>
      </c>
      <c r="H41" s="5" t="s">
        <v>1870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1782</v>
      </c>
      <c r="B42" s="5" t="s">
        <v>1783</v>
      </c>
      <c r="C42" s="5" t="s">
        <v>1860</v>
      </c>
      <c r="D42" s="5" t="s">
        <v>1861</v>
      </c>
      <c r="E42" s="6">
        <v>10003</v>
      </c>
      <c r="F42" s="5" t="s">
        <v>1871</v>
      </c>
      <c r="G42" s="6">
        <v>7142</v>
      </c>
      <c r="H42" s="5" t="s">
        <v>1872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1782</v>
      </c>
      <c r="B43" s="5" t="s">
        <v>1783</v>
      </c>
      <c r="C43" s="5" t="s">
        <v>1860</v>
      </c>
      <c r="D43" s="5" t="s">
        <v>1861</v>
      </c>
      <c r="E43" s="6">
        <v>14856</v>
      </c>
      <c r="F43" s="5" t="s">
        <v>1873</v>
      </c>
      <c r="G43" s="6">
        <v>8972</v>
      </c>
      <c r="H43" s="5" t="s">
        <v>1874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1782</v>
      </c>
      <c r="B44" s="5" t="s">
        <v>1783</v>
      </c>
      <c r="C44" s="5" t="s">
        <v>1875</v>
      </c>
      <c r="D44" s="5" t="s">
        <v>1876</v>
      </c>
      <c r="E44" s="6">
        <v>10004</v>
      </c>
      <c r="F44" s="5" t="s">
        <v>1877</v>
      </c>
      <c r="G44" s="6">
        <v>3133</v>
      </c>
      <c r="H44" s="5" t="s">
        <v>1878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1782</v>
      </c>
      <c r="B45" s="5" t="s">
        <v>1783</v>
      </c>
      <c r="C45" s="5" t="s">
        <v>1875</v>
      </c>
      <c r="D45" s="5" t="s">
        <v>1876</v>
      </c>
      <c r="E45" s="6">
        <v>10012</v>
      </c>
      <c r="F45" s="5" t="s">
        <v>1879</v>
      </c>
      <c r="G45" s="6">
        <v>1796</v>
      </c>
      <c r="H45" s="5" t="s">
        <v>106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1782</v>
      </c>
      <c r="B46" s="5" t="s">
        <v>1783</v>
      </c>
      <c r="C46" s="5" t="s">
        <v>1875</v>
      </c>
      <c r="D46" s="5" t="s">
        <v>1876</v>
      </c>
      <c r="E46" s="6">
        <v>10005</v>
      </c>
      <c r="F46" s="5" t="s">
        <v>1880</v>
      </c>
      <c r="G46" s="6">
        <v>8728</v>
      </c>
      <c r="H46" s="5" t="s">
        <v>1881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1782</v>
      </c>
      <c r="B47" s="5" t="s">
        <v>1783</v>
      </c>
      <c r="C47" s="5" t="s">
        <v>1875</v>
      </c>
      <c r="D47" s="5" t="s">
        <v>1876</v>
      </c>
      <c r="E47" s="6">
        <v>10002</v>
      </c>
      <c r="F47" s="5" t="s">
        <v>1882</v>
      </c>
      <c r="G47" s="6">
        <v>7223</v>
      </c>
      <c r="H47" s="5" t="s">
        <v>1883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1782</v>
      </c>
      <c r="B48" s="5" t="s">
        <v>1783</v>
      </c>
      <c r="C48" s="5" t="s">
        <v>1875</v>
      </c>
      <c r="D48" s="5" t="s">
        <v>1876</v>
      </c>
      <c r="E48" s="6">
        <v>10006</v>
      </c>
      <c r="F48" s="5" t="s">
        <v>1884</v>
      </c>
      <c r="G48" s="6">
        <v>1465</v>
      </c>
      <c r="H48" s="5" t="s">
        <v>1885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1782</v>
      </c>
      <c r="B49" s="5" t="s">
        <v>1783</v>
      </c>
      <c r="C49" s="5" t="s">
        <v>1875</v>
      </c>
      <c r="D49" s="5" t="s">
        <v>1876</v>
      </c>
      <c r="E49" s="6">
        <v>14839</v>
      </c>
      <c r="F49" s="5" t="s">
        <v>1886</v>
      </c>
      <c r="G49" s="6">
        <v>8929</v>
      </c>
      <c r="H49" s="5" t="s">
        <v>1887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1782</v>
      </c>
      <c r="B50" s="5" t="s">
        <v>1783</v>
      </c>
      <c r="C50" s="5" t="s">
        <v>1875</v>
      </c>
      <c r="D50" s="5" t="s">
        <v>1876</v>
      </c>
      <c r="E50" s="6">
        <v>12334</v>
      </c>
      <c r="F50" s="5" t="s">
        <v>1888</v>
      </c>
      <c r="G50" s="6">
        <v>3708</v>
      </c>
      <c r="H50" s="5" t="s">
        <v>1889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N67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0.7265625" customWidth="1"/>
    <col min="2" max="2" width="17.08984375" hidden="1" customWidth="1"/>
    <col min="3" max="3" width="20" customWidth="1"/>
    <col min="4" max="4" width="22.8164062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1890</v>
      </c>
      <c r="B2" s="5" t="s">
        <v>1891</v>
      </c>
      <c r="C2" s="5" t="s">
        <v>1892</v>
      </c>
      <c r="D2" s="5" t="s">
        <v>1893</v>
      </c>
      <c r="E2" s="6">
        <v>10179</v>
      </c>
      <c r="F2" s="5" t="s">
        <v>1894</v>
      </c>
      <c r="G2" s="6">
        <v>1700</v>
      </c>
      <c r="H2" s="5" t="s">
        <v>175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1890</v>
      </c>
      <c r="B3" s="5" t="s">
        <v>1891</v>
      </c>
      <c r="C3" s="5" t="s">
        <v>1892</v>
      </c>
      <c r="D3" s="5" t="s">
        <v>1893</v>
      </c>
      <c r="E3" s="6">
        <v>10174</v>
      </c>
      <c r="F3" s="5" t="s">
        <v>1895</v>
      </c>
      <c r="G3" s="6">
        <v>8589</v>
      </c>
      <c r="H3" s="5" t="s">
        <v>1896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1890</v>
      </c>
      <c r="B4" s="5" t="s">
        <v>1891</v>
      </c>
      <c r="C4" s="5" t="s">
        <v>1892</v>
      </c>
      <c r="D4" s="5" t="s">
        <v>1893</v>
      </c>
      <c r="E4" s="6">
        <v>10176</v>
      </c>
      <c r="F4" s="5" t="s">
        <v>1897</v>
      </c>
      <c r="G4" s="6">
        <v>6284</v>
      </c>
      <c r="H4" s="5" t="s">
        <v>1898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1890</v>
      </c>
      <c r="B5" s="5" t="s">
        <v>1891</v>
      </c>
      <c r="C5" s="5" t="s">
        <v>1892</v>
      </c>
      <c r="D5" s="5" t="s">
        <v>1893</v>
      </c>
      <c r="E5" s="6">
        <v>10177</v>
      </c>
      <c r="F5" s="5" t="s">
        <v>1899</v>
      </c>
      <c r="G5" s="6">
        <v>1649</v>
      </c>
      <c r="H5" s="5" t="s">
        <v>1900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1890</v>
      </c>
      <c r="B6" s="5" t="s">
        <v>1891</v>
      </c>
      <c r="C6" s="5" t="s">
        <v>1892</v>
      </c>
      <c r="D6" s="5" t="s">
        <v>1893</v>
      </c>
      <c r="E6" s="6">
        <v>10183</v>
      </c>
      <c r="F6" s="5" t="s">
        <v>1901</v>
      </c>
      <c r="G6" s="6">
        <v>6828</v>
      </c>
      <c r="H6" s="5" t="s">
        <v>1902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1890</v>
      </c>
      <c r="B7" s="5" t="s">
        <v>1891</v>
      </c>
      <c r="C7" s="5" t="s">
        <v>1892</v>
      </c>
      <c r="D7" s="5" t="s">
        <v>1893</v>
      </c>
      <c r="E7" s="6">
        <v>13105</v>
      </c>
      <c r="F7" s="5" t="s">
        <v>1903</v>
      </c>
      <c r="G7" s="6">
        <v>5686</v>
      </c>
      <c r="H7" s="5" t="s">
        <v>1904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1890</v>
      </c>
      <c r="B8" s="5" t="s">
        <v>1891</v>
      </c>
      <c r="C8" s="5" t="s">
        <v>1892</v>
      </c>
      <c r="D8" s="5" t="s">
        <v>1893</v>
      </c>
      <c r="E8" s="6">
        <v>14709</v>
      </c>
      <c r="F8" s="5" t="s">
        <v>1905</v>
      </c>
      <c r="G8" s="6">
        <v>1062</v>
      </c>
      <c r="H8" s="5" t="s">
        <v>1906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1890</v>
      </c>
      <c r="B9" s="5" t="s">
        <v>1891</v>
      </c>
      <c r="C9" s="5" t="s">
        <v>1907</v>
      </c>
      <c r="D9" s="5" t="s">
        <v>1908</v>
      </c>
      <c r="E9" s="6">
        <v>10190</v>
      </c>
      <c r="F9" s="5" t="s">
        <v>1909</v>
      </c>
      <c r="G9" s="6">
        <v>1275</v>
      </c>
      <c r="H9" s="5" t="s">
        <v>263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1890</v>
      </c>
      <c r="B10" s="5" t="s">
        <v>1891</v>
      </c>
      <c r="C10" s="5" t="s">
        <v>1907</v>
      </c>
      <c r="D10" s="5" t="s">
        <v>1908</v>
      </c>
      <c r="E10" s="6">
        <v>13242</v>
      </c>
      <c r="F10" s="5" t="s">
        <v>1910</v>
      </c>
      <c r="G10" s="6">
        <v>5875</v>
      </c>
      <c r="H10" s="5" t="s">
        <v>1911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1890</v>
      </c>
      <c r="B11" s="5" t="s">
        <v>1891</v>
      </c>
      <c r="C11" s="5" t="s">
        <v>1907</v>
      </c>
      <c r="D11" s="5" t="s">
        <v>1908</v>
      </c>
      <c r="E11" s="6">
        <v>10181</v>
      </c>
      <c r="F11" s="5" t="s">
        <v>1912</v>
      </c>
      <c r="G11" s="6">
        <v>3430</v>
      </c>
      <c r="H11" s="5" t="s">
        <v>1913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1890</v>
      </c>
      <c r="B12" s="5" t="s">
        <v>1891</v>
      </c>
      <c r="C12" s="5" t="s">
        <v>1907</v>
      </c>
      <c r="D12" s="5" t="s">
        <v>1908</v>
      </c>
      <c r="E12" s="6">
        <v>10182</v>
      </c>
      <c r="F12" s="5" t="s">
        <v>1914</v>
      </c>
      <c r="G12" s="6">
        <v>6827</v>
      </c>
      <c r="H12" s="5" t="s">
        <v>1915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1890</v>
      </c>
      <c r="B13" s="5" t="s">
        <v>1891</v>
      </c>
      <c r="C13" s="5" t="s">
        <v>1907</v>
      </c>
      <c r="D13" s="5" t="s">
        <v>1908</v>
      </c>
      <c r="E13" s="6">
        <v>13294</v>
      </c>
      <c r="F13" s="5" t="s">
        <v>1916</v>
      </c>
      <c r="G13" s="6">
        <v>6395</v>
      </c>
      <c r="H13" s="5" t="s">
        <v>1917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1890</v>
      </c>
      <c r="B14" s="5" t="s">
        <v>1891</v>
      </c>
      <c r="C14" s="5" t="s">
        <v>1907</v>
      </c>
      <c r="D14" s="5" t="s">
        <v>1908</v>
      </c>
      <c r="E14" s="6">
        <v>10180</v>
      </c>
      <c r="F14" s="5" t="s">
        <v>1918</v>
      </c>
      <c r="G14" s="6">
        <v>1107</v>
      </c>
      <c r="H14" s="5" t="s">
        <v>1919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1890</v>
      </c>
      <c r="B15" s="5" t="s">
        <v>1891</v>
      </c>
      <c r="C15" s="5" t="s">
        <v>1907</v>
      </c>
      <c r="D15" s="5" t="s">
        <v>1908</v>
      </c>
      <c r="E15" s="6">
        <v>10184</v>
      </c>
      <c r="F15" s="5" t="s">
        <v>1920</v>
      </c>
      <c r="G15" s="6">
        <v>4040</v>
      </c>
      <c r="H15" s="5" t="s">
        <v>1921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1890</v>
      </c>
      <c r="B16" s="5" t="s">
        <v>1891</v>
      </c>
      <c r="C16" s="5" t="s">
        <v>1922</v>
      </c>
      <c r="D16" s="5" t="s">
        <v>1923</v>
      </c>
      <c r="E16" s="6">
        <v>10241</v>
      </c>
      <c r="F16" s="5" t="s">
        <v>1924</v>
      </c>
      <c r="G16" s="6">
        <v>1248</v>
      </c>
      <c r="H16" s="5" t="s">
        <v>1925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1890</v>
      </c>
      <c r="B17" s="5" t="s">
        <v>1891</v>
      </c>
      <c r="C17" s="5" t="s">
        <v>1922</v>
      </c>
      <c r="D17" s="5" t="s">
        <v>1923</v>
      </c>
      <c r="E17" s="6">
        <v>12548</v>
      </c>
      <c r="F17" s="5" t="s">
        <v>1926</v>
      </c>
      <c r="G17" s="6">
        <v>3296</v>
      </c>
      <c r="H17" s="5" t="s">
        <v>1927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1890</v>
      </c>
      <c r="B18" s="5" t="s">
        <v>1891</v>
      </c>
      <c r="C18" s="5" t="s">
        <v>1922</v>
      </c>
      <c r="D18" s="5" t="s">
        <v>1923</v>
      </c>
      <c r="E18" s="6">
        <v>10146</v>
      </c>
      <c r="F18" s="5" t="s">
        <v>1928</v>
      </c>
      <c r="G18" s="6">
        <v>8408</v>
      </c>
      <c r="H18" s="5" t="s">
        <v>1929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1890</v>
      </c>
      <c r="B19" s="5" t="s">
        <v>1891</v>
      </c>
      <c r="C19" s="5" t="s">
        <v>1922</v>
      </c>
      <c r="D19" s="5" t="s">
        <v>1923</v>
      </c>
      <c r="E19" s="6">
        <v>10147</v>
      </c>
      <c r="F19" s="5" t="s">
        <v>1930</v>
      </c>
      <c r="G19" s="6">
        <v>1132</v>
      </c>
      <c r="H19" s="5" t="s">
        <v>1931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1890</v>
      </c>
      <c r="B20" s="5" t="s">
        <v>1891</v>
      </c>
      <c r="C20" s="5" t="s">
        <v>1922</v>
      </c>
      <c r="D20" s="5" t="s">
        <v>1923</v>
      </c>
      <c r="E20" s="6">
        <v>13331</v>
      </c>
      <c r="F20" s="5" t="s">
        <v>1932</v>
      </c>
      <c r="G20" s="6">
        <v>8648</v>
      </c>
      <c r="H20" s="5" t="s">
        <v>1300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1890</v>
      </c>
      <c r="B21" s="5" t="s">
        <v>1891</v>
      </c>
      <c r="C21" s="5" t="s">
        <v>1922</v>
      </c>
      <c r="D21" s="5" t="s">
        <v>1923</v>
      </c>
      <c r="E21" s="6">
        <v>10239</v>
      </c>
      <c r="F21" s="5" t="s">
        <v>1933</v>
      </c>
      <c r="G21" s="6">
        <v>1343</v>
      </c>
      <c r="H21" s="5" t="s">
        <v>1934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1890</v>
      </c>
      <c r="B22" s="5" t="s">
        <v>1891</v>
      </c>
      <c r="C22" s="5" t="s">
        <v>1922</v>
      </c>
      <c r="D22" s="5" t="s">
        <v>1923</v>
      </c>
      <c r="E22" s="6">
        <v>10240</v>
      </c>
      <c r="F22" s="5" t="s">
        <v>1935</v>
      </c>
      <c r="G22" s="6">
        <v>8790</v>
      </c>
      <c r="H22" s="5" t="s">
        <v>1936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1890</v>
      </c>
      <c r="B23" s="5" t="s">
        <v>1891</v>
      </c>
      <c r="C23" s="5" t="s">
        <v>1937</v>
      </c>
      <c r="D23" s="5" t="s">
        <v>1938</v>
      </c>
      <c r="E23" s="6">
        <v>13306</v>
      </c>
      <c r="F23" s="5" t="s">
        <v>1939</v>
      </c>
      <c r="G23" s="6">
        <v>5930</v>
      </c>
      <c r="H23" s="5" t="s">
        <v>1940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1890</v>
      </c>
      <c r="B24" s="5" t="s">
        <v>1891</v>
      </c>
      <c r="C24" s="5" t="s">
        <v>1937</v>
      </c>
      <c r="D24" s="5" t="s">
        <v>1938</v>
      </c>
      <c r="E24" s="6">
        <v>10187</v>
      </c>
      <c r="F24" s="5" t="s">
        <v>1941</v>
      </c>
      <c r="G24" s="6">
        <v>8750</v>
      </c>
      <c r="H24" s="5" t="s">
        <v>1942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1890</v>
      </c>
      <c r="B25" s="5" t="s">
        <v>1891</v>
      </c>
      <c r="C25" s="5" t="s">
        <v>1937</v>
      </c>
      <c r="D25" s="5" t="s">
        <v>1938</v>
      </c>
      <c r="E25" s="6">
        <v>10188</v>
      </c>
      <c r="F25" s="5" t="s">
        <v>1943</v>
      </c>
      <c r="G25" s="6">
        <v>5986</v>
      </c>
      <c r="H25" s="5" t="s">
        <v>1944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1890</v>
      </c>
      <c r="B26" s="5" t="s">
        <v>1891</v>
      </c>
      <c r="C26" s="5" t="s">
        <v>1937</v>
      </c>
      <c r="D26" s="5" t="s">
        <v>1938</v>
      </c>
      <c r="E26" s="6">
        <v>10189</v>
      </c>
      <c r="F26" s="5" t="s">
        <v>1945</v>
      </c>
      <c r="G26" s="6">
        <v>5622</v>
      </c>
      <c r="H26" s="5" t="s">
        <v>1946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1890</v>
      </c>
      <c r="B27" s="5" t="s">
        <v>1891</v>
      </c>
      <c r="C27" s="5" t="s">
        <v>1937</v>
      </c>
      <c r="D27" s="5" t="s">
        <v>1938</v>
      </c>
      <c r="E27" s="6">
        <v>12907</v>
      </c>
      <c r="F27" s="5" t="s">
        <v>1947</v>
      </c>
      <c r="G27" s="6">
        <v>6900</v>
      </c>
      <c r="H27" s="5" t="s">
        <v>1948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1890</v>
      </c>
      <c r="B28" s="5" t="s">
        <v>1891</v>
      </c>
      <c r="C28" s="5" t="s">
        <v>1937</v>
      </c>
      <c r="D28" s="5" t="s">
        <v>1938</v>
      </c>
      <c r="E28" s="6">
        <v>10192</v>
      </c>
      <c r="F28" s="5" t="s">
        <v>1949</v>
      </c>
      <c r="G28" s="6">
        <v>2283</v>
      </c>
      <c r="H28" s="5" t="s">
        <v>1950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1890</v>
      </c>
      <c r="B29" s="5" t="s">
        <v>1891</v>
      </c>
      <c r="C29" s="5" t="s">
        <v>1937</v>
      </c>
      <c r="D29" s="5" t="s">
        <v>1938</v>
      </c>
      <c r="E29" s="6">
        <v>14507</v>
      </c>
      <c r="F29" s="5" t="s">
        <v>1951</v>
      </c>
      <c r="G29" s="6">
        <v>8404</v>
      </c>
      <c r="H29" s="5" t="s">
        <v>1952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1890</v>
      </c>
      <c r="B30" s="5" t="s">
        <v>1891</v>
      </c>
      <c r="C30" s="5" t="s">
        <v>1953</v>
      </c>
      <c r="D30" s="5" t="s">
        <v>1954</v>
      </c>
      <c r="E30" s="6">
        <v>12208</v>
      </c>
      <c r="F30" s="5" t="s">
        <v>1955</v>
      </c>
      <c r="G30" s="6">
        <v>3621</v>
      </c>
      <c r="H30" s="5" t="s">
        <v>1656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1890</v>
      </c>
      <c r="B31" s="5" t="s">
        <v>1891</v>
      </c>
      <c r="C31" s="5" t="s">
        <v>1953</v>
      </c>
      <c r="D31" s="5" t="s">
        <v>1954</v>
      </c>
      <c r="E31" s="6">
        <v>14706</v>
      </c>
      <c r="F31" s="5" t="s">
        <v>1956</v>
      </c>
      <c r="G31" s="6">
        <v>666</v>
      </c>
      <c r="H31" s="5" t="s">
        <v>1957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1890</v>
      </c>
      <c r="B32" s="5" t="s">
        <v>1891</v>
      </c>
      <c r="C32" s="5" t="s">
        <v>1953</v>
      </c>
      <c r="D32" s="5" t="s">
        <v>1954</v>
      </c>
      <c r="E32" s="6">
        <v>10172</v>
      </c>
      <c r="F32" s="5" t="s">
        <v>1958</v>
      </c>
      <c r="G32" s="6">
        <v>6719</v>
      </c>
      <c r="H32" s="5" t="s">
        <v>1959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1890</v>
      </c>
      <c r="B33" s="5" t="s">
        <v>1891</v>
      </c>
      <c r="C33" s="5" t="s">
        <v>1953</v>
      </c>
      <c r="D33" s="5" t="s">
        <v>1954</v>
      </c>
      <c r="E33" s="6">
        <v>12844</v>
      </c>
      <c r="F33" s="5" t="s">
        <v>1960</v>
      </c>
      <c r="G33" s="6">
        <v>3149</v>
      </c>
      <c r="H33" s="5" t="s">
        <v>1961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1890</v>
      </c>
      <c r="B34" s="5" t="s">
        <v>1891</v>
      </c>
      <c r="C34" s="5" t="s">
        <v>1953</v>
      </c>
      <c r="D34" s="5" t="s">
        <v>1954</v>
      </c>
      <c r="E34" s="6">
        <v>14569</v>
      </c>
      <c r="F34" s="5" t="s">
        <v>1962</v>
      </c>
      <c r="G34" s="6">
        <v>7654</v>
      </c>
      <c r="H34" s="5" t="s">
        <v>1963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1890</v>
      </c>
      <c r="B35" s="5" t="s">
        <v>1891</v>
      </c>
      <c r="C35" s="5" t="s">
        <v>1953</v>
      </c>
      <c r="D35" s="5" t="s">
        <v>1954</v>
      </c>
      <c r="E35" s="6">
        <v>10166</v>
      </c>
      <c r="F35" s="5" t="s">
        <v>1964</v>
      </c>
      <c r="G35" s="6">
        <v>3520</v>
      </c>
      <c r="H35" s="5" t="s">
        <v>1965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1890</v>
      </c>
      <c r="B36" s="5" t="s">
        <v>1891</v>
      </c>
      <c r="C36" s="5" t="s">
        <v>1953</v>
      </c>
      <c r="D36" s="5" t="s">
        <v>1954</v>
      </c>
      <c r="E36" s="6">
        <v>10167</v>
      </c>
      <c r="F36" s="5" t="s">
        <v>1966</v>
      </c>
      <c r="G36" s="6">
        <v>1086</v>
      </c>
      <c r="H36" s="5" t="s">
        <v>330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1890</v>
      </c>
      <c r="B37" s="5" t="s">
        <v>1891</v>
      </c>
      <c r="C37" s="5" t="s">
        <v>1953</v>
      </c>
      <c r="D37" s="5" t="s">
        <v>1954</v>
      </c>
      <c r="E37" s="6">
        <v>10168</v>
      </c>
      <c r="F37" s="5" t="s">
        <v>1967</v>
      </c>
      <c r="G37" s="6">
        <v>3608</v>
      </c>
      <c r="H37" s="5" t="s">
        <v>804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1890</v>
      </c>
      <c r="B38" s="5" t="s">
        <v>1891</v>
      </c>
      <c r="C38" s="5" t="s">
        <v>1968</v>
      </c>
      <c r="D38" s="5" t="s">
        <v>1969</v>
      </c>
      <c r="E38" s="6">
        <v>10194</v>
      </c>
      <c r="F38" s="5" t="s">
        <v>1970</v>
      </c>
      <c r="G38" s="6">
        <v>1882</v>
      </c>
      <c r="H38" s="5" t="s">
        <v>1971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1890</v>
      </c>
      <c r="B39" s="5" t="s">
        <v>1891</v>
      </c>
      <c r="C39" s="5" t="s">
        <v>1968</v>
      </c>
      <c r="D39" s="5" t="s">
        <v>1969</v>
      </c>
      <c r="E39" s="6">
        <v>10195</v>
      </c>
      <c r="F39" s="5" t="s">
        <v>1972</v>
      </c>
      <c r="G39" s="6">
        <v>7232</v>
      </c>
      <c r="H39" s="5" t="s">
        <v>1973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1890</v>
      </c>
      <c r="B40" s="5" t="s">
        <v>1891</v>
      </c>
      <c r="C40" s="5" t="s">
        <v>1968</v>
      </c>
      <c r="D40" s="5" t="s">
        <v>1969</v>
      </c>
      <c r="E40" s="6">
        <v>13195</v>
      </c>
      <c r="F40" s="5" t="s">
        <v>1974</v>
      </c>
      <c r="G40" s="6">
        <v>6829</v>
      </c>
      <c r="H40" s="5" t="s">
        <v>1975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1890</v>
      </c>
      <c r="B41" s="5" t="s">
        <v>1891</v>
      </c>
      <c r="C41" s="5" t="s">
        <v>1968</v>
      </c>
      <c r="D41" s="5" t="s">
        <v>1969</v>
      </c>
      <c r="E41" s="6">
        <v>10169</v>
      </c>
      <c r="F41" s="5" t="s">
        <v>1976</v>
      </c>
      <c r="G41" s="6">
        <v>1928</v>
      </c>
      <c r="H41" s="5" t="s">
        <v>1977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1890</v>
      </c>
      <c r="B42" s="5" t="s">
        <v>1891</v>
      </c>
      <c r="C42" s="5" t="s">
        <v>1968</v>
      </c>
      <c r="D42" s="5" t="s">
        <v>1969</v>
      </c>
      <c r="E42" s="6">
        <v>13653</v>
      </c>
      <c r="F42" s="5" t="s">
        <v>1978</v>
      </c>
      <c r="G42" s="6">
        <v>7285</v>
      </c>
      <c r="H42" s="5" t="s">
        <v>1979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1890</v>
      </c>
      <c r="B43" s="5" t="s">
        <v>1891</v>
      </c>
      <c r="C43" s="5" t="s">
        <v>1968</v>
      </c>
      <c r="D43" s="5" t="s">
        <v>1969</v>
      </c>
      <c r="E43" s="6">
        <v>10198</v>
      </c>
      <c r="F43" s="5" t="s">
        <v>1980</v>
      </c>
      <c r="G43" s="6">
        <v>1799</v>
      </c>
      <c r="H43" s="5" t="s">
        <v>1981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1890</v>
      </c>
      <c r="B44" s="5" t="s">
        <v>1891</v>
      </c>
      <c r="C44" s="5" t="s">
        <v>1968</v>
      </c>
      <c r="D44" s="5" t="s">
        <v>1969</v>
      </c>
      <c r="E44" s="6">
        <v>10200</v>
      </c>
      <c r="F44" s="5" t="s">
        <v>1982</v>
      </c>
      <c r="G44" s="6">
        <v>8650</v>
      </c>
      <c r="H44" s="5" t="s">
        <v>1983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1890</v>
      </c>
      <c r="B45" s="5" t="s">
        <v>1891</v>
      </c>
      <c r="C45" s="5" t="s">
        <v>1968</v>
      </c>
      <c r="D45" s="5" t="s">
        <v>1969</v>
      </c>
      <c r="E45" s="6">
        <v>13063</v>
      </c>
      <c r="F45" s="5" t="s">
        <v>1984</v>
      </c>
      <c r="G45" s="6">
        <v>5400</v>
      </c>
      <c r="H45" s="5" t="s">
        <v>1985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1890</v>
      </c>
      <c r="B46" s="5" t="s">
        <v>1891</v>
      </c>
      <c r="C46" s="5" t="s">
        <v>1986</v>
      </c>
      <c r="D46" s="5" t="s">
        <v>1987</v>
      </c>
      <c r="E46" s="6">
        <v>10197</v>
      </c>
      <c r="F46" s="5" t="s">
        <v>1988</v>
      </c>
      <c r="G46" s="6">
        <v>8590</v>
      </c>
      <c r="H46" s="5" t="s">
        <v>1989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1890</v>
      </c>
      <c r="B47" s="5" t="s">
        <v>1891</v>
      </c>
      <c r="C47" s="5" t="s">
        <v>1986</v>
      </c>
      <c r="D47" s="5" t="s">
        <v>1987</v>
      </c>
      <c r="E47" s="6">
        <v>13652</v>
      </c>
      <c r="F47" s="5" t="s">
        <v>1990</v>
      </c>
      <c r="G47" s="6">
        <v>7284</v>
      </c>
      <c r="H47" s="5" t="s">
        <v>1991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1890</v>
      </c>
      <c r="B48" s="5" t="s">
        <v>1891</v>
      </c>
      <c r="C48" s="5" t="s">
        <v>1986</v>
      </c>
      <c r="D48" s="5" t="s">
        <v>1987</v>
      </c>
      <c r="E48" s="6">
        <v>10173</v>
      </c>
      <c r="F48" s="5" t="s">
        <v>1992</v>
      </c>
      <c r="G48" s="6">
        <v>6453</v>
      </c>
      <c r="H48" s="5" t="s">
        <v>1993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1890</v>
      </c>
      <c r="B49" s="5" t="s">
        <v>1891</v>
      </c>
      <c r="C49" s="5" t="s">
        <v>1986</v>
      </c>
      <c r="D49" s="5" t="s">
        <v>1987</v>
      </c>
      <c r="E49" s="6">
        <v>10178</v>
      </c>
      <c r="F49" s="5" t="s">
        <v>1994</v>
      </c>
      <c r="G49" s="6">
        <v>2270</v>
      </c>
      <c r="H49" s="5" t="s">
        <v>1995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1890</v>
      </c>
      <c r="B50" s="5" t="s">
        <v>1891</v>
      </c>
      <c r="C50" s="5" t="s">
        <v>1986</v>
      </c>
      <c r="D50" s="5" t="s">
        <v>1987</v>
      </c>
      <c r="E50" s="6">
        <v>13032</v>
      </c>
      <c r="F50" s="5" t="s">
        <v>1996</v>
      </c>
      <c r="G50" s="6">
        <v>5464</v>
      </c>
      <c r="H50" s="5" t="s">
        <v>1997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1890</v>
      </c>
      <c r="B51" s="5" t="s">
        <v>1891</v>
      </c>
      <c r="C51" s="5" t="s">
        <v>1986</v>
      </c>
      <c r="D51" s="5" t="s">
        <v>1987</v>
      </c>
      <c r="E51" s="6">
        <v>10175</v>
      </c>
      <c r="F51" s="5" t="s">
        <v>1998</v>
      </c>
      <c r="G51" s="6">
        <v>1112</v>
      </c>
      <c r="H51" s="5" t="s">
        <v>1999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1890</v>
      </c>
      <c r="B52" s="5" t="s">
        <v>1891</v>
      </c>
      <c r="C52" s="5" t="s">
        <v>1986</v>
      </c>
      <c r="D52" s="5" t="s">
        <v>1987</v>
      </c>
      <c r="E52" s="6">
        <v>14568</v>
      </c>
      <c r="F52" s="5" t="s">
        <v>2000</v>
      </c>
      <c r="G52" s="6">
        <v>7633</v>
      </c>
      <c r="H52" s="5" t="s">
        <v>2001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1890</v>
      </c>
      <c r="B53" s="5" t="s">
        <v>1891</v>
      </c>
      <c r="C53" s="5" t="s">
        <v>2002</v>
      </c>
      <c r="D53" s="5" t="s">
        <v>1741</v>
      </c>
      <c r="E53" s="6">
        <v>10186</v>
      </c>
      <c r="F53" s="5" t="s">
        <v>2003</v>
      </c>
      <c r="G53" s="6">
        <v>8850</v>
      </c>
      <c r="H53" s="5" t="s">
        <v>586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1890</v>
      </c>
      <c r="B54" s="5" t="s">
        <v>1891</v>
      </c>
      <c r="C54" s="5" t="s">
        <v>2002</v>
      </c>
      <c r="D54" s="5" t="s">
        <v>1741</v>
      </c>
      <c r="E54" s="6">
        <v>13418</v>
      </c>
      <c r="F54" s="5" t="s">
        <v>2004</v>
      </c>
      <c r="G54" s="6">
        <v>618</v>
      </c>
      <c r="H54" s="5" t="s">
        <v>2005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1890</v>
      </c>
      <c r="B55" s="5" t="s">
        <v>1891</v>
      </c>
      <c r="C55" s="5" t="s">
        <v>2002</v>
      </c>
      <c r="D55" s="5" t="s">
        <v>1741</v>
      </c>
      <c r="E55" s="6">
        <v>10165</v>
      </c>
      <c r="F55" s="5" t="s">
        <v>2006</v>
      </c>
      <c r="G55" s="6">
        <v>1428</v>
      </c>
      <c r="H55" s="5" t="s">
        <v>2007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1890</v>
      </c>
      <c r="B56" s="5" t="s">
        <v>1891</v>
      </c>
      <c r="C56" s="5" t="s">
        <v>2002</v>
      </c>
      <c r="D56" s="5" t="s">
        <v>1741</v>
      </c>
      <c r="E56" s="6">
        <v>10170</v>
      </c>
      <c r="F56" s="5" t="s">
        <v>2008</v>
      </c>
      <c r="G56" s="6">
        <v>1879</v>
      </c>
      <c r="H56" s="5" t="s">
        <v>2009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1890</v>
      </c>
      <c r="B57" s="5" t="s">
        <v>1891</v>
      </c>
      <c r="C57" s="5" t="s">
        <v>2002</v>
      </c>
      <c r="D57" s="5" t="s">
        <v>1741</v>
      </c>
      <c r="E57" s="6">
        <v>10171</v>
      </c>
      <c r="F57" s="5" t="s">
        <v>2010</v>
      </c>
      <c r="G57" s="6">
        <v>2684</v>
      </c>
      <c r="H57" s="5" t="s">
        <v>2011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1890</v>
      </c>
      <c r="B58" s="5" t="s">
        <v>1891</v>
      </c>
      <c r="C58" s="5" t="s">
        <v>2002</v>
      </c>
      <c r="D58" s="5" t="s">
        <v>1741</v>
      </c>
      <c r="E58" s="6">
        <v>14079</v>
      </c>
      <c r="F58" s="5" t="s">
        <v>2012</v>
      </c>
      <c r="G58" s="6">
        <v>1886</v>
      </c>
      <c r="H58" s="5" t="s">
        <v>455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  <row r="59" spans="1:40" ht="21.75" customHeight="1">
      <c r="A59" s="5" t="s">
        <v>1890</v>
      </c>
      <c r="B59" s="5" t="s">
        <v>1891</v>
      </c>
      <c r="C59" s="5" t="s">
        <v>2002</v>
      </c>
      <c r="D59" s="5" t="s">
        <v>1741</v>
      </c>
      <c r="E59" s="6">
        <v>10221</v>
      </c>
      <c r="F59" s="5" t="s">
        <v>2013</v>
      </c>
      <c r="G59" s="6">
        <v>1561</v>
      </c>
      <c r="H59" s="5" t="s">
        <v>1450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8"/>
      <c r="AN59" s="9">
        <f t="shared" si="1"/>
        <v>0</v>
      </c>
    </row>
    <row r="60" spans="1:40" ht="21.75" customHeight="1">
      <c r="A60" s="5" t="s">
        <v>1890</v>
      </c>
      <c r="B60" s="5" t="s">
        <v>1891</v>
      </c>
      <c r="C60" s="5" t="s">
        <v>2014</v>
      </c>
      <c r="D60" s="5" t="s">
        <v>2015</v>
      </c>
      <c r="E60" s="6">
        <v>13484</v>
      </c>
      <c r="F60" s="5" t="s">
        <v>2016</v>
      </c>
      <c r="G60" s="6">
        <v>7127</v>
      </c>
      <c r="H60" s="5" t="s">
        <v>2017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8"/>
      <c r="AN60" s="9">
        <f t="shared" si="1"/>
        <v>0</v>
      </c>
    </row>
    <row r="61" spans="1:40" ht="21.75" customHeight="1">
      <c r="A61" s="5" t="s">
        <v>1890</v>
      </c>
      <c r="B61" s="5" t="s">
        <v>1891</v>
      </c>
      <c r="C61" s="5" t="s">
        <v>2014</v>
      </c>
      <c r="D61" s="5" t="s">
        <v>2015</v>
      </c>
      <c r="E61" s="6">
        <v>10185</v>
      </c>
      <c r="F61" s="5" t="s">
        <v>2018</v>
      </c>
      <c r="G61" s="6">
        <v>7283</v>
      </c>
      <c r="H61" s="5" t="s">
        <v>2019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8"/>
      <c r="AN61" s="9">
        <f t="shared" si="1"/>
        <v>0</v>
      </c>
    </row>
    <row r="62" spans="1:40" ht="21.75" customHeight="1">
      <c r="A62" s="5" t="s">
        <v>1890</v>
      </c>
      <c r="B62" s="5" t="s">
        <v>1891</v>
      </c>
      <c r="C62" s="5" t="s">
        <v>2014</v>
      </c>
      <c r="D62" s="5" t="s">
        <v>2015</v>
      </c>
      <c r="E62" s="6">
        <v>12597</v>
      </c>
      <c r="F62" s="5" t="s">
        <v>2020</v>
      </c>
      <c r="G62" s="6">
        <v>4187</v>
      </c>
      <c r="H62" s="5" t="s">
        <v>1917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8"/>
      <c r="AN62" s="9">
        <f t="shared" si="1"/>
        <v>0</v>
      </c>
    </row>
    <row r="63" spans="1:40" ht="21.75" customHeight="1">
      <c r="A63" s="5" t="s">
        <v>1890</v>
      </c>
      <c r="B63" s="5" t="s">
        <v>1891</v>
      </c>
      <c r="C63" s="5" t="s">
        <v>2014</v>
      </c>
      <c r="D63" s="5" t="s">
        <v>2015</v>
      </c>
      <c r="E63" s="6">
        <v>14653</v>
      </c>
      <c r="F63" s="5" t="s">
        <v>2021</v>
      </c>
      <c r="G63" s="6">
        <v>8320</v>
      </c>
      <c r="H63" s="5" t="s">
        <v>2022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8"/>
      <c r="AN63" s="9">
        <f t="shared" si="1"/>
        <v>0</v>
      </c>
    </row>
    <row r="64" spans="1:40" ht="21.75" customHeight="1">
      <c r="A64" s="5" t="s">
        <v>1890</v>
      </c>
      <c r="B64" s="5" t="s">
        <v>1891</v>
      </c>
      <c r="C64" s="5" t="s">
        <v>2014</v>
      </c>
      <c r="D64" s="5" t="s">
        <v>2015</v>
      </c>
      <c r="E64" s="6">
        <v>10193</v>
      </c>
      <c r="F64" s="5" t="s">
        <v>2023</v>
      </c>
      <c r="G64" s="6">
        <v>5041</v>
      </c>
      <c r="H64" s="5" t="s">
        <v>2024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8"/>
      <c r="AN64" s="9">
        <f t="shared" si="1"/>
        <v>0</v>
      </c>
    </row>
    <row r="65" spans="1:40" ht="21.75" customHeight="1">
      <c r="A65" s="5" t="s">
        <v>1890</v>
      </c>
      <c r="B65" s="5" t="s">
        <v>1891</v>
      </c>
      <c r="C65" s="5" t="s">
        <v>2014</v>
      </c>
      <c r="D65" s="5" t="s">
        <v>2015</v>
      </c>
      <c r="E65" s="6">
        <v>10196</v>
      </c>
      <c r="F65" s="5" t="s">
        <v>2025</v>
      </c>
      <c r="G65" s="6">
        <v>5624</v>
      </c>
      <c r="H65" s="5" t="s">
        <v>2026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8"/>
      <c r="AN65" s="9">
        <f t="shared" si="1"/>
        <v>0</v>
      </c>
    </row>
    <row r="66" spans="1:40" ht="21.75" customHeight="1">
      <c r="A66" s="5" t="s">
        <v>1890</v>
      </c>
      <c r="B66" s="5" t="s">
        <v>1891</v>
      </c>
      <c r="C66" s="5" t="s">
        <v>2014</v>
      </c>
      <c r="D66" s="5" t="s">
        <v>2015</v>
      </c>
      <c r="E66" s="6">
        <v>10199</v>
      </c>
      <c r="F66" s="5" t="s">
        <v>2027</v>
      </c>
      <c r="G66" s="6">
        <v>2846</v>
      </c>
      <c r="H66" s="5" t="s">
        <v>2028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8"/>
      <c r="AN66" s="9">
        <f t="shared" ref="AN66:AN97" si="2">SUM(I66:AM66)</f>
        <v>0</v>
      </c>
    </row>
    <row r="67" spans="1:40" ht="21.75" customHeight="1">
      <c r="A67" s="5" t="s">
        <v>1890</v>
      </c>
      <c r="B67" s="5" t="s">
        <v>1891</v>
      </c>
      <c r="C67" s="5" t="s">
        <v>2014</v>
      </c>
      <c r="D67" s="5" t="s">
        <v>2015</v>
      </c>
      <c r="E67" s="6">
        <v>12570</v>
      </c>
      <c r="F67" s="5" t="s">
        <v>2029</v>
      </c>
      <c r="G67" s="6">
        <v>3978</v>
      </c>
      <c r="H67" s="5" t="s">
        <v>2030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8"/>
      <c r="AN67" s="9">
        <f t="shared" si="2"/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N52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0" customWidth="1"/>
    <col min="2" max="2" width="17.08984375" hidden="1" customWidth="1"/>
    <col min="3" max="3" width="17.7265625" customWidth="1"/>
    <col min="4" max="4" width="20.2695312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2031</v>
      </c>
      <c r="B2" s="5" t="s">
        <v>2032</v>
      </c>
      <c r="C2" s="5" t="s">
        <v>2033</v>
      </c>
      <c r="D2" s="5" t="s">
        <v>2034</v>
      </c>
      <c r="E2" s="6">
        <v>12401</v>
      </c>
      <c r="F2" s="5" t="s">
        <v>2035</v>
      </c>
      <c r="G2" s="6">
        <v>8588</v>
      </c>
      <c r="H2" s="5" t="s">
        <v>2036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2031</v>
      </c>
      <c r="B3" s="5" t="s">
        <v>2032</v>
      </c>
      <c r="C3" s="5" t="s">
        <v>2033</v>
      </c>
      <c r="D3" s="5" t="s">
        <v>2034</v>
      </c>
      <c r="E3" s="6">
        <v>10444</v>
      </c>
      <c r="F3" s="5" t="s">
        <v>2037</v>
      </c>
      <c r="G3" s="6">
        <v>6280</v>
      </c>
      <c r="H3" s="5" t="s">
        <v>445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2031</v>
      </c>
      <c r="B4" s="5" t="s">
        <v>2032</v>
      </c>
      <c r="C4" s="5" t="s">
        <v>2033</v>
      </c>
      <c r="D4" s="5" t="s">
        <v>2034</v>
      </c>
      <c r="E4" s="6">
        <v>10445</v>
      </c>
      <c r="F4" s="5" t="s">
        <v>2038</v>
      </c>
      <c r="G4" s="6">
        <v>3747</v>
      </c>
      <c r="H4" s="5" t="s">
        <v>2039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2031</v>
      </c>
      <c r="B5" s="5" t="s">
        <v>2032</v>
      </c>
      <c r="C5" s="5" t="s">
        <v>2033</v>
      </c>
      <c r="D5" s="5" t="s">
        <v>2034</v>
      </c>
      <c r="E5" s="6">
        <v>12978</v>
      </c>
      <c r="F5" s="5" t="s">
        <v>2040</v>
      </c>
      <c r="G5" s="6">
        <v>5299</v>
      </c>
      <c r="H5" s="5" t="s">
        <v>2041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2031</v>
      </c>
      <c r="B6" s="5" t="s">
        <v>2032</v>
      </c>
      <c r="C6" s="5" t="s">
        <v>2033</v>
      </c>
      <c r="D6" s="5" t="s">
        <v>2034</v>
      </c>
      <c r="E6" s="6">
        <v>10449</v>
      </c>
      <c r="F6" s="5" t="s">
        <v>2042</v>
      </c>
      <c r="G6" s="6">
        <v>1166</v>
      </c>
      <c r="H6" s="5" t="s">
        <v>2043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2031</v>
      </c>
      <c r="B7" s="5" t="s">
        <v>2032</v>
      </c>
      <c r="C7" s="5" t="s">
        <v>2033</v>
      </c>
      <c r="D7" s="5" t="s">
        <v>2034</v>
      </c>
      <c r="E7" s="6">
        <v>10433</v>
      </c>
      <c r="F7" s="5" t="s">
        <v>2044</v>
      </c>
      <c r="G7" s="6">
        <v>3401</v>
      </c>
      <c r="H7" s="5" t="s">
        <v>880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2031</v>
      </c>
      <c r="B8" s="5" t="s">
        <v>2032</v>
      </c>
      <c r="C8" s="5" t="s">
        <v>2033</v>
      </c>
      <c r="D8" s="5" t="s">
        <v>2034</v>
      </c>
      <c r="E8" s="6">
        <v>10434</v>
      </c>
      <c r="F8" s="5" t="s">
        <v>2045</v>
      </c>
      <c r="G8" s="6">
        <v>3248</v>
      </c>
      <c r="H8" s="5" t="s">
        <v>2046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2031</v>
      </c>
      <c r="B9" s="5" t="s">
        <v>2032</v>
      </c>
      <c r="C9" s="5" t="s">
        <v>2047</v>
      </c>
      <c r="D9" s="5" t="s">
        <v>2048</v>
      </c>
      <c r="E9" s="6">
        <v>10431</v>
      </c>
      <c r="F9" s="5" t="s">
        <v>2049</v>
      </c>
      <c r="G9" s="6">
        <v>2173</v>
      </c>
      <c r="H9" s="5" t="s">
        <v>2050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2031</v>
      </c>
      <c r="B10" s="5" t="s">
        <v>2032</v>
      </c>
      <c r="C10" s="5" t="s">
        <v>2047</v>
      </c>
      <c r="D10" s="5" t="s">
        <v>2048</v>
      </c>
      <c r="E10" s="6">
        <v>10432</v>
      </c>
      <c r="F10" s="5" t="s">
        <v>2051</v>
      </c>
      <c r="G10" s="6">
        <v>6602</v>
      </c>
      <c r="H10" s="5" t="s">
        <v>2052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2031</v>
      </c>
      <c r="B11" s="5" t="s">
        <v>2032</v>
      </c>
      <c r="C11" s="5" t="s">
        <v>2047</v>
      </c>
      <c r="D11" s="5" t="s">
        <v>2048</v>
      </c>
      <c r="E11" s="6">
        <v>10428</v>
      </c>
      <c r="F11" s="5" t="s">
        <v>2053</v>
      </c>
      <c r="G11" s="6">
        <v>1305</v>
      </c>
      <c r="H11" s="5" t="s">
        <v>2054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2031</v>
      </c>
      <c r="B12" s="5" t="s">
        <v>2032</v>
      </c>
      <c r="C12" s="5" t="s">
        <v>2047</v>
      </c>
      <c r="D12" s="5" t="s">
        <v>2048</v>
      </c>
      <c r="E12" s="6">
        <v>10430</v>
      </c>
      <c r="F12" s="5" t="s">
        <v>2055</v>
      </c>
      <c r="G12" s="6">
        <v>1826</v>
      </c>
      <c r="H12" s="5" t="s">
        <v>526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2031</v>
      </c>
      <c r="B13" s="5" t="s">
        <v>2032</v>
      </c>
      <c r="C13" s="5" t="s">
        <v>2047</v>
      </c>
      <c r="D13" s="5" t="s">
        <v>2048</v>
      </c>
      <c r="E13" s="6">
        <v>10429</v>
      </c>
      <c r="F13" s="5" t="s">
        <v>2056</v>
      </c>
      <c r="G13" s="6">
        <v>6143</v>
      </c>
      <c r="H13" s="5" t="s">
        <v>2057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2031</v>
      </c>
      <c r="B14" s="5" t="s">
        <v>2032</v>
      </c>
      <c r="C14" s="5" t="s">
        <v>2047</v>
      </c>
      <c r="D14" s="5" t="s">
        <v>2048</v>
      </c>
      <c r="E14" s="6">
        <v>11816</v>
      </c>
      <c r="F14" s="5" t="s">
        <v>2058</v>
      </c>
      <c r="G14" s="6">
        <v>1817</v>
      </c>
      <c r="H14" s="5" t="s">
        <v>1820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2031</v>
      </c>
      <c r="B15" s="5" t="s">
        <v>2032</v>
      </c>
      <c r="C15" s="5" t="s">
        <v>2047</v>
      </c>
      <c r="D15" s="5" t="s">
        <v>2048</v>
      </c>
      <c r="E15" s="6">
        <v>14600</v>
      </c>
      <c r="F15" s="5" t="s">
        <v>2059</v>
      </c>
      <c r="G15" s="6">
        <v>8842</v>
      </c>
      <c r="H15" s="5" t="s">
        <v>2060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2031</v>
      </c>
      <c r="B16" s="5" t="s">
        <v>2032</v>
      </c>
      <c r="C16" s="5" t="s">
        <v>2047</v>
      </c>
      <c r="D16" s="5" t="s">
        <v>2048</v>
      </c>
      <c r="E16" s="6">
        <v>13642</v>
      </c>
      <c r="F16" s="5" t="s">
        <v>2061</v>
      </c>
      <c r="G16" s="6">
        <v>7273</v>
      </c>
      <c r="H16" s="5" t="s">
        <v>2062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2031</v>
      </c>
      <c r="B17" s="5" t="s">
        <v>2032</v>
      </c>
      <c r="C17" s="5" t="s">
        <v>2063</v>
      </c>
      <c r="D17" s="5" t="s">
        <v>104</v>
      </c>
      <c r="E17" s="6">
        <v>14860</v>
      </c>
      <c r="F17" s="5" t="s">
        <v>2064</v>
      </c>
      <c r="G17" s="6">
        <v>8977</v>
      </c>
      <c r="H17" s="5" t="s">
        <v>2065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2031</v>
      </c>
      <c r="B18" s="5" t="s">
        <v>2032</v>
      </c>
      <c r="C18" s="5" t="s">
        <v>2063</v>
      </c>
      <c r="D18" s="5" t="s">
        <v>104</v>
      </c>
      <c r="E18" s="6">
        <v>10437</v>
      </c>
      <c r="F18" s="5" t="s">
        <v>2066</v>
      </c>
      <c r="G18" s="6">
        <v>8299</v>
      </c>
      <c r="H18" s="5" t="s">
        <v>2067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2031</v>
      </c>
      <c r="B19" s="5" t="s">
        <v>2032</v>
      </c>
      <c r="C19" s="5" t="s">
        <v>2063</v>
      </c>
      <c r="D19" s="5" t="s">
        <v>104</v>
      </c>
      <c r="E19" s="6">
        <v>10435</v>
      </c>
      <c r="F19" s="5" t="s">
        <v>2068</v>
      </c>
      <c r="G19" s="6">
        <v>2609</v>
      </c>
      <c r="H19" s="5" t="s">
        <v>2069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2031</v>
      </c>
      <c r="B20" s="5" t="s">
        <v>2032</v>
      </c>
      <c r="C20" s="5" t="s">
        <v>2063</v>
      </c>
      <c r="D20" s="5" t="s">
        <v>104</v>
      </c>
      <c r="E20" s="6">
        <v>10436</v>
      </c>
      <c r="F20" s="5" t="s">
        <v>2070</v>
      </c>
      <c r="G20" s="6">
        <v>9059</v>
      </c>
      <c r="H20" s="5" t="s">
        <v>256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2031</v>
      </c>
      <c r="B21" s="5" t="s">
        <v>2032</v>
      </c>
      <c r="C21" s="5" t="s">
        <v>2063</v>
      </c>
      <c r="D21" s="5" t="s">
        <v>104</v>
      </c>
      <c r="E21" s="6">
        <v>12819</v>
      </c>
      <c r="F21" s="5" t="s">
        <v>2071</v>
      </c>
      <c r="G21" s="6">
        <v>2310</v>
      </c>
      <c r="H21" s="5" t="s">
        <v>2072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2031</v>
      </c>
      <c r="B22" s="5" t="s">
        <v>2032</v>
      </c>
      <c r="C22" s="5" t="s">
        <v>2063</v>
      </c>
      <c r="D22" s="5" t="s">
        <v>104</v>
      </c>
      <c r="E22" s="6">
        <v>10465</v>
      </c>
      <c r="F22" s="5" t="s">
        <v>2073</v>
      </c>
      <c r="G22" s="6">
        <v>6450</v>
      </c>
      <c r="H22" s="5" t="s">
        <v>610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2031</v>
      </c>
      <c r="B23" s="5" t="s">
        <v>2032</v>
      </c>
      <c r="C23" s="5" t="s">
        <v>2063</v>
      </c>
      <c r="D23" s="5" t="s">
        <v>104</v>
      </c>
      <c r="E23" s="6">
        <v>10438</v>
      </c>
      <c r="F23" s="5" t="s">
        <v>2074</v>
      </c>
      <c r="G23" s="6">
        <v>6141</v>
      </c>
      <c r="H23" s="5" t="s">
        <v>2075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2031</v>
      </c>
      <c r="B24" s="5" t="s">
        <v>2032</v>
      </c>
      <c r="C24" s="5" t="s">
        <v>2063</v>
      </c>
      <c r="D24" s="5" t="s">
        <v>104</v>
      </c>
      <c r="E24" s="6">
        <v>12904</v>
      </c>
      <c r="F24" s="5" t="s">
        <v>2076</v>
      </c>
      <c r="G24" s="6">
        <v>5083</v>
      </c>
      <c r="H24" s="5" t="s">
        <v>2077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2031</v>
      </c>
      <c r="B25" s="5" t="s">
        <v>2032</v>
      </c>
      <c r="C25" s="5" t="s">
        <v>2078</v>
      </c>
      <c r="D25" s="5" t="s">
        <v>2079</v>
      </c>
      <c r="E25" s="6">
        <v>10442</v>
      </c>
      <c r="F25" s="5" t="s">
        <v>2080</v>
      </c>
      <c r="G25" s="6">
        <v>5048</v>
      </c>
      <c r="H25" s="5" t="s">
        <v>36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2031</v>
      </c>
      <c r="B26" s="5" t="s">
        <v>2032</v>
      </c>
      <c r="C26" s="5" t="s">
        <v>2078</v>
      </c>
      <c r="D26" s="5" t="s">
        <v>2079</v>
      </c>
      <c r="E26" s="6">
        <v>12981</v>
      </c>
      <c r="F26" s="5" t="s">
        <v>2081</v>
      </c>
      <c r="G26" s="6">
        <v>5926</v>
      </c>
      <c r="H26" s="5" t="s">
        <v>332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2031</v>
      </c>
      <c r="B27" s="5" t="s">
        <v>2032</v>
      </c>
      <c r="C27" s="5" t="s">
        <v>2078</v>
      </c>
      <c r="D27" s="5" t="s">
        <v>2079</v>
      </c>
      <c r="E27" s="6">
        <v>10439</v>
      </c>
      <c r="F27" s="5" t="s">
        <v>2082</v>
      </c>
      <c r="G27" s="6">
        <v>1414</v>
      </c>
      <c r="H27" s="5" t="s">
        <v>2083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2031</v>
      </c>
      <c r="B28" s="5" t="s">
        <v>2032</v>
      </c>
      <c r="C28" s="5" t="s">
        <v>2078</v>
      </c>
      <c r="D28" s="5" t="s">
        <v>2079</v>
      </c>
      <c r="E28" s="6">
        <v>12283</v>
      </c>
      <c r="F28" s="5" t="s">
        <v>2084</v>
      </c>
      <c r="G28" s="6">
        <v>3662</v>
      </c>
      <c r="H28" s="5" t="s">
        <v>2085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2031</v>
      </c>
      <c r="B29" s="5" t="s">
        <v>2032</v>
      </c>
      <c r="C29" s="5" t="s">
        <v>2078</v>
      </c>
      <c r="D29" s="5" t="s">
        <v>2079</v>
      </c>
      <c r="E29" s="6">
        <v>14129</v>
      </c>
      <c r="F29" s="5" t="s">
        <v>2086</v>
      </c>
      <c r="G29" s="6">
        <v>7426</v>
      </c>
      <c r="H29" s="5" t="s">
        <v>2087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2031</v>
      </c>
      <c r="B30" s="5" t="s">
        <v>2032</v>
      </c>
      <c r="C30" s="5" t="s">
        <v>2078</v>
      </c>
      <c r="D30" s="5" t="s">
        <v>2079</v>
      </c>
      <c r="E30" s="6">
        <v>13091</v>
      </c>
      <c r="F30" s="5" t="s">
        <v>2088</v>
      </c>
      <c r="G30" s="6">
        <v>1303</v>
      </c>
      <c r="H30" s="5" t="s">
        <v>2089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2031</v>
      </c>
      <c r="B31" s="5" t="s">
        <v>2032</v>
      </c>
      <c r="C31" s="5" t="s">
        <v>2078</v>
      </c>
      <c r="D31" s="5" t="s">
        <v>2079</v>
      </c>
      <c r="E31" s="6">
        <v>12201</v>
      </c>
      <c r="F31" s="5" t="s">
        <v>2090</v>
      </c>
      <c r="G31" s="6">
        <v>2049</v>
      </c>
      <c r="H31" s="5" t="s">
        <v>2091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2031</v>
      </c>
      <c r="B32" s="5" t="s">
        <v>2032</v>
      </c>
      <c r="C32" s="5" t="s">
        <v>2092</v>
      </c>
      <c r="D32" s="5" t="s">
        <v>2093</v>
      </c>
      <c r="E32" s="6">
        <v>10440</v>
      </c>
      <c r="F32" s="5" t="s">
        <v>2094</v>
      </c>
      <c r="G32" s="6">
        <v>7135</v>
      </c>
      <c r="H32" s="5" t="s">
        <v>2095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2031</v>
      </c>
      <c r="B33" s="5" t="s">
        <v>2032</v>
      </c>
      <c r="C33" s="5" t="s">
        <v>2092</v>
      </c>
      <c r="D33" s="5" t="s">
        <v>2093</v>
      </c>
      <c r="E33" s="6">
        <v>10441</v>
      </c>
      <c r="F33" s="5" t="s">
        <v>2096</v>
      </c>
      <c r="G33" s="6">
        <v>3277</v>
      </c>
      <c r="H33" s="5" t="s">
        <v>2097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2031</v>
      </c>
      <c r="B34" s="5" t="s">
        <v>2032</v>
      </c>
      <c r="C34" s="5" t="s">
        <v>2092</v>
      </c>
      <c r="D34" s="5" t="s">
        <v>2093</v>
      </c>
      <c r="E34" s="6">
        <v>10443</v>
      </c>
      <c r="F34" s="5" t="s">
        <v>2098</v>
      </c>
      <c r="G34" s="6">
        <v>1744</v>
      </c>
      <c r="H34" s="5" t="s">
        <v>2099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2031</v>
      </c>
      <c r="B35" s="5" t="s">
        <v>2032</v>
      </c>
      <c r="C35" s="5" t="s">
        <v>2092</v>
      </c>
      <c r="D35" s="5" t="s">
        <v>2093</v>
      </c>
      <c r="E35" s="6">
        <v>13657</v>
      </c>
      <c r="F35" s="5" t="s">
        <v>2100</v>
      </c>
      <c r="G35" s="6">
        <v>7290</v>
      </c>
      <c r="H35" s="5" t="s">
        <v>865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2031</v>
      </c>
      <c r="B36" s="5" t="s">
        <v>2032</v>
      </c>
      <c r="C36" s="5" t="s">
        <v>2092</v>
      </c>
      <c r="D36" s="5" t="s">
        <v>2093</v>
      </c>
      <c r="E36" s="6">
        <v>10446</v>
      </c>
      <c r="F36" s="5" t="s">
        <v>2101</v>
      </c>
      <c r="G36" s="6">
        <v>3735</v>
      </c>
      <c r="H36" s="5" t="s">
        <v>2102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2031</v>
      </c>
      <c r="B37" s="5" t="s">
        <v>2032</v>
      </c>
      <c r="C37" s="5" t="s">
        <v>2092</v>
      </c>
      <c r="D37" s="5" t="s">
        <v>2093</v>
      </c>
      <c r="E37" s="6">
        <v>12351</v>
      </c>
      <c r="F37" s="5" t="s">
        <v>2103</v>
      </c>
      <c r="G37" s="6">
        <v>3750</v>
      </c>
      <c r="H37" s="5" t="s">
        <v>2104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2031</v>
      </c>
      <c r="B38" s="5" t="s">
        <v>2032</v>
      </c>
      <c r="C38" s="5" t="s">
        <v>2092</v>
      </c>
      <c r="D38" s="5" t="s">
        <v>2093</v>
      </c>
      <c r="E38" s="6">
        <v>13303</v>
      </c>
      <c r="F38" s="5" t="s">
        <v>2105</v>
      </c>
      <c r="G38" s="6">
        <v>6053</v>
      </c>
      <c r="H38" s="5" t="s">
        <v>2106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2031</v>
      </c>
      <c r="B39" s="5" t="s">
        <v>2032</v>
      </c>
      <c r="C39" s="5" t="s">
        <v>2107</v>
      </c>
      <c r="D39" s="5" t="s">
        <v>2108</v>
      </c>
      <c r="E39" s="6">
        <v>10467</v>
      </c>
      <c r="F39" s="5" t="s">
        <v>2109</v>
      </c>
      <c r="G39" s="6">
        <v>8994</v>
      </c>
      <c r="H39" s="5" t="s">
        <v>2110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2031</v>
      </c>
      <c r="B40" s="5" t="s">
        <v>2032</v>
      </c>
      <c r="C40" s="5" t="s">
        <v>2107</v>
      </c>
      <c r="D40" s="5" t="s">
        <v>2108</v>
      </c>
      <c r="E40" s="6">
        <v>13184</v>
      </c>
      <c r="F40" s="5" t="s">
        <v>2111</v>
      </c>
      <c r="G40" s="6">
        <v>5158</v>
      </c>
      <c r="H40" s="5" t="s">
        <v>2112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2031</v>
      </c>
      <c r="B41" s="5" t="s">
        <v>2032</v>
      </c>
      <c r="C41" s="5" t="s">
        <v>2107</v>
      </c>
      <c r="D41" s="5" t="s">
        <v>2108</v>
      </c>
      <c r="E41" s="6">
        <v>10464</v>
      </c>
      <c r="F41" s="5" t="s">
        <v>2113</v>
      </c>
      <c r="G41" s="6">
        <v>2174</v>
      </c>
      <c r="H41" s="5" t="s">
        <v>2114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2031</v>
      </c>
      <c r="B42" s="5" t="s">
        <v>2032</v>
      </c>
      <c r="C42" s="5" t="s">
        <v>2107</v>
      </c>
      <c r="D42" s="5" t="s">
        <v>2108</v>
      </c>
      <c r="E42" s="6">
        <v>10468</v>
      </c>
      <c r="F42" s="5" t="s">
        <v>2115</v>
      </c>
      <c r="G42" s="6">
        <v>3020</v>
      </c>
      <c r="H42" s="5" t="s">
        <v>2116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2031</v>
      </c>
      <c r="B43" s="5" t="s">
        <v>2032</v>
      </c>
      <c r="C43" s="5" t="s">
        <v>2107</v>
      </c>
      <c r="D43" s="5" t="s">
        <v>2108</v>
      </c>
      <c r="E43" s="6">
        <v>10466</v>
      </c>
      <c r="F43" s="5" t="s">
        <v>2117</v>
      </c>
      <c r="G43" s="6">
        <v>7648</v>
      </c>
      <c r="H43" s="5" t="s">
        <v>2118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2031</v>
      </c>
      <c r="B44" s="5" t="s">
        <v>2032</v>
      </c>
      <c r="C44" s="5" t="s">
        <v>2107</v>
      </c>
      <c r="D44" s="5" t="s">
        <v>2108</v>
      </c>
      <c r="E44" s="6">
        <v>10463</v>
      </c>
      <c r="F44" s="5" t="s">
        <v>2119</v>
      </c>
      <c r="G44" s="6">
        <v>764</v>
      </c>
      <c r="H44" s="5" t="s">
        <v>1908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2031</v>
      </c>
      <c r="B45" s="5" t="s">
        <v>2032</v>
      </c>
      <c r="C45" s="5" t="s">
        <v>2107</v>
      </c>
      <c r="D45" s="5" t="s">
        <v>2108</v>
      </c>
      <c r="E45" s="6">
        <v>12319</v>
      </c>
      <c r="F45" s="5" t="s">
        <v>2120</v>
      </c>
      <c r="G45" s="6">
        <v>6451</v>
      </c>
      <c r="H45" s="5" t="s">
        <v>2121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2031</v>
      </c>
      <c r="B46" s="5" t="s">
        <v>2032</v>
      </c>
      <c r="C46" s="5" t="s">
        <v>2122</v>
      </c>
      <c r="D46" s="5" t="s">
        <v>2123</v>
      </c>
      <c r="E46" s="6">
        <v>10456</v>
      </c>
      <c r="F46" s="5" t="s">
        <v>2124</v>
      </c>
      <c r="G46" s="6">
        <v>5656</v>
      </c>
      <c r="H46" s="5" t="s">
        <v>2125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2031</v>
      </c>
      <c r="B47" s="5" t="s">
        <v>2032</v>
      </c>
      <c r="C47" s="5" t="s">
        <v>2122</v>
      </c>
      <c r="D47" s="5" t="s">
        <v>2123</v>
      </c>
      <c r="E47" s="6">
        <v>10457</v>
      </c>
      <c r="F47" s="5" t="s">
        <v>2126</v>
      </c>
      <c r="G47" s="6">
        <v>1539</v>
      </c>
      <c r="H47" s="5" t="s">
        <v>2127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2031</v>
      </c>
      <c r="B48" s="5" t="s">
        <v>2032</v>
      </c>
      <c r="C48" s="5" t="s">
        <v>2122</v>
      </c>
      <c r="D48" s="5" t="s">
        <v>2123</v>
      </c>
      <c r="E48" s="6">
        <v>12540</v>
      </c>
      <c r="F48" s="5" t="s">
        <v>2128</v>
      </c>
      <c r="G48" s="6">
        <v>3291</v>
      </c>
      <c r="H48" s="5" t="s">
        <v>806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2031</v>
      </c>
      <c r="B49" s="5" t="s">
        <v>2032</v>
      </c>
      <c r="C49" s="5" t="s">
        <v>2122</v>
      </c>
      <c r="D49" s="5" t="s">
        <v>2123</v>
      </c>
      <c r="E49" s="6">
        <v>12649</v>
      </c>
      <c r="F49" s="5" t="s">
        <v>2129</v>
      </c>
      <c r="G49" s="6">
        <v>3024</v>
      </c>
      <c r="H49" s="5" t="s">
        <v>2130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2031</v>
      </c>
      <c r="B50" s="5" t="s">
        <v>2032</v>
      </c>
      <c r="C50" s="5" t="s">
        <v>2122</v>
      </c>
      <c r="D50" s="5" t="s">
        <v>2123</v>
      </c>
      <c r="E50" s="6">
        <v>10447</v>
      </c>
      <c r="F50" s="5" t="s">
        <v>2131</v>
      </c>
      <c r="G50" s="6">
        <v>5976</v>
      </c>
      <c r="H50" s="5" t="s">
        <v>2132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2031</v>
      </c>
      <c r="B51" s="5" t="s">
        <v>2032</v>
      </c>
      <c r="C51" s="5" t="s">
        <v>2122</v>
      </c>
      <c r="D51" s="5" t="s">
        <v>2123</v>
      </c>
      <c r="E51" s="6">
        <v>10448</v>
      </c>
      <c r="F51" s="5" t="s">
        <v>2133</v>
      </c>
      <c r="G51" s="6">
        <v>7409</v>
      </c>
      <c r="H51" s="5" t="s">
        <v>2134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2031</v>
      </c>
      <c r="B52" s="5" t="s">
        <v>2032</v>
      </c>
      <c r="C52" s="5" t="s">
        <v>2122</v>
      </c>
      <c r="D52" s="5" t="s">
        <v>2123</v>
      </c>
      <c r="E52" s="6">
        <v>10462</v>
      </c>
      <c r="F52" s="5" t="s">
        <v>2135</v>
      </c>
      <c r="G52" s="6">
        <v>3273</v>
      </c>
      <c r="H52" s="5" t="s">
        <v>2136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N51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9.26953125" customWidth="1"/>
    <col min="2" max="2" width="17.08984375" hidden="1" customWidth="1"/>
    <col min="3" max="3" width="25" customWidth="1"/>
    <col min="4" max="4" width="23.8164062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2137</v>
      </c>
      <c r="B2" s="5" t="s">
        <v>2138</v>
      </c>
      <c r="C2" s="5" t="s">
        <v>2139</v>
      </c>
      <c r="D2" s="5" t="s">
        <v>2140</v>
      </c>
      <c r="E2" s="6">
        <v>10981</v>
      </c>
      <c r="F2" s="5" t="s">
        <v>2141</v>
      </c>
      <c r="G2" s="6">
        <v>2208</v>
      </c>
      <c r="H2" s="5" t="s">
        <v>2142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2137</v>
      </c>
      <c r="B3" s="5" t="s">
        <v>2138</v>
      </c>
      <c r="C3" s="5" t="s">
        <v>2139</v>
      </c>
      <c r="D3" s="5" t="s">
        <v>2140</v>
      </c>
      <c r="E3" s="6">
        <v>10982</v>
      </c>
      <c r="F3" s="5" t="s">
        <v>2143</v>
      </c>
      <c r="G3" s="6">
        <v>6330</v>
      </c>
      <c r="H3" s="5" t="s">
        <v>1601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2137</v>
      </c>
      <c r="B4" s="5" t="s">
        <v>2138</v>
      </c>
      <c r="C4" s="5" t="s">
        <v>2139</v>
      </c>
      <c r="D4" s="5" t="s">
        <v>2140</v>
      </c>
      <c r="E4" s="6">
        <v>10983</v>
      </c>
      <c r="F4" s="5" t="s">
        <v>2144</v>
      </c>
      <c r="G4" s="6">
        <v>980</v>
      </c>
      <c r="H4" s="5" t="s">
        <v>2145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2137</v>
      </c>
      <c r="B5" s="5" t="s">
        <v>2138</v>
      </c>
      <c r="C5" s="5" t="s">
        <v>2139</v>
      </c>
      <c r="D5" s="5" t="s">
        <v>2140</v>
      </c>
      <c r="E5" s="6">
        <v>10977</v>
      </c>
      <c r="F5" s="5" t="s">
        <v>2146</v>
      </c>
      <c r="G5" s="6">
        <v>1936</v>
      </c>
      <c r="H5" s="5" t="s">
        <v>2147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2137</v>
      </c>
      <c r="B6" s="5" t="s">
        <v>2138</v>
      </c>
      <c r="C6" s="5" t="s">
        <v>2139</v>
      </c>
      <c r="D6" s="5" t="s">
        <v>2140</v>
      </c>
      <c r="E6" s="6">
        <v>13312</v>
      </c>
      <c r="F6" s="5" t="s">
        <v>2148</v>
      </c>
      <c r="G6" s="6">
        <v>5923</v>
      </c>
      <c r="H6" s="5" t="s">
        <v>2149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2137</v>
      </c>
      <c r="B7" s="5" t="s">
        <v>2138</v>
      </c>
      <c r="C7" s="5" t="s">
        <v>2139</v>
      </c>
      <c r="D7" s="5" t="s">
        <v>2140</v>
      </c>
      <c r="E7" s="6">
        <v>10974</v>
      </c>
      <c r="F7" s="5" t="s">
        <v>2150</v>
      </c>
      <c r="G7" s="6">
        <v>1937</v>
      </c>
      <c r="H7" s="5" t="s">
        <v>2151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2137</v>
      </c>
      <c r="B8" s="5" t="s">
        <v>2138</v>
      </c>
      <c r="C8" s="5" t="s">
        <v>2139</v>
      </c>
      <c r="D8" s="5" t="s">
        <v>2140</v>
      </c>
      <c r="E8" s="6">
        <v>13022</v>
      </c>
      <c r="F8" s="5" t="s">
        <v>2152</v>
      </c>
      <c r="G8" s="6">
        <v>1196</v>
      </c>
      <c r="H8" s="5" t="s">
        <v>2153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2137</v>
      </c>
      <c r="B9" s="5" t="s">
        <v>2138</v>
      </c>
      <c r="C9" s="5" t="s">
        <v>2154</v>
      </c>
      <c r="D9" s="5" t="s">
        <v>2155</v>
      </c>
      <c r="E9" s="6">
        <v>14077</v>
      </c>
      <c r="F9" s="5" t="s">
        <v>2156</v>
      </c>
      <c r="G9" s="6">
        <v>1175</v>
      </c>
      <c r="H9" s="5" t="s">
        <v>2157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2137</v>
      </c>
      <c r="B10" s="5" t="s">
        <v>2138</v>
      </c>
      <c r="C10" s="5" t="s">
        <v>2154</v>
      </c>
      <c r="D10" s="5" t="s">
        <v>2155</v>
      </c>
      <c r="E10" s="6">
        <v>10988</v>
      </c>
      <c r="F10" s="5" t="s">
        <v>2158</v>
      </c>
      <c r="G10" s="6">
        <v>5675</v>
      </c>
      <c r="H10" s="5" t="s">
        <v>2159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2137</v>
      </c>
      <c r="B11" s="5" t="s">
        <v>2138</v>
      </c>
      <c r="C11" s="5" t="s">
        <v>2154</v>
      </c>
      <c r="D11" s="5" t="s">
        <v>2155</v>
      </c>
      <c r="E11" s="6">
        <v>10991</v>
      </c>
      <c r="F11" s="5" t="s">
        <v>2160</v>
      </c>
      <c r="G11" s="6">
        <v>6454</v>
      </c>
      <c r="H11" s="5" t="s">
        <v>2161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2137</v>
      </c>
      <c r="B12" s="5" t="s">
        <v>2138</v>
      </c>
      <c r="C12" s="5" t="s">
        <v>2154</v>
      </c>
      <c r="D12" s="5" t="s">
        <v>2155</v>
      </c>
      <c r="E12" s="6">
        <v>10985</v>
      </c>
      <c r="F12" s="5" t="s">
        <v>2162</v>
      </c>
      <c r="G12" s="6">
        <v>7319</v>
      </c>
      <c r="H12" s="5" t="s">
        <v>1036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2137</v>
      </c>
      <c r="B13" s="5" t="s">
        <v>2138</v>
      </c>
      <c r="C13" s="5" t="s">
        <v>2154</v>
      </c>
      <c r="D13" s="5" t="s">
        <v>2155</v>
      </c>
      <c r="E13" s="6">
        <v>13265</v>
      </c>
      <c r="F13" s="5" t="s">
        <v>2163</v>
      </c>
      <c r="G13" s="6">
        <v>6715</v>
      </c>
      <c r="H13" s="5" t="s">
        <v>2164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2137</v>
      </c>
      <c r="B14" s="5" t="s">
        <v>2138</v>
      </c>
      <c r="C14" s="5" t="s">
        <v>2154</v>
      </c>
      <c r="D14" s="5" t="s">
        <v>2155</v>
      </c>
      <c r="E14" s="6">
        <v>14652</v>
      </c>
      <c r="F14" s="5" t="s">
        <v>2165</v>
      </c>
      <c r="G14" s="6">
        <v>8319</v>
      </c>
      <c r="H14" s="5" t="s">
        <v>2166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2137</v>
      </c>
      <c r="B15" s="5" t="s">
        <v>2138</v>
      </c>
      <c r="C15" s="5" t="s">
        <v>2154</v>
      </c>
      <c r="D15" s="5" t="s">
        <v>2155</v>
      </c>
      <c r="E15" s="6">
        <v>12946</v>
      </c>
      <c r="F15" s="5" t="s">
        <v>2167</v>
      </c>
      <c r="G15" s="6">
        <v>2990</v>
      </c>
      <c r="H15" s="5" t="s">
        <v>2168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2137</v>
      </c>
      <c r="B16" s="5" t="s">
        <v>2138</v>
      </c>
      <c r="C16" s="5" t="s">
        <v>2169</v>
      </c>
      <c r="D16" s="5" t="s">
        <v>2170</v>
      </c>
      <c r="E16" s="6">
        <v>11002</v>
      </c>
      <c r="F16" s="5" t="s">
        <v>2171</v>
      </c>
      <c r="G16" s="6">
        <v>2090</v>
      </c>
      <c r="H16" s="5" t="s">
        <v>2172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2137</v>
      </c>
      <c r="B17" s="5" t="s">
        <v>2138</v>
      </c>
      <c r="C17" s="5" t="s">
        <v>2169</v>
      </c>
      <c r="D17" s="5" t="s">
        <v>2170</v>
      </c>
      <c r="E17" s="6">
        <v>11003</v>
      </c>
      <c r="F17" s="5" t="s">
        <v>2173</v>
      </c>
      <c r="G17" s="6">
        <v>1598</v>
      </c>
      <c r="H17" s="5" t="s">
        <v>2174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2137</v>
      </c>
      <c r="B18" s="5" t="s">
        <v>2138</v>
      </c>
      <c r="C18" s="5" t="s">
        <v>2169</v>
      </c>
      <c r="D18" s="5" t="s">
        <v>2170</v>
      </c>
      <c r="E18" s="6">
        <v>11001</v>
      </c>
      <c r="F18" s="5" t="s">
        <v>2175</v>
      </c>
      <c r="G18" s="6">
        <v>1333</v>
      </c>
      <c r="H18" s="5" t="s">
        <v>149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2137</v>
      </c>
      <c r="B19" s="5" t="s">
        <v>2138</v>
      </c>
      <c r="C19" s="5" t="s">
        <v>2169</v>
      </c>
      <c r="D19" s="5" t="s">
        <v>2170</v>
      </c>
      <c r="E19" s="6">
        <v>14577</v>
      </c>
      <c r="F19" s="5" t="s">
        <v>2176</v>
      </c>
      <c r="G19" s="6">
        <v>7615</v>
      </c>
      <c r="H19" s="5" t="s">
        <v>2177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2137</v>
      </c>
      <c r="B20" s="5" t="s">
        <v>2138</v>
      </c>
      <c r="C20" s="5" t="s">
        <v>2169</v>
      </c>
      <c r="D20" s="5" t="s">
        <v>2170</v>
      </c>
      <c r="E20" s="6">
        <v>10999</v>
      </c>
      <c r="F20" s="5" t="s">
        <v>2178</v>
      </c>
      <c r="G20" s="6">
        <v>878</v>
      </c>
      <c r="H20" s="5" t="s">
        <v>2179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2137</v>
      </c>
      <c r="B21" s="5" t="s">
        <v>2138</v>
      </c>
      <c r="C21" s="5" t="s">
        <v>2169</v>
      </c>
      <c r="D21" s="5" t="s">
        <v>2170</v>
      </c>
      <c r="E21" s="6">
        <v>10998</v>
      </c>
      <c r="F21" s="5" t="s">
        <v>2180</v>
      </c>
      <c r="G21" s="6">
        <v>6498</v>
      </c>
      <c r="H21" s="5" t="s">
        <v>2181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2137</v>
      </c>
      <c r="B22" s="5" t="s">
        <v>2138</v>
      </c>
      <c r="C22" s="5" t="s">
        <v>2169</v>
      </c>
      <c r="D22" s="5" t="s">
        <v>2170</v>
      </c>
      <c r="E22" s="6">
        <v>11000</v>
      </c>
      <c r="F22" s="5" t="s">
        <v>2182</v>
      </c>
      <c r="G22" s="6">
        <v>5328</v>
      </c>
      <c r="H22" s="5" t="s">
        <v>2183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2137</v>
      </c>
      <c r="B23" s="5" t="s">
        <v>2138</v>
      </c>
      <c r="C23" s="5" t="s">
        <v>2169</v>
      </c>
      <c r="D23" s="5" t="s">
        <v>2170</v>
      </c>
      <c r="E23" s="6">
        <v>12970</v>
      </c>
      <c r="F23" s="5" t="s">
        <v>2184</v>
      </c>
      <c r="G23" s="6">
        <v>3086</v>
      </c>
      <c r="H23" s="5" t="s">
        <v>2185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2137</v>
      </c>
      <c r="B24" s="5" t="s">
        <v>2138</v>
      </c>
      <c r="C24" s="5" t="s">
        <v>2186</v>
      </c>
      <c r="D24" s="5" t="s">
        <v>2187</v>
      </c>
      <c r="E24" s="6">
        <v>10970</v>
      </c>
      <c r="F24" s="5" t="s">
        <v>2188</v>
      </c>
      <c r="G24" s="6">
        <v>9069</v>
      </c>
      <c r="H24" s="5" t="s">
        <v>104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2137</v>
      </c>
      <c r="B25" s="5" t="s">
        <v>2138</v>
      </c>
      <c r="C25" s="5" t="s">
        <v>2186</v>
      </c>
      <c r="D25" s="5" t="s">
        <v>2187</v>
      </c>
      <c r="E25" s="6">
        <v>10969</v>
      </c>
      <c r="F25" s="5" t="s">
        <v>2189</v>
      </c>
      <c r="G25" s="6">
        <v>2771</v>
      </c>
      <c r="H25" s="5" t="s">
        <v>2190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2137</v>
      </c>
      <c r="B26" s="5" t="s">
        <v>2138</v>
      </c>
      <c r="C26" s="5" t="s">
        <v>2186</v>
      </c>
      <c r="D26" s="5" t="s">
        <v>2187</v>
      </c>
      <c r="E26" s="6">
        <v>10971</v>
      </c>
      <c r="F26" s="5" t="s">
        <v>2191</v>
      </c>
      <c r="G26" s="6">
        <v>5497</v>
      </c>
      <c r="H26" s="5" t="s">
        <v>2192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2137</v>
      </c>
      <c r="B27" s="5" t="s">
        <v>2138</v>
      </c>
      <c r="C27" s="5" t="s">
        <v>2186</v>
      </c>
      <c r="D27" s="5" t="s">
        <v>2187</v>
      </c>
      <c r="E27" s="6">
        <v>10973</v>
      </c>
      <c r="F27" s="5" t="s">
        <v>2193</v>
      </c>
      <c r="G27" s="6">
        <v>8318</v>
      </c>
      <c r="H27" s="5" t="s">
        <v>2194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2137</v>
      </c>
      <c r="B28" s="5" t="s">
        <v>2138</v>
      </c>
      <c r="C28" s="5" t="s">
        <v>2186</v>
      </c>
      <c r="D28" s="5" t="s">
        <v>2187</v>
      </c>
      <c r="E28" s="6">
        <v>10967</v>
      </c>
      <c r="F28" s="5" t="s">
        <v>2195</v>
      </c>
      <c r="G28" s="6">
        <v>979</v>
      </c>
      <c r="H28" s="5" t="s">
        <v>330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2137</v>
      </c>
      <c r="B29" s="5" t="s">
        <v>2138</v>
      </c>
      <c r="C29" s="5" t="s">
        <v>2186</v>
      </c>
      <c r="D29" s="5" t="s">
        <v>2187</v>
      </c>
      <c r="E29" s="6">
        <v>10968</v>
      </c>
      <c r="F29" s="5" t="s">
        <v>2196</v>
      </c>
      <c r="G29" s="6">
        <v>6558</v>
      </c>
      <c r="H29" s="5" t="s">
        <v>2197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2137</v>
      </c>
      <c r="B30" s="5" t="s">
        <v>2138</v>
      </c>
      <c r="C30" s="5" t="s">
        <v>2186</v>
      </c>
      <c r="D30" s="5" t="s">
        <v>2187</v>
      </c>
      <c r="E30" s="6">
        <v>12400</v>
      </c>
      <c r="F30" s="5" t="s">
        <v>2198</v>
      </c>
      <c r="G30" s="6">
        <v>3819</v>
      </c>
      <c r="H30" s="5" t="s">
        <v>1247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2137</v>
      </c>
      <c r="B31" s="5" t="s">
        <v>2138</v>
      </c>
      <c r="C31" s="5" t="s">
        <v>2199</v>
      </c>
      <c r="D31" s="5" t="s">
        <v>2200</v>
      </c>
      <c r="E31" s="6">
        <v>10972</v>
      </c>
      <c r="F31" s="5" t="s">
        <v>2201</v>
      </c>
      <c r="G31" s="6">
        <v>778</v>
      </c>
      <c r="H31" s="5" t="s">
        <v>2202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2137</v>
      </c>
      <c r="B32" s="5" t="s">
        <v>2138</v>
      </c>
      <c r="C32" s="5" t="s">
        <v>2199</v>
      </c>
      <c r="D32" s="5" t="s">
        <v>2200</v>
      </c>
      <c r="E32" s="6">
        <v>10976</v>
      </c>
      <c r="F32" s="5" t="s">
        <v>2203</v>
      </c>
      <c r="G32" s="6">
        <v>1792</v>
      </c>
      <c r="H32" s="5" t="s">
        <v>2204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2137</v>
      </c>
      <c r="B33" s="5" t="s">
        <v>2138</v>
      </c>
      <c r="C33" s="5" t="s">
        <v>2199</v>
      </c>
      <c r="D33" s="5" t="s">
        <v>2200</v>
      </c>
      <c r="E33" s="6">
        <v>14827</v>
      </c>
      <c r="F33" s="5" t="s">
        <v>2205</v>
      </c>
      <c r="G33" s="6">
        <v>8854</v>
      </c>
      <c r="H33" s="5" t="s">
        <v>2206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2137</v>
      </c>
      <c r="B34" s="5" t="s">
        <v>2138</v>
      </c>
      <c r="C34" s="5" t="s">
        <v>2199</v>
      </c>
      <c r="D34" s="5" t="s">
        <v>2200</v>
      </c>
      <c r="E34" s="6">
        <v>10980</v>
      </c>
      <c r="F34" s="5" t="s">
        <v>2207</v>
      </c>
      <c r="G34" s="6">
        <v>5185</v>
      </c>
      <c r="H34" s="5" t="s">
        <v>1288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2137</v>
      </c>
      <c r="B35" s="5" t="s">
        <v>2138</v>
      </c>
      <c r="C35" s="5" t="s">
        <v>2199</v>
      </c>
      <c r="D35" s="5" t="s">
        <v>2200</v>
      </c>
      <c r="E35" s="6">
        <v>10975</v>
      </c>
      <c r="F35" s="5" t="s">
        <v>2208</v>
      </c>
      <c r="G35" s="6">
        <v>1695</v>
      </c>
      <c r="H35" s="5" t="s">
        <v>2209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2137</v>
      </c>
      <c r="B36" s="5" t="s">
        <v>2138</v>
      </c>
      <c r="C36" s="5" t="s">
        <v>2199</v>
      </c>
      <c r="D36" s="5" t="s">
        <v>2200</v>
      </c>
      <c r="E36" s="6">
        <v>10979</v>
      </c>
      <c r="F36" s="5" t="s">
        <v>2210</v>
      </c>
      <c r="G36" s="6">
        <v>1095</v>
      </c>
      <c r="H36" s="5" t="s">
        <v>2211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2137</v>
      </c>
      <c r="B37" s="5" t="s">
        <v>2138</v>
      </c>
      <c r="C37" s="5" t="s">
        <v>2199</v>
      </c>
      <c r="D37" s="5" t="s">
        <v>2200</v>
      </c>
      <c r="E37" s="6">
        <v>12336</v>
      </c>
      <c r="F37" s="5" t="s">
        <v>2212</v>
      </c>
      <c r="G37" s="6">
        <v>3719</v>
      </c>
      <c r="H37" s="5" t="s">
        <v>2213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2137</v>
      </c>
      <c r="B38" s="5" t="s">
        <v>2138</v>
      </c>
      <c r="C38" s="5" t="s">
        <v>2214</v>
      </c>
      <c r="D38" s="5" t="s">
        <v>2215</v>
      </c>
      <c r="E38" s="6">
        <v>10978</v>
      </c>
      <c r="F38" s="5" t="s">
        <v>2216</v>
      </c>
      <c r="G38" s="6">
        <v>7378</v>
      </c>
      <c r="H38" s="5" t="s">
        <v>2217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2137</v>
      </c>
      <c r="B39" s="5" t="s">
        <v>2138</v>
      </c>
      <c r="C39" s="5" t="s">
        <v>2214</v>
      </c>
      <c r="D39" s="5" t="s">
        <v>2215</v>
      </c>
      <c r="E39" s="6">
        <v>10984</v>
      </c>
      <c r="F39" s="5" t="s">
        <v>2218</v>
      </c>
      <c r="G39" s="6">
        <v>1873</v>
      </c>
      <c r="H39" s="5" t="s">
        <v>2219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2137</v>
      </c>
      <c r="B40" s="5" t="s">
        <v>2138</v>
      </c>
      <c r="C40" s="5" t="s">
        <v>2214</v>
      </c>
      <c r="D40" s="5" t="s">
        <v>2215</v>
      </c>
      <c r="E40" s="6">
        <v>12537</v>
      </c>
      <c r="F40" s="5" t="s">
        <v>2220</v>
      </c>
      <c r="G40" s="6">
        <v>5736</v>
      </c>
      <c r="H40" s="5" t="s">
        <v>2221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2137</v>
      </c>
      <c r="B41" s="5" t="s">
        <v>2138</v>
      </c>
      <c r="C41" s="5" t="s">
        <v>2214</v>
      </c>
      <c r="D41" s="5" t="s">
        <v>2215</v>
      </c>
      <c r="E41" s="6">
        <v>10966</v>
      </c>
      <c r="F41" s="5" t="s">
        <v>2222</v>
      </c>
      <c r="G41" s="6">
        <v>1751</v>
      </c>
      <c r="H41" s="5" t="s">
        <v>2223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2137</v>
      </c>
      <c r="B42" s="5" t="s">
        <v>2138</v>
      </c>
      <c r="C42" s="5" t="s">
        <v>2214</v>
      </c>
      <c r="D42" s="5" t="s">
        <v>2215</v>
      </c>
      <c r="E42" s="6">
        <v>14657</v>
      </c>
      <c r="F42" s="5" t="s">
        <v>2224</v>
      </c>
      <c r="G42" s="6">
        <v>2273</v>
      </c>
      <c r="H42" s="5" t="s">
        <v>2225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2137</v>
      </c>
      <c r="B43" s="5" t="s">
        <v>2138</v>
      </c>
      <c r="C43" s="5" t="s">
        <v>2214</v>
      </c>
      <c r="D43" s="5" t="s">
        <v>2215</v>
      </c>
      <c r="E43" s="6">
        <v>14656</v>
      </c>
      <c r="F43" s="5" t="s">
        <v>2226</v>
      </c>
      <c r="G43" s="6">
        <v>1558</v>
      </c>
      <c r="H43" s="5" t="s">
        <v>2227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2137</v>
      </c>
      <c r="B44" s="5" t="s">
        <v>2138</v>
      </c>
      <c r="C44" s="5" t="s">
        <v>2214</v>
      </c>
      <c r="D44" s="5" t="s">
        <v>2215</v>
      </c>
      <c r="E44" s="6">
        <v>14531</v>
      </c>
      <c r="F44" s="5" t="s">
        <v>2228</v>
      </c>
      <c r="G44" s="6">
        <v>5394</v>
      </c>
      <c r="H44" s="5" t="s">
        <v>2229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2137</v>
      </c>
      <c r="B45" s="5" t="s">
        <v>2138</v>
      </c>
      <c r="C45" s="5" t="s">
        <v>2230</v>
      </c>
      <c r="D45" s="5" t="s">
        <v>2231</v>
      </c>
      <c r="E45" s="6">
        <v>10997</v>
      </c>
      <c r="F45" s="5" t="s">
        <v>2232</v>
      </c>
      <c r="G45" s="6">
        <v>2095</v>
      </c>
      <c r="H45" s="5" t="s">
        <v>1450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2137</v>
      </c>
      <c r="B46" s="5" t="s">
        <v>2138</v>
      </c>
      <c r="C46" s="5" t="s">
        <v>2230</v>
      </c>
      <c r="D46" s="5" t="s">
        <v>2231</v>
      </c>
      <c r="E46" s="6">
        <v>14576</v>
      </c>
      <c r="F46" s="5" t="s">
        <v>2233</v>
      </c>
      <c r="G46" s="6">
        <v>7655</v>
      </c>
      <c r="H46" s="5" t="s">
        <v>2234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2137</v>
      </c>
      <c r="B47" s="5" t="s">
        <v>2138</v>
      </c>
      <c r="C47" s="5" t="s">
        <v>2230</v>
      </c>
      <c r="D47" s="5" t="s">
        <v>2231</v>
      </c>
      <c r="E47" s="6">
        <v>12220</v>
      </c>
      <c r="F47" s="5" t="s">
        <v>2235</v>
      </c>
      <c r="G47" s="6">
        <v>3600</v>
      </c>
      <c r="H47" s="5" t="s">
        <v>468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2137</v>
      </c>
      <c r="B48" s="5" t="s">
        <v>2138</v>
      </c>
      <c r="C48" s="5" t="s">
        <v>2230</v>
      </c>
      <c r="D48" s="5" t="s">
        <v>2231</v>
      </c>
      <c r="E48" s="6">
        <v>10987</v>
      </c>
      <c r="F48" s="5" t="s">
        <v>2236</v>
      </c>
      <c r="G48" s="6">
        <v>982</v>
      </c>
      <c r="H48" s="5" t="s">
        <v>627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2137</v>
      </c>
      <c r="B49" s="5" t="s">
        <v>2138</v>
      </c>
      <c r="C49" s="5" t="s">
        <v>2230</v>
      </c>
      <c r="D49" s="5" t="s">
        <v>2231</v>
      </c>
      <c r="E49" s="6">
        <v>10990</v>
      </c>
      <c r="F49" s="5" t="s">
        <v>2237</v>
      </c>
      <c r="G49" s="6">
        <v>1600</v>
      </c>
      <c r="H49" s="5" t="s">
        <v>2238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2137</v>
      </c>
      <c r="B50" s="5" t="s">
        <v>2138</v>
      </c>
      <c r="C50" s="5" t="s">
        <v>2230</v>
      </c>
      <c r="D50" s="5" t="s">
        <v>2231</v>
      </c>
      <c r="E50" s="6">
        <v>12341</v>
      </c>
      <c r="F50" s="5" t="s">
        <v>2239</v>
      </c>
      <c r="G50" s="6">
        <v>3715</v>
      </c>
      <c r="H50" s="5" t="s">
        <v>2240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2137</v>
      </c>
      <c r="B51" s="5" t="s">
        <v>2138</v>
      </c>
      <c r="C51" s="5" t="s">
        <v>2230</v>
      </c>
      <c r="D51" s="5" t="s">
        <v>2231</v>
      </c>
      <c r="E51" s="6">
        <v>13100</v>
      </c>
      <c r="F51" s="5" t="s">
        <v>2241</v>
      </c>
      <c r="G51" s="6">
        <v>2286</v>
      </c>
      <c r="H51" s="5" t="s">
        <v>2242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N58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9.26953125" customWidth="1"/>
    <col min="2" max="2" width="17.08984375" hidden="1" customWidth="1"/>
    <col min="3" max="3" width="18" customWidth="1"/>
    <col min="4" max="4" width="26" customWidth="1"/>
    <col min="5" max="5" width="9.7265625" customWidth="1"/>
    <col min="6" max="6" width="23.5429687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2243</v>
      </c>
      <c r="B2" s="5" t="s">
        <v>2244</v>
      </c>
      <c r="C2" s="5" t="s">
        <v>2245</v>
      </c>
      <c r="D2" s="5" t="s">
        <v>2246</v>
      </c>
      <c r="E2" s="6">
        <v>10776</v>
      </c>
      <c r="F2" s="5" t="s">
        <v>2247</v>
      </c>
      <c r="G2" s="6">
        <v>3088</v>
      </c>
      <c r="H2" s="5" t="s">
        <v>2248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2243</v>
      </c>
      <c r="B3" s="5" t="s">
        <v>2244</v>
      </c>
      <c r="C3" s="5" t="s">
        <v>2245</v>
      </c>
      <c r="D3" s="5" t="s">
        <v>2246</v>
      </c>
      <c r="E3" s="6">
        <v>10780</v>
      </c>
      <c r="F3" s="5" t="s">
        <v>2249</v>
      </c>
      <c r="G3" s="6">
        <v>4142</v>
      </c>
      <c r="H3" s="5" t="s">
        <v>2250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2243</v>
      </c>
      <c r="B4" s="5" t="s">
        <v>2244</v>
      </c>
      <c r="C4" s="5" t="s">
        <v>2245</v>
      </c>
      <c r="D4" s="5" t="s">
        <v>2246</v>
      </c>
      <c r="E4" s="6">
        <v>10779</v>
      </c>
      <c r="F4" s="5" t="s">
        <v>2251</v>
      </c>
      <c r="G4" s="6">
        <v>2922</v>
      </c>
      <c r="H4" s="5" t="s">
        <v>2252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2243</v>
      </c>
      <c r="B5" s="5" t="s">
        <v>2244</v>
      </c>
      <c r="C5" s="5" t="s">
        <v>2245</v>
      </c>
      <c r="D5" s="5" t="s">
        <v>2246</v>
      </c>
      <c r="E5" s="6">
        <v>10778</v>
      </c>
      <c r="F5" s="5" t="s">
        <v>2253</v>
      </c>
      <c r="G5" s="6">
        <v>1659</v>
      </c>
      <c r="H5" s="5" t="s">
        <v>2254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2243</v>
      </c>
      <c r="B6" s="5" t="s">
        <v>2244</v>
      </c>
      <c r="C6" s="5" t="s">
        <v>2245</v>
      </c>
      <c r="D6" s="5" t="s">
        <v>2246</v>
      </c>
      <c r="E6" s="6">
        <v>12276</v>
      </c>
      <c r="F6" s="5" t="s">
        <v>2255</v>
      </c>
      <c r="G6" s="6">
        <v>3655</v>
      </c>
      <c r="H6" s="5" t="s">
        <v>2256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2243</v>
      </c>
      <c r="B7" s="5" t="s">
        <v>2244</v>
      </c>
      <c r="C7" s="5" t="s">
        <v>2245</v>
      </c>
      <c r="D7" s="5" t="s">
        <v>2246</v>
      </c>
      <c r="E7" s="6">
        <v>14612</v>
      </c>
      <c r="F7" s="5" t="s">
        <v>2257</v>
      </c>
      <c r="G7" s="6">
        <v>7692</v>
      </c>
      <c r="H7" s="5" t="s">
        <v>2258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2243</v>
      </c>
      <c r="B8" s="5" t="s">
        <v>2244</v>
      </c>
      <c r="C8" s="5" t="s">
        <v>2245</v>
      </c>
      <c r="D8" s="5" t="s">
        <v>2246</v>
      </c>
      <c r="E8" s="6">
        <v>12645</v>
      </c>
      <c r="F8" s="5" t="s">
        <v>2259</v>
      </c>
      <c r="G8" s="6">
        <v>1778</v>
      </c>
      <c r="H8" s="5" t="s">
        <v>2260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2243</v>
      </c>
      <c r="B9" s="5" t="s">
        <v>2244</v>
      </c>
      <c r="C9" s="5" t="s">
        <v>2261</v>
      </c>
      <c r="D9" s="5" t="s">
        <v>2262</v>
      </c>
      <c r="E9" s="6">
        <v>12563</v>
      </c>
      <c r="F9" s="5" t="s">
        <v>2263</v>
      </c>
      <c r="G9" s="6">
        <v>4141</v>
      </c>
      <c r="H9" s="5" t="s">
        <v>2264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2243</v>
      </c>
      <c r="B10" s="5" t="s">
        <v>2244</v>
      </c>
      <c r="C10" s="5" t="s">
        <v>2261</v>
      </c>
      <c r="D10" s="5" t="s">
        <v>2262</v>
      </c>
      <c r="E10" s="6">
        <v>14892</v>
      </c>
      <c r="F10" s="5" t="s">
        <v>2265</v>
      </c>
      <c r="G10" s="6">
        <v>9066</v>
      </c>
      <c r="H10" s="5" t="s">
        <v>2266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2243</v>
      </c>
      <c r="B11" s="5" t="s">
        <v>2244</v>
      </c>
      <c r="C11" s="5" t="s">
        <v>2261</v>
      </c>
      <c r="D11" s="5" t="s">
        <v>2262</v>
      </c>
      <c r="E11" s="6">
        <v>10781</v>
      </c>
      <c r="F11" s="5" t="s">
        <v>2267</v>
      </c>
      <c r="G11" s="6">
        <v>3946</v>
      </c>
      <c r="H11" s="5" t="s">
        <v>2268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2243</v>
      </c>
      <c r="B12" s="5" t="s">
        <v>2244</v>
      </c>
      <c r="C12" s="5" t="s">
        <v>2261</v>
      </c>
      <c r="D12" s="5" t="s">
        <v>2262</v>
      </c>
      <c r="E12" s="6">
        <v>10777</v>
      </c>
      <c r="F12" s="5" t="s">
        <v>2269</v>
      </c>
      <c r="G12" s="6">
        <v>762</v>
      </c>
      <c r="H12" s="5" t="s">
        <v>2270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2243</v>
      </c>
      <c r="B13" s="5" t="s">
        <v>2244</v>
      </c>
      <c r="C13" s="5" t="s">
        <v>2261</v>
      </c>
      <c r="D13" s="5" t="s">
        <v>2262</v>
      </c>
      <c r="E13" s="6">
        <v>12561</v>
      </c>
      <c r="F13" s="5" t="s">
        <v>2271</v>
      </c>
      <c r="G13" s="6">
        <v>3942</v>
      </c>
      <c r="H13" s="5" t="s">
        <v>2272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2243</v>
      </c>
      <c r="B14" s="5" t="s">
        <v>2244</v>
      </c>
      <c r="C14" s="5" t="s">
        <v>2261</v>
      </c>
      <c r="D14" s="5" t="s">
        <v>2262</v>
      </c>
      <c r="E14" s="6">
        <v>12579</v>
      </c>
      <c r="F14" s="5" t="s">
        <v>2273</v>
      </c>
      <c r="G14" s="6">
        <v>698</v>
      </c>
      <c r="H14" s="5" t="s">
        <v>2274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2243</v>
      </c>
      <c r="B15" s="5" t="s">
        <v>2244</v>
      </c>
      <c r="C15" s="5" t="s">
        <v>2261</v>
      </c>
      <c r="D15" s="5" t="s">
        <v>2262</v>
      </c>
      <c r="E15" s="6">
        <v>14654</v>
      </c>
      <c r="F15" s="5" t="s">
        <v>2275</v>
      </c>
      <c r="G15" s="6">
        <v>8316</v>
      </c>
      <c r="H15" s="5" t="s">
        <v>2276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2243</v>
      </c>
      <c r="B16" s="5" t="s">
        <v>2244</v>
      </c>
      <c r="C16" s="5" t="s">
        <v>2277</v>
      </c>
      <c r="D16" s="5" t="s">
        <v>2278</v>
      </c>
      <c r="E16" s="6">
        <v>10762</v>
      </c>
      <c r="F16" s="5" t="s">
        <v>2279</v>
      </c>
      <c r="G16" s="6">
        <v>9065</v>
      </c>
      <c r="H16" s="5" t="s">
        <v>2280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2243</v>
      </c>
      <c r="B17" s="5" t="s">
        <v>2244</v>
      </c>
      <c r="C17" s="5" t="s">
        <v>2277</v>
      </c>
      <c r="D17" s="5" t="s">
        <v>2278</v>
      </c>
      <c r="E17" s="6">
        <v>10758</v>
      </c>
      <c r="F17" s="5" t="s">
        <v>2281</v>
      </c>
      <c r="G17" s="6">
        <v>7234</v>
      </c>
      <c r="H17" s="5" t="s">
        <v>2282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2243</v>
      </c>
      <c r="B18" s="5" t="s">
        <v>2244</v>
      </c>
      <c r="C18" s="5" t="s">
        <v>2277</v>
      </c>
      <c r="D18" s="5" t="s">
        <v>2278</v>
      </c>
      <c r="E18" s="6">
        <v>13030</v>
      </c>
      <c r="F18" s="5" t="s">
        <v>2283</v>
      </c>
      <c r="G18" s="6">
        <v>8317</v>
      </c>
      <c r="H18" s="5" t="s">
        <v>2284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2243</v>
      </c>
      <c r="B19" s="5" t="s">
        <v>2244</v>
      </c>
      <c r="C19" s="5" t="s">
        <v>2277</v>
      </c>
      <c r="D19" s="5" t="s">
        <v>2278</v>
      </c>
      <c r="E19" s="6">
        <v>10761</v>
      </c>
      <c r="F19" s="5" t="s">
        <v>2285</v>
      </c>
      <c r="G19" s="6">
        <v>6393</v>
      </c>
      <c r="H19" s="5" t="s">
        <v>80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2243</v>
      </c>
      <c r="B20" s="5" t="s">
        <v>2244</v>
      </c>
      <c r="C20" s="5" t="s">
        <v>2277</v>
      </c>
      <c r="D20" s="5" t="s">
        <v>2278</v>
      </c>
      <c r="E20" s="6">
        <v>10760</v>
      </c>
      <c r="F20" s="5" t="s">
        <v>2286</v>
      </c>
      <c r="G20" s="6">
        <v>1033</v>
      </c>
      <c r="H20" s="5" t="s">
        <v>969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2243</v>
      </c>
      <c r="B21" s="5" t="s">
        <v>2244</v>
      </c>
      <c r="C21" s="5" t="s">
        <v>2277</v>
      </c>
      <c r="D21" s="5" t="s">
        <v>2278</v>
      </c>
      <c r="E21" s="6">
        <v>12587</v>
      </c>
      <c r="F21" s="5" t="s">
        <v>2287</v>
      </c>
      <c r="G21" s="6">
        <v>8801</v>
      </c>
      <c r="H21" s="5" t="s">
        <v>2288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2243</v>
      </c>
      <c r="B22" s="5" t="s">
        <v>2244</v>
      </c>
      <c r="C22" s="5" t="s">
        <v>2277</v>
      </c>
      <c r="D22" s="5" t="s">
        <v>2278</v>
      </c>
      <c r="E22" s="6">
        <v>10759</v>
      </c>
      <c r="F22" s="5" t="s">
        <v>2289</v>
      </c>
      <c r="G22" s="6">
        <v>761</v>
      </c>
      <c r="H22" s="5" t="s">
        <v>1859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2243</v>
      </c>
      <c r="B23" s="5" t="s">
        <v>2244</v>
      </c>
      <c r="C23" s="5" t="s">
        <v>2290</v>
      </c>
      <c r="D23" s="5" t="s">
        <v>2291</v>
      </c>
      <c r="E23" s="6">
        <v>10765</v>
      </c>
      <c r="F23" s="5" t="s">
        <v>2292</v>
      </c>
      <c r="G23" s="6">
        <v>6668</v>
      </c>
      <c r="H23" s="5" t="s">
        <v>2293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2243</v>
      </c>
      <c r="B24" s="5" t="s">
        <v>2244</v>
      </c>
      <c r="C24" s="5" t="s">
        <v>2290</v>
      </c>
      <c r="D24" s="5" t="s">
        <v>2291</v>
      </c>
      <c r="E24" s="6">
        <v>10769</v>
      </c>
      <c r="F24" s="5" t="s">
        <v>2294</v>
      </c>
      <c r="G24" s="6">
        <v>5032</v>
      </c>
      <c r="H24" s="5" t="s">
        <v>728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2243</v>
      </c>
      <c r="B25" s="5" t="s">
        <v>2244</v>
      </c>
      <c r="C25" s="5" t="s">
        <v>2290</v>
      </c>
      <c r="D25" s="5" t="s">
        <v>2291</v>
      </c>
      <c r="E25" s="6">
        <v>10764</v>
      </c>
      <c r="F25" s="5" t="s">
        <v>2295</v>
      </c>
      <c r="G25" s="6">
        <v>3183</v>
      </c>
      <c r="H25" s="5" t="s">
        <v>2296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2243</v>
      </c>
      <c r="B26" s="5" t="s">
        <v>2244</v>
      </c>
      <c r="C26" s="5" t="s">
        <v>2290</v>
      </c>
      <c r="D26" s="5" t="s">
        <v>2291</v>
      </c>
      <c r="E26" s="6">
        <v>12063</v>
      </c>
      <c r="F26" s="5" t="s">
        <v>2297</v>
      </c>
      <c r="G26" s="6">
        <v>1864</v>
      </c>
      <c r="H26" s="5" t="s">
        <v>2298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2243</v>
      </c>
      <c r="B27" s="5" t="s">
        <v>2244</v>
      </c>
      <c r="C27" s="5" t="s">
        <v>2290</v>
      </c>
      <c r="D27" s="5" t="s">
        <v>2291</v>
      </c>
      <c r="E27" s="6">
        <v>10763</v>
      </c>
      <c r="F27" s="5" t="s">
        <v>2299</v>
      </c>
      <c r="G27" s="6">
        <v>3812</v>
      </c>
      <c r="H27" s="5" t="s">
        <v>2300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2243</v>
      </c>
      <c r="B28" s="5" t="s">
        <v>2244</v>
      </c>
      <c r="C28" s="5" t="s">
        <v>2290</v>
      </c>
      <c r="D28" s="5" t="s">
        <v>2291</v>
      </c>
      <c r="E28" s="6">
        <v>10775</v>
      </c>
      <c r="F28" s="5" t="s">
        <v>2301</v>
      </c>
      <c r="G28" s="6">
        <v>1805</v>
      </c>
      <c r="H28" s="5" t="s">
        <v>2302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2243</v>
      </c>
      <c r="B29" s="5" t="s">
        <v>2244</v>
      </c>
      <c r="C29" s="5" t="s">
        <v>2290</v>
      </c>
      <c r="D29" s="5" t="s">
        <v>2291</v>
      </c>
      <c r="E29" s="6">
        <v>12564</v>
      </c>
      <c r="F29" s="5" t="s">
        <v>2303</v>
      </c>
      <c r="G29" s="6">
        <v>5003</v>
      </c>
      <c r="H29" s="5" t="s">
        <v>2304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2243</v>
      </c>
      <c r="B30" s="5" t="s">
        <v>2244</v>
      </c>
      <c r="C30" s="5" t="s">
        <v>2305</v>
      </c>
      <c r="D30" s="5" t="s">
        <v>2306</v>
      </c>
      <c r="E30" s="6">
        <v>12275</v>
      </c>
      <c r="F30" s="5" t="s">
        <v>2307</v>
      </c>
      <c r="G30" s="6">
        <v>3936</v>
      </c>
      <c r="H30" s="5" t="s">
        <v>2308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2243</v>
      </c>
      <c r="B31" s="5" t="s">
        <v>2244</v>
      </c>
      <c r="C31" s="5" t="s">
        <v>2305</v>
      </c>
      <c r="D31" s="5" t="s">
        <v>2306</v>
      </c>
      <c r="E31" s="6">
        <v>10050</v>
      </c>
      <c r="F31" s="5" t="s">
        <v>2309</v>
      </c>
      <c r="G31" s="6">
        <v>2450</v>
      </c>
      <c r="H31" s="5" t="s">
        <v>2310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2243</v>
      </c>
      <c r="B32" s="5" t="s">
        <v>2244</v>
      </c>
      <c r="C32" s="5" t="s">
        <v>2305</v>
      </c>
      <c r="D32" s="5" t="s">
        <v>2306</v>
      </c>
      <c r="E32" s="6">
        <v>10054</v>
      </c>
      <c r="F32" s="5" t="s">
        <v>2311</v>
      </c>
      <c r="G32" s="6">
        <v>2749</v>
      </c>
      <c r="H32" s="5" t="s">
        <v>2312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2243</v>
      </c>
      <c r="B33" s="5" t="s">
        <v>2244</v>
      </c>
      <c r="C33" s="5" t="s">
        <v>2305</v>
      </c>
      <c r="D33" s="5" t="s">
        <v>2306</v>
      </c>
      <c r="E33" s="6">
        <v>12210</v>
      </c>
      <c r="F33" s="5" t="s">
        <v>2313</v>
      </c>
      <c r="G33" s="6">
        <v>7310</v>
      </c>
      <c r="H33" s="5" t="s">
        <v>2314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2243</v>
      </c>
      <c r="B34" s="5" t="s">
        <v>2244</v>
      </c>
      <c r="C34" s="5" t="s">
        <v>2305</v>
      </c>
      <c r="D34" s="5" t="s">
        <v>2306</v>
      </c>
      <c r="E34" s="6">
        <v>10754</v>
      </c>
      <c r="F34" s="5" t="s">
        <v>2315</v>
      </c>
      <c r="G34" s="6">
        <v>1821</v>
      </c>
      <c r="H34" s="5" t="s">
        <v>2316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2243</v>
      </c>
      <c r="B35" s="5" t="s">
        <v>2244</v>
      </c>
      <c r="C35" s="5" t="s">
        <v>2305</v>
      </c>
      <c r="D35" s="5" t="s">
        <v>2306</v>
      </c>
      <c r="E35" s="6">
        <v>10753</v>
      </c>
      <c r="F35" s="5" t="s">
        <v>2317</v>
      </c>
      <c r="G35" s="6">
        <v>968</v>
      </c>
      <c r="H35" s="5" t="s">
        <v>2318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2243</v>
      </c>
      <c r="B36" s="5" t="s">
        <v>2244</v>
      </c>
      <c r="C36" s="5" t="s">
        <v>2305</v>
      </c>
      <c r="D36" s="5" t="s">
        <v>2306</v>
      </c>
      <c r="E36" s="6">
        <v>14501</v>
      </c>
      <c r="F36" s="5" t="s">
        <v>2319</v>
      </c>
      <c r="G36" s="6">
        <v>7496</v>
      </c>
      <c r="H36" s="5" t="s">
        <v>2320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2243</v>
      </c>
      <c r="B37" s="5" t="s">
        <v>2244</v>
      </c>
      <c r="C37" s="5" t="s">
        <v>2321</v>
      </c>
      <c r="D37" s="5" t="s">
        <v>2322</v>
      </c>
      <c r="E37" s="6">
        <v>14573</v>
      </c>
      <c r="F37" s="5" t="s">
        <v>2323</v>
      </c>
      <c r="G37" s="6">
        <v>7662</v>
      </c>
      <c r="H37" s="5" t="s">
        <v>2324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2243</v>
      </c>
      <c r="B38" s="5" t="s">
        <v>2244</v>
      </c>
      <c r="C38" s="5" t="s">
        <v>2321</v>
      </c>
      <c r="D38" s="5" t="s">
        <v>2322</v>
      </c>
      <c r="E38" s="6">
        <v>10768</v>
      </c>
      <c r="F38" s="5" t="s">
        <v>2325</v>
      </c>
      <c r="G38" s="6">
        <v>2820</v>
      </c>
      <c r="H38" s="5" t="s">
        <v>183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2243</v>
      </c>
      <c r="B39" s="5" t="s">
        <v>2244</v>
      </c>
      <c r="C39" s="5" t="s">
        <v>2321</v>
      </c>
      <c r="D39" s="5" t="s">
        <v>2322</v>
      </c>
      <c r="E39" s="6">
        <v>12333</v>
      </c>
      <c r="F39" s="5" t="s">
        <v>2326</v>
      </c>
      <c r="G39" s="6">
        <v>7062</v>
      </c>
      <c r="H39" s="5" t="s">
        <v>2327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2243</v>
      </c>
      <c r="B40" s="5" t="s">
        <v>2244</v>
      </c>
      <c r="C40" s="5" t="s">
        <v>2321</v>
      </c>
      <c r="D40" s="5" t="s">
        <v>2322</v>
      </c>
      <c r="E40" s="6">
        <v>10767</v>
      </c>
      <c r="F40" s="5" t="s">
        <v>2328</v>
      </c>
      <c r="G40" s="6">
        <v>1222</v>
      </c>
      <c r="H40" s="5" t="s">
        <v>2329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2243</v>
      </c>
      <c r="B41" s="5" t="s">
        <v>2244</v>
      </c>
      <c r="C41" s="5" t="s">
        <v>2321</v>
      </c>
      <c r="D41" s="5" t="s">
        <v>2322</v>
      </c>
      <c r="E41" s="6">
        <v>10766</v>
      </c>
      <c r="F41" s="5" t="s">
        <v>2330</v>
      </c>
      <c r="G41" s="6">
        <v>6831</v>
      </c>
      <c r="H41" s="5" t="s">
        <v>2331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2243</v>
      </c>
      <c r="B42" s="5" t="s">
        <v>2244</v>
      </c>
      <c r="C42" s="5" t="s">
        <v>2321</v>
      </c>
      <c r="D42" s="5" t="s">
        <v>2322</v>
      </c>
      <c r="E42" s="6">
        <v>13031</v>
      </c>
      <c r="F42" s="5" t="s">
        <v>2332</v>
      </c>
      <c r="G42" s="6">
        <v>6420</v>
      </c>
      <c r="H42" s="5" t="s">
        <v>2333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2243</v>
      </c>
      <c r="B43" s="5" t="s">
        <v>2244</v>
      </c>
      <c r="C43" s="5" t="s">
        <v>2321</v>
      </c>
      <c r="D43" s="5" t="s">
        <v>2322</v>
      </c>
      <c r="E43" s="6">
        <v>10774</v>
      </c>
      <c r="F43" s="5" t="s">
        <v>2334</v>
      </c>
      <c r="G43" s="6">
        <v>2069</v>
      </c>
      <c r="H43" s="5" t="s">
        <v>2335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2243</v>
      </c>
      <c r="B44" s="5" t="s">
        <v>2244</v>
      </c>
      <c r="C44" s="5" t="s">
        <v>2321</v>
      </c>
      <c r="D44" s="5" t="s">
        <v>2322</v>
      </c>
      <c r="E44" s="6">
        <v>14572</v>
      </c>
      <c r="F44" s="5" t="s">
        <v>2336</v>
      </c>
      <c r="G44" s="6">
        <v>7621</v>
      </c>
      <c r="H44" s="5" t="s">
        <v>2337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2243</v>
      </c>
      <c r="B45" s="5" t="s">
        <v>2244</v>
      </c>
      <c r="C45" s="5" t="s">
        <v>2338</v>
      </c>
      <c r="D45" s="5" t="s">
        <v>2339</v>
      </c>
      <c r="E45" s="6">
        <v>12912</v>
      </c>
      <c r="F45" s="5" t="s">
        <v>2340</v>
      </c>
      <c r="G45" s="6">
        <v>5966</v>
      </c>
      <c r="H45" s="5" t="s">
        <v>1450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2243</v>
      </c>
      <c r="B46" s="5" t="s">
        <v>2244</v>
      </c>
      <c r="C46" s="5" t="s">
        <v>2338</v>
      </c>
      <c r="D46" s="5" t="s">
        <v>2339</v>
      </c>
      <c r="E46" s="6">
        <v>10757</v>
      </c>
      <c r="F46" s="5" t="s">
        <v>2341</v>
      </c>
      <c r="G46" s="6">
        <v>2260</v>
      </c>
      <c r="H46" s="5" t="s">
        <v>330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2243</v>
      </c>
      <c r="B47" s="5" t="s">
        <v>2244</v>
      </c>
      <c r="C47" s="5" t="s">
        <v>2338</v>
      </c>
      <c r="D47" s="5" t="s">
        <v>2339</v>
      </c>
      <c r="E47" s="6">
        <v>12666</v>
      </c>
      <c r="F47" s="5" t="s">
        <v>2342</v>
      </c>
      <c r="G47" s="6">
        <v>4143</v>
      </c>
      <c r="H47" s="5" t="s">
        <v>880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2243</v>
      </c>
      <c r="B48" s="5" t="s">
        <v>2244</v>
      </c>
      <c r="C48" s="5" t="s">
        <v>2338</v>
      </c>
      <c r="D48" s="5" t="s">
        <v>2339</v>
      </c>
      <c r="E48" s="6">
        <v>13185</v>
      </c>
      <c r="F48" s="5" t="s">
        <v>2343</v>
      </c>
      <c r="G48" s="6">
        <v>5792</v>
      </c>
      <c r="H48" s="5" t="s">
        <v>1818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2243</v>
      </c>
      <c r="B49" s="5" t="s">
        <v>2244</v>
      </c>
      <c r="C49" s="5" t="s">
        <v>2338</v>
      </c>
      <c r="D49" s="5" t="s">
        <v>2339</v>
      </c>
      <c r="E49" s="6">
        <v>10755</v>
      </c>
      <c r="F49" s="5" t="s">
        <v>2344</v>
      </c>
      <c r="G49" s="6">
        <v>1322</v>
      </c>
      <c r="H49" s="5" t="s">
        <v>2345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2243</v>
      </c>
      <c r="B50" s="5" t="s">
        <v>2244</v>
      </c>
      <c r="C50" s="5" t="s">
        <v>2338</v>
      </c>
      <c r="D50" s="5" t="s">
        <v>2339</v>
      </c>
      <c r="E50" s="6">
        <v>10752</v>
      </c>
      <c r="F50" s="5" t="s">
        <v>2346</v>
      </c>
      <c r="G50" s="6">
        <v>2936</v>
      </c>
      <c r="H50" s="5" t="s">
        <v>2347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2243</v>
      </c>
      <c r="B51" s="5" t="s">
        <v>2244</v>
      </c>
      <c r="C51" s="5" t="s">
        <v>2338</v>
      </c>
      <c r="D51" s="5" t="s">
        <v>2339</v>
      </c>
      <c r="E51" s="6">
        <v>10756</v>
      </c>
      <c r="F51" s="5" t="s">
        <v>2348</v>
      </c>
      <c r="G51" s="6">
        <v>3944</v>
      </c>
      <c r="H51" s="5" t="s">
        <v>2349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2243</v>
      </c>
      <c r="B52" s="5" t="s">
        <v>2244</v>
      </c>
      <c r="C52" s="5" t="s">
        <v>2350</v>
      </c>
      <c r="D52" s="5" t="s">
        <v>2351</v>
      </c>
      <c r="E52" s="6">
        <v>13186</v>
      </c>
      <c r="F52" s="5" t="s">
        <v>2352</v>
      </c>
      <c r="G52" s="6">
        <v>5793</v>
      </c>
      <c r="H52" s="5" t="s">
        <v>2353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2243</v>
      </c>
      <c r="B53" s="5" t="s">
        <v>2244</v>
      </c>
      <c r="C53" s="5" t="s">
        <v>2350</v>
      </c>
      <c r="D53" s="5" t="s">
        <v>2351</v>
      </c>
      <c r="E53" s="6">
        <v>10772</v>
      </c>
      <c r="F53" s="5" t="s">
        <v>2354</v>
      </c>
      <c r="G53" s="6">
        <v>1616</v>
      </c>
      <c r="H53" s="5" t="s">
        <v>794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2243</v>
      </c>
      <c r="B54" s="5" t="s">
        <v>2244</v>
      </c>
      <c r="C54" s="5" t="s">
        <v>2350</v>
      </c>
      <c r="D54" s="5" t="s">
        <v>2351</v>
      </c>
      <c r="E54" s="6">
        <v>14876</v>
      </c>
      <c r="F54" s="5" t="s">
        <v>2355</v>
      </c>
      <c r="G54" s="6">
        <v>9000</v>
      </c>
      <c r="H54" s="5" t="s">
        <v>2356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2243</v>
      </c>
      <c r="B55" s="5" t="s">
        <v>2244</v>
      </c>
      <c r="C55" s="5" t="s">
        <v>2350</v>
      </c>
      <c r="D55" s="5" t="s">
        <v>2351</v>
      </c>
      <c r="E55" s="6">
        <v>10771</v>
      </c>
      <c r="F55" s="5" t="s">
        <v>2357</v>
      </c>
      <c r="G55" s="6">
        <v>3933</v>
      </c>
      <c r="H55" s="5" t="s">
        <v>2358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2243</v>
      </c>
      <c r="B56" s="5" t="s">
        <v>2244</v>
      </c>
      <c r="C56" s="5" t="s">
        <v>2350</v>
      </c>
      <c r="D56" s="5" t="s">
        <v>2351</v>
      </c>
      <c r="E56" s="6">
        <v>10773</v>
      </c>
      <c r="F56" s="5" t="s">
        <v>2359</v>
      </c>
      <c r="G56" s="6">
        <v>2215</v>
      </c>
      <c r="H56" s="5" t="s">
        <v>2360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2243</v>
      </c>
      <c r="B57" s="5" t="s">
        <v>2244</v>
      </c>
      <c r="C57" s="5" t="s">
        <v>2350</v>
      </c>
      <c r="D57" s="5" t="s">
        <v>2351</v>
      </c>
      <c r="E57" s="6">
        <v>10770</v>
      </c>
      <c r="F57" s="5" t="s">
        <v>2361</v>
      </c>
      <c r="G57" s="6">
        <v>1146</v>
      </c>
      <c r="H57" s="5" t="s">
        <v>2362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2243</v>
      </c>
      <c r="B58" s="5" t="s">
        <v>2244</v>
      </c>
      <c r="C58" s="5" t="s">
        <v>2350</v>
      </c>
      <c r="D58" s="5" t="s">
        <v>2351</v>
      </c>
      <c r="E58" s="6">
        <v>12562</v>
      </c>
      <c r="F58" s="5" t="s">
        <v>2363</v>
      </c>
      <c r="G58" s="6">
        <v>3929</v>
      </c>
      <c r="H58" s="5" t="s">
        <v>2364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N58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8.81640625" customWidth="1"/>
    <col min="2" max="2" width="17.08984375" hidden="1" customWidth="1"/>
    <col min="3" max="3" width="21.26953125" customWidth="1"/>
    <col min="4" max="4" width="23.54296875" customWidth="1"/>
    <col min="5" max="5" width="9.7265625" customWidth="1"/>
    <col min="6" max="6" width="17.453125" customWidth="1"/>
    <col min="7" max="7" width="10.26953125" customWidth="1"/>
    <col min="8" max="8" width="28.7265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2365</v>
      </c>
      <c r="B2" s="5" t="s">
        <v>2366</v>
      </c>
      <c r="C2" s="5" t="s">
        <v>2367</v>
      </c>
      <c r="D2" s="5" t="s">
        <v>2368</v>
      </c>
      <c r="E2" s="6">
        <v>10341</v>
      </c>
      <c r="F2" s="5" t="s">
        <v>2369</v>
      </c>
      <c r="G2" s="6">
        <v>2531</v>
      </c>
      <c r="H2" s="5" t="s">
        <v>2370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2365</v>
      </c>
      <c r="B3" s="5" t="s">
        <v>2366</v>
      </c>
      <c r="C3" s="5" t="s">
        <v>2367</v>
      </c>
      <c r="D3" s="5" t="s">
        <v>2368</v>
      </c>
      <c r="E3" s="6">
        <v>10343</v>
      </c>
      <c r="F3" s="5" t="s">
        <v>2371</v>
      </c>
      <c r="G3" s="6">
        <v>5459</v>
      </c>
      <c r="H3" s="5" t="s">
        <v>2372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2365</v>
      </c>
      <c r="B4" s="5" t="s">
        <v>2366</v>
      </c>
      <c r="C4" s="5" t="s">
        <v>2367</v>
      </c>
      <c r="D4" s="5" t="s">
        <v>2368</v>
      </c>
      <c r="E4" s="6">
        <v>10345</v>
      </c>
      <c r="F4" s="5" t="s">
        <v>2373</v>
      </c>
      <c r="G4" s="6">
        <v>1472</v>
      </c>
      <c r="H4" s="5" t="s">
        <v>1708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2365</v>
      </c>
      <c r="B5" s="5" t="s">
        <v>2366</v>
      </c>
      <c r="C5" s="5" t="s">
        <v>2367</v>
      </c>
      <c r="D5" s="5" t="s">
        <v>2368</v>
      </c>
      <c r="E5" s="6">
        <v>10347</v>
      </c>
      <c r="F5" s="5" t="s">
        <v>2374</v>
      </c>
      <c r="G5" s="6">
        <v>1851</v>
      </c>
      <c r="H5" s="5" t="s">
        <v>2375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2365</v>
      </c>
      <c r="B6" s="5" t="s">
        <v>2366</v>
      </c>
      <c r="C6" s="5" t="s">
        <v>2367</v>
      </c>
      <c r="D6" s="5" t="s">
        <v>2368</v>
      </c>
      <c r="E6" s="6">
        <v>10344</v>
      </c>
      <c r="F6" s="5" t="s">
        <v>2376</v>
      </c>
      <c r="G6" s="6">
        <v>8749</v>
      </c>
      <c r="H6" s="5" t="s">
        <v>2377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2365</v>
      </c>
      <c r="B7" s="5" t="s">
        <v>2366</v>
      </c>
      <c r="C7" s="5" t="s">
        <v>2367</v>
      </c>
      <c r="D7" s="5" t="s">
        <v>2368</v>
      </c>
      <c r="E7" s="6">
        <v>12937</v>
      </c>
      <c r="F7" s="5" t="s">
        <v>2378</v>
      </c>
      <c r="G7" s="6">
        <v>5146</v>
      </c>
      <c r="H7" s="5" t="s">
        <v>110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2365</v>
      </c>
      <c r="B8" s="5" t="s">
        <v>2366</v>
      </c>
      <c r="C8" s="5" t="s">
        <v>2367</v>
      </c>
      <c r="D8" s="5" t="s">
        <v>2368</v>
      </c>
      <c r="E8" s="6">
        <v>12594</v>
      </c>
      <c r="F8" s="5" t="s">
        <v>2379</v>
      </c>
      <c r="G8" s="6">
        <v>4044</v>
      </c>
      <c r="H8" s="5" t="s">
        <v>263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2365</v>
      </c>
      <c r="B9" s="5" t="s">
        <v>2366</v>
      </c>
      <c r="C9" s="5" t="s">
        <v>2380</v>
      </c>
      <c r="D9" s="5" t="s">
        <v>2381</v>
      </c>
      <c r="E9" s="6">
        <v>14649</v>
      </c>
      <c r="F9" s="5" t="s">
        <v>2382</v>
      </c>
      <c r="G9" s="6">
        <v>8309</v>
      </c>
      <c r="H9" s="5" t="s">
        <v>2383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2365</v>
      </c>
      <c r="B10" s="5" t="s">
        <v>2366</v>
      </c>
      <c r="C10" s="5" t="s">
        <v>2380</v>
      </c>
      <c r="D10" s="5" t="s">
        <v>2381</v>
      </c>
      <c r="E10" s="6">
        <v>10319</v>
      </c>
      <c r="F10" s="5" t="s">
        <v>2384</v>
      </c>
      <c r="G10" s="6">
        <v>1215</v>
      </c>
      <c r="H10" s="5" t="s">
        <v>2385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2365</v>
      </c>
      <c r="B11" s="5" t="s">
        <v>2366</v>
      </c>
      <c r="C11" s="5" t="s">
        <v>2380</v>
      </c>
      <c r="D11" s="5" t="s">
        <v>2381</v>
      </c>
      <c r="E11" s="6">
        <v>10318</v>
      </c>
      <c r="F11" s="5" t="s">
        <v>2386</v>
      </c>
      <c r="G11" s="6">
        <v>6550</v>
      </c>
      <c r="H11" s="5" t="s">
        <v>865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2365</v>
      </c>
      <c r="B12" s="5" t="s">
        <v>2366</v>
      </c>
      <c r="C12" s="5" t="s">
        <v>2380</v>
      </c>
      <c r="D12" s="5" t="s">
        <v>2381</v>
      </c>
      <c r="E12" s="6">
        <v>13234</v>
      </c>
      <c r="F12" s="5" t="s">
        <v>2387</v>
      </c>
      <c r="G12" s="6">
        <v>5872</v>
      </c>
      <c r="H12" s="5" t="s">
        <v>880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2365</v>
      </c>
      <c r="B13" s="5" t="s">
        <v>2366</v>
      </c>
      <c r="C13" s="5" t="s">
        <v>2380</v>
      </c>
      <c r="D13" s="5" t="s">
        <v>2381</v>
      </c>
      <c r="E13" s="6">
        <v>10323</v>
      </c>
      <c r="F13" s="5" t="s">
        <v>2388</v>
      </c>
      <c r="G13" s="6">
        <v>1918</v>
      </c>
      <c r="H13" s="5" t="s">
        <v>2389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2365</v>
      </c>
      <c r="B14" s="5" t="s">
        <v>2366</v>
      </c>
      <c r="C14" s="5" t="s">
        <v>2380</v>
      </c>
      <c r="D14" s="5" t="s">
        <v>2381</v>
      </c>
      <c r="E14" s="6">
        <v>12533</v>
      </c>
      <c r="F14" s="5" t="s">
        <v>2390</v>
      </c>
      <c r="G14" s="6">
        <v>3987</v>
      </c>
      <c r="H14" s="5" t="s">
        <v>1345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2365</v>
      </c>
      <c r="B15" s="5" t="s">
        <v>2366</v>
      </c>
      <c r="C15" s="5" t="s">
        <v>2380</v>
      </c>
      <c r="D15" s="5" t="s">
        <v>2381</v>
      </c>
      <c r="E15" s="6">
        <v>10326</v>
      </c>
      <c r="F15" s="5" t="s">
        <v>2391</v>
      </c>
      <c r="G15" s="6">
        <v>1338</v>
      </c>
      <c r="H15" s="5" t="s">
        <v>134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2365</v>
      </c>
      <c r="B16" s="5" t="s">
        <v>2366</v>
      </c>
      <c r="C16" s="5" t="s">
        <v>2392</v>
      </c>
      <c r="D16" s="5" t="s">
        <v>2393</v>
      </c>
      <c r="E16" s="6">
        <v>10325</v>
      </c>
      <c r="F16" s="5" t="s">
        <v>2394</v>
      </c>
      <c r="G16" s="6">
        <v>8643</v>
      </c>
      <c r="H16" s="5" t="s">
        <v>2395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2365</v>
      </c>
      <c r="B17" s="5" t="s">
        <v>2366</v>
      </c>
      <c r="C17" s="5" t="s">
        <v>2392</v>
      </c>
      <c r="D17" s="5" t="s">
        <v>2393</v>
      </c>
      <c r="E17" s="6">
        <v>10328</v>
      </c>
      <c r="F17" s="5" t="s">
        <v>2396</v>
      </c>
      <c r="G17" s="6">
        <v>5042</v>
      </c>
      <c r="H17" s="5" t="s">
        <v>2397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2365</v>
      </c>
      <c r="B18" s="5" t="s">
        <v>2366</v>
      </c>
      <c r="C18" s="5" t="s">
        <v>2392</v>
      </c>
      <c r="D18" s="5" t="s">
        <v>2393</v>
      </c>
      <c r="E18" s="6">
        <v>12279</v>
      </c>
      <c r="F18" s="5" t="s">
        <v>2398</v>
      </c>
      <c r="G18" s="6">
        <v>5043</v>
      </c>
      <c r="H18" s="5" t="s">
        <v>2399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2365</v>
      </c>
      <c r="B19" s="5" t="s">
        <v>2366</v>
      </c>
      <c r="C19" s="5" t="s">
        <v>2392</v>
      </c>
      <c r="D19" s="5" t="s">
        <v>2393</v>
      </c>
      <c r="E19" s="6">
        <v>10324</v>
      </c>
      <c r="F19" s="5" t="s">
        <v>2400</v>
      </c>
      <c r="G19" s="6">
        <v>8941</v>
      </c>
      <c r="H19" s="5" t="s">
        <v>2401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2365</v>
      </c>
      <c r="B20" s="5" t="s">
        <v>2366</v>
      </c>
      <c r="C20" s="5" t="s">
        <v>2392</v>
      </c>
      <c r="D20" s="5" t="s">
        <v>2393</v>
      </c>
      <c r="E20" s="6">
        <v>12884</v>
      </c>
      <c r="F20" s="5" t="s">
        <v>2402</v>
      </c>
      <c r="G20" s="6">
        <v>2410</v>
      </c>
      <c r="H20" s="5" t="s">
        <v>128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2365</v>
      </c>
      <c r="B21" s="5" t="s">
        <v>2366</v>
      </c>
      <c r="C21" s="5" t="s">
        <v>2392</v>
      </c>
      <c r="D21" s="5" t="s">
        <v>2393</v>
      </c>
      <c r="E21" s="6">
        <v>10329</v>
      </c>
      <c r="F21" s="5" t="s">
        <v>2403</v>
      </c>
      <c r="G21" s="6">
        <v>1824</v>
      </c>
      <c r="H21" s="5" t="s">
        <v>2404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2365</v>
      </c>
      <c r="B22" s="5" t="s">
        <v>2366</v>
      </c>
      <c r="C22" s="5" t="s">
        <v>2392</v>
      </c>
      <c r="D22" s="5" t="s">
        <v>2393</v>
      </c>
      <c r="E22" s="6">
        <v>14560</v>
      </c>
      <c r="F22" s="5" t="s">
        <v>2405</v>
      </c>
      <c r="G22" s="6">
        <v>4175</v>
      </c>
      <c r="H22" s="5" t="s">
        <v>2406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2365</v>
      </c>
      <c r="B23" s="5" t="s">
        <v>2366</v>
      </c>
      <c r="C23" s="5" t="s">
        <v>2407</v>
      </c>
      <c r="D23" s="5" t="s">
        <v>106</v>
      </c>
      <c r="E23" s="6">
        <v>10335</v>
      </c>
      <c r="F23" s="5" t="s">
        <v>2408</v>
      </c>
      <c r="G23" s="6">
        <v>1308</v>
      </c>
      <c r="H23" s="5" t="s">
        <v>2204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2365</v>
      </c>
      <c r="B24" s="5" t="s">
        <v>2366</v>
      </c>
      <c r="C24" s="5" t="s">
        <v>2407</v>
      </c>
      <c r="D24" s="5" t="s">
        <v>106</v>
      </c>
      <c r="E24" s="6">
        <v>10316</v>
      </c>
      <c r="F24" s="5" t="s">
        <v>2409</v>
      </c>
      <c r="G24" s="6">
        <v>2858</v>
      </c>
      <c r="H24" s="5" t="s">
        <v>2410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2365</v>
      </c>
      <c r="B25" s="5" t="s">
        <v>2366</v>
      </c>
      <c r="C25" s="5" t="s">
        <v>2407</v>
      </c>
      <c r="D25" s="5" t="s">
        <v>106</v>
      </c>
      <c r="E25" s="6">
        <v>10327</v>
      </c>
      <c r="F25" s="5" t="s">
        <v>2411</v>
      </c>
      <c r="G25" s="6">
        <v>7462</v>
      </c>
      <c r="H25" s="5" t="s">
        <v>2412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2365</v>
      </c>
      <c r="B26" s="5" t="s">
        <v>2366</v>
      </c>
      <c r="C26" s="5" t="s">
        <v>2407</v>
      </c>
      <c r="D26" s="5" t="s">
        <v>106</v>
      </c>
      <c r="E26" s="6">
        <v>10321</v>
      </c>
      <c r="F26" s="5" t="s">
        <v>2413</v>
      </c>
      <c r="G26" s="6">
        <v>5296</v>
      </c>
      <c r="H26" s="5" t="s">
        <v>2414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2365</v>
      </c>
      <c r="B27" s="5" t="s">
        <v>2366</v>
      </c>
      <c r="C27" s="5" t="s">
        <v>2407</v>
      </c>
      <c r="D27" s="5" t="s">
        <v>106</v>
      </c>
      <c r="E27" s="6">
        <v>10331</v>
      </c>
      <c r="F27" s="5" t="s">
        <v>2415</v>
      </c>
      <c r="G27" s="6">
        <v>1526</v>
      </c>
      <c r="H27" s="5" t="s">
        <v>2416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2365</v>
      </c>
      <c r="B28" s="5" t="s">
        <v>2366</v>
      </c>
      <c r="C28" s="5" t="s">
        <v>2407</v>
      </c>
      <c r="D28" s="5" t="s">
        <v>106</v>
      </c>
      <c r="E28" s="6">
        <v>10332</v>
      </c>
      <c r="F28" s="5" t="s">
        <v>2417</v>
      </c>
      <c r="G28" s="6">
        <v>1748</v>
      </c>
      <c r="H28" s="5" t="s">
        <v>2418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2365</v>
      </c>
      <c r="B29" s="5" t="s">
        <v>2366</v>
      </c>
      <c r="C29" s="5" t="s">
        <v>2407</v>
      </c>
      <c r="D29" s="5" t="s">
        <v>106</v>
      </c>
      <c r="E29" s="6">
        <v>11812</v>
      </c>
      <c r="F29" s="5" t="s">
        <v>2419</v>
      </c>
      <c r="G29" s="6">
        <v>2797</v>
      </c>
      <c r="H29" s="5" t="s">
        <v>2420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2365</v>
      </c>
      <c r="B30" s="5" t="s">
        <v>2366</v>
      </c>
      <c r="C30" s="5" t="s">
        <v>2421</v>
      </c>
      <c r="D30" s="5" t="s">
        <v>517</v>
      </c>
      <c r="E30" s="6">
        <v>12943</v>
      </c>
      <c r="F30" s="5" t="s">
        <v>2422</v>
      </c>
      <c r="G30" s="6">
        <v>5195</v>
      </c>
      <c r="H30" s="5" t="s">
        <v>2423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2365</v>
      </c>
      <c r="B31" s="5" t="s">
        <v>2366</v>
      </c>
      <c r="C31" s="5" t="s">
        <v>2421</v>
      </c>
      <c r="D31" s="5" t="s">
        <v>517</v>
      </c>
      <c r="E31" s="6">
        <v>10330</v>
      </c>
      <c r="F31" s="5" t="s">
        <v>2424</v>
      </c>
      <c r="G31" s="6">
        <v>2683</v>
      </c>
      <c r="H31" s="5" t="s">
        <v>2425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2365</v>
      </c>
      <c r="B32" s="5" t="s">
        <v>2366</v>
      </c>
      <c r="C32" s="5" t="s">
        <v>2421</v>
      </c>
      <c r="D32" s="5" t="s">
        <v>517</v>
      </c>
      <c r="E32" s="6">
        <v>10333</v>
      </c>
      <c r="F32" s="5" t="s">
        <v>2426</v>
      </c>
      <c r="G32" s="6">
        <v>5049</v>
      </c>
      <c r="H32" s="5" t="s">
        <v>2427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2365</v>
      </c>
      <c r="B33" s="5" t="s">
        <v>2366</v>
      </c>
      <c r="C33" s="5" t="s">
        <v>2421</v>
      </c>
      <c r="D33" s="5" t="s">
        <v>517</v>
      </c>
      <c r="E33" s="6">
        <v>10334</v>
      </c>
      <c r="F33" s="5" t="s">
        <v>2428</v>
      </c>
      <c r="G33" s="6">
        <v>1726</v>
      </c>
      <c r="H33" s="5" t="s">
        <v>2429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2365</v>
      </c>
      <c r="B34" s="5" t="s">
        <v>2366</v>
      </c>
      <c r="C34" s="5" t="s">
        <v>2421</v>
      </c>
      <c r="D34" s="5" t="s">
        <v>517</v>
      </c>
      <c r="E34" s="6">
        <v>12349</v>
      </c>
      <c r="F34" s="5" t="s">
        <v>2430</v>
      </c>
      <c r="G34" s="6">
        <v>6495</v>
      </c>
      <c r="H34" s="5" t="s">
        <v>2431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2365</v>
      </c>
      <c r="B35" s="5" t="s">
        <v>2366</v>
      </c>
      <c r="C35" s="5" t="s">
        <v>2421</v>
      </c>
      <c r="D35" s="5" t="s">
        <v>517</v>
      </c>
      <c r="E35" s="6">
        <v>14848</v>
      </c>
      <c r="F35" s="5" t="s">
        <v>2432</v>
      </c>
      <c r="G35" s="6">
        <v>8940</v>
      </c>
      <c r="H35" s="5" t="s">
        <v>2433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2365</v>
      </c>
      <c r="B36" s="5" t="s">
        <v>2366</v>
      </c>
      <c r="C36" s="5" t="s">
        <v>2421</v>
      </c>
      <c r="D36" s="5" t="s">
        <v>517</v>
      </c>
      <c r="E36" s="6">
        <v>10336</v>
      </c>
      <c r="F36" s="5" t="s">
        <v>2434</v>
      </c>
      <c r="G36" s="6">
        <v>588</v>
      </c>
      <c r="H36" s="5" t="s">
        <v>1820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2365</v>
      </c>
      <c r="B37" s="5" t="s">
        <v>2366</v>
      </c>
      <c r="C37" s="5" t="s">
        <v>2435</v>
      </c>
      <c r="D37" s="5" t="s">
        <v>2436</v>
      </c>
      <c r="E37" s="6">
        <v>12944</v>
      </c>
      <c r="F37" s="5" t="s">
        <v>2437</v>
      </c>
      <c r="G37" s="6">
        <v>5196</v>
      </c>
      <c r="H37" s="5" t="s">
        <v>2438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2365</v>
      </c>
      <c r="B38" s="5" t="s">
        <v>2366</v>
      </c>
      <c r="C38" s="5" t="s">
        <v>2435</v>
      </c>
      <c r="D38" s="5" t="s">
        <v>2436</v>
      </c>
      <c r="E38" s="6">
        <v>10337</v>
      </c>
      <c r="F38" s="5" t="s">
        <v>2439</v>
      </c>
      <c r="G38" s="6">
        <v>7509</v>
      </c>
      <c r="H38" s="5" t="s">
        <v>2440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2365</v>
      </c>
      <c r="B39" s="5" t="s">
        <v>2366</v>
      </c>
      <c r="C39" s="5" t="s">
        <v>2435</v>
      </c>
      <c r="D39" s="5" t="s">
        <v>2436</v>
      </c>
      <c r="E39" s="6">
        <v>10338</v>
      </c>
      <c r="F39" s="5" t="s">
        <v>2441</v>
      </c>
      <c r="G39" s="6">
        <v>903</v>
      </c>
      <c r="H39" s="5" t="s">
        <v>2442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2365</v>
      </c>
      <c r="B40" s="5" t="s">
        <v>2366</v>
      </c>
      <c r="C40" s="5" t="s">
        <v>2435</v>
      </c>
      <c r="D40" s="5" t="s">
        <v>2436</v>
      </c>
      <c r="E40" s="6">
        <v>11781</v>
      </c>
      <c r="F40" s="5" t="s">
        <v>2443</v>
      </c>
      <c r="G40" s="6">
        <v>3106</v>
      </c>
      <c r="H40" s="5" t="s">
        <v>2444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2365</v>
      </c>
      <c r="B41" s="5" t="s">
        <v>2366</v>
      </c>
      <c r="C41" s="5" t="s">
        <v>2435</v>
      </c>
      <c r="D41" s="5" t="s">
        <v>2436</v>
      </c>
      <c r="E41" s="6">
        <v>10340</v>
      </c>
      <c r="F41" s="5" t="s">
        <v>2445</v>
      </c>
      <c r="G41" s="6">
        <v>2477</v>
      </c>
      <c r="H41" s="5" t="s">
        <v>1307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2365</v>
      </c>
      <c r="B42" s="5" t="s">
        <v>2366</v>
      </c>
      <c r="C42" s="5" t="s">
        <v>2435</v>
      </c>
      <c r="D42" s="5" t="s">
        <v>2436</v>
      </c>
      <c r="E42" s="6">
        <v>12683</v>
      </c>
      <c r="F42" s="5" t="s">
        <v>2446</v>
      </c>
      <c r="G42" s="6">
        <v>6382</v>
      </c>
      <c r="H42" s="5" t="s">
        <v>2447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2365</v>
      </c>
      <c r="B43" s="5" t="s">
        <v>2366</v>
      </c>
      <c r="C43" s="5" t="s">
        <v>2435</v>
      </c>
      <c r="D43" s="5" t="s">
        <v>2436</v>
      </c>
      <c r="E43" s="6">
        <v>12197</v>
      </c>
      <c r="F43" s="5" t="s">
        <v>2448</v>
      </c>
      <c r="G43" s="6">
        <v>3613</v>
      </c>
      <c r="H43" s="5" t="s">
        <v>1392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2365</v>
      </c>
      <c r="B44" s="5" t="s">
        <v>2366</v>
      </c>
      <c r="C44" s="5" t="s">
        <v>2449</v>
      </c>
      <c r="D44" s="5" t="s">
        <v>2450</v>
      </c>
      <c r="E44" s="6">
        <v>10310</v>
      </c>
      <c r="F44" s="5" t="s">
        <v>2451</v>
      </c>
      <c r="G44" s="6">
        <v>2285</v>
      </c>
      <c r="H44" s="5" t="s">
        <v>2452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2365</v>
      </c>
      <c r="B45" s="5" t="s">
        <v>2366</v>
      </c>
      <c r="C45" s="5" t="s">
        <v>2449</v>
      </c>
      <c r="D45" s="5" t="s">
        <v>2450</v>
      </c>
      <c r="E45" s="6">
        <v>10311</v>
      </c>
      <c r="F45" s="5" t="s">
        <v>2453</v>
      </c>
      <c r="G45" s="6">
        <v>3014</v>
      </c>
      <c r="H45" s="5" t="s">
        <v>2454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2365</v>
      </c>
      <c r="B46" s="5" t="s">
        <v>2366</v>
      </c>
      <c r="C46" s="5" t="s">
        <v>2449</v>
      </c>
      <c r="D46" s="5" t="s">
        <v>2450</v>
      </c>
      <c r="E46" s="6">
        <v>10312</v>
      </c>
      <c r="F46" s="5" t="s">
        <v>2455</v>
      </c>
      <c r="G46" s="6">
        <v>1365</v>
      </c>
      <c r="H46" s="5" t="s">
        <v>2456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2365</v>
      </c>
      <c r="B47" s="5" t="s">
        <v>2366</v>
      </c>
      <c r="C47" s="5" t="s">
        <v>2449</v>
      </c>
      <c r="D47" s="5" t="s">
        <v>2450</v>
      </c>
      <c r="E47" s="6">
        <v>14147</v>
      </c>
      <c r="F47" s="5" t="s">
        <v>2457</v>
      </c>
      <c r="G47" s="6">
        <v>7492</v>
      </c>
      <c r="H47" s="5" t="s">
        <v>2458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2365</v>
      </c>
      <c r="B48" s="5" t="s">
        <v>2366</v>
      </c>
      <c r="C48" s="5" t="s">
        <v>2449</v>
      </c>
      <c r="D48" s="5" t="s">
        <v>2450</v>
      </c>
      <c r="E48" s="6">
        <v>10346</v>
      </c>
      <c r="F48" s="5" t="s">
        <v>2459</v>
      </c>
      <c r="G48" s="6">
        <v>7136</v>
      </c>
      <c r="H48" s="5" t="s">
        <v>1320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2365</v>
      </c>
      <c r="B49" s="5" t="s">
        <v>2366</v>
      </c>
      <c r="C49" s="5" t="s">
        <v>2449</v>
      </c>
      <c r="D49" s="5" t="s">
        <v>2450</v>
      </c>
      <c r="E49" s="6">
        <v>10342</v>
      </c>
      <c r="F49" s="5" t="s">
        <v>2460</v>
      </c>
      <c r="G49" s="6">
        <v>708</v>
      </c>
      <c r="H49" s="5" t="s">
        <v>2461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2365</v>
      </c>
      <c r="B50" s="5" t="s">
        <v>2366</v>
      </c>
      <c r="C50" s="5" t="s">
        <v>2449</v>
      </c>
      <c r="D50" s="5" t="s">
        <v>2450</v>
      </c>
      <c r="E50" s="6">
        <v>13257</v>
      </c>
      <c r="F50" s="5" t="s">
        <v>2462</v>
      </c>
      <c r="G50" s="6">
        <v>5991</v>
      </c>
      <c r="H50" s="5" t="s">
        <v>2463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2365</v>
      </c>
      <c r="B51" s="5" t="s">
        <v>2366</v>
      </c>
      <c r="C51" s="5" t="s">
        <v>2464</v>
      </c>
      <c r="D51" s="5" t="s">
        <v>2465</v>
      </c>
      <c r="E51" s="6">
        <v>13659</v>
      </c>
      <c r="F51" s="5" t="s">
        <v>2466</v>
      </c>
      <c r="G51" s="6">
        <v>7292</v>
      </c>
      <c r="H51" s="5" t="s">
        <v>2467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2365</v>
      </c>
      <c r="B52" s="5" t="s">
        <v>2366</v>
      </c>
      <c r="C52" s="5" t="s">
        <v>2464</v>
      </c>
      <c r="D52" s="5" t="s">
        <v>2465</v>
      </c>
      <c r="E52" s="6">
        <v>13305</v>
      </c>
      <c r="F52" s="5" t="s">
        <v>2468</v>
      </c>
      <c r="G52" s="6">
        <v>5929</v>
      </c>
      <c r="H52" s="5" t="s">
        <v>2469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2365</v>
      </c>
      <c r="B53" s="5" t="s">
        <v>2366</v>
      </c>
      <c r="C53" s="5" t="s">
        <v>2464</v>
      </c>
      <c r="D53" s="5" t="s">
        <v>2465</v>
      </c>
      <c r="E53" s="6">
        <v>10320</v>
      </c>
      <c r="F53" s="5" t="s">
        <v>2470</v>
      </c>
      <c r="G53" s="6">
        <v>6452</v>
      </c>
      <c r="H53" s="5" t="s">
        <v>2471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2365</v>
      </c>
      <c r="B54" s="5" t="s">
        <v>2366</v>
      </c>
      <c r="C54" s="5" t="s">
        <v>2464</v>
      </c>
      <c r="D54" s="5" t="s">
        <v>2465</v>
      </c>
      <c r="E54" s="6">
        <v>12682</v>
      </c>
      <c r="F54" s="5" t="s">
        <v>2472</v>
      </c>
      <c r="G54" s="6">
        <v>4192</v>
      </c>
      <c r="H54" s="5" t="s">
        <v>2473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2365</v>
      </c>
      <c r="B55" s="5" t="s">
        <v>2366</v>
      </c>
      <c r="C55" s="5" t="s">
        <v>2464</v>
      </c>
      <c r="D55" s="5" t="s">
        <v>2465</v>
      </c>
      <c r="E55" s="6">
        <v>10339</v>
      </c>
      <c r="F55" s="5" t="s">
        <v>2474</v>
      </c>
      <c r="G55" s="6">
        <v>2266</v>
      </c>
      <c r="H55" s="5" t="s">
        <v>2475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2365</v>
      </c>
      <c r="B56" s="5" t="s">
        <v>2366</v>
      </c>
      <c r="C56" s="5" t="s">
        <v>2464</v>
      </c>
      <c r="D56" s="5" t="s">
        <v>2465</v>
      </c>
      <c r="E56" s="6">
        <v>10317</v>
      </c>
      <c r="F56" s="5" t="s">
        <v>2476</v>
      </c>
      <c r="G56" s="6">
        <v>1917</v>
      </c>
      <c r="H56" s="5" t="s">
        <v>946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2365</v>
      </c>
      <c r="B57" s="5" t="s">
        <v>2366</v>
      </c>
      <c r="C57" s="5" t="s">
        <v>2464</v>
      </c>
      <c r="D57" s="5" t="s">
        <v>2465</v>
      </c>
      <c r="E57" s="6">
        <v>10322</v>
      </c>
      <c r="F57" s="5" t="s">
        <v>2477</v>
      </c>
      <c r="G57" s="6">
        <v>1785</v>
      </c>
      <c r="H57" s="5" t="s">
        <v>771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2365</v>
      </c>
      <c r="B58" s="5" t="s">
        <v>2366</v>
      </c>
      <c r="C58" s="5" t="s">
        <v>2464</v>
      </c>
      <c r="D58" s="5" t="s">
        <v>2465</v>
      </c>
      <c r="E58" s="6">
        <v>14875</v>
      </c>
      <c r="F58" s="5" t="s">
        <v>2478</v>
      </c>
      <c r="G58" s="6">
        <v>8999</v>
      </c>
      <c r="H58" s="5" t="s">
        <v>2479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N51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0.7265625" customWidth="1"/>
    <col min="2" max="2" width="17.08984375" hidden="1" customWidth="1"/>
    <col min="3" max="3" width="19.26953125" customWidth="1"/>
    <col min="4" max="4" width="19.8164062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2480</v>
      </c>
      <c r="B2" s="5" t="s">
        <v>2481</v>
      </c>
      <c r="C2" s="5" t="s">
        <v>2482</v>
      </c>
      <c r="D2" s="5" t="s">
        <v>1494</v>
      </c>
      <c r="E2" s="6">
        <v>10410</v>
      </c>
      <c r="F2" s="5" t="s">
        <v>2483</v>
      </c>
      <c r="G2" s="6">
        <v>3153</v>
      </c>
      <c r="H2" s="5" t="s">
        <v>2377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2480</v>
      </c>
      <c r="B3" s="5" t="s">
        <v>2481</v>
      </c>
      <c r="C3" s="5" t="s">
        <v>2482</v>
      </c>
      <c r="D3" s="5" t="s">
        <v>1494</v>
      </c>
      <c r="E3" s="6">
        <v>10413</v>
      </c>
      <c r="F3" s="5" t="s">
        <v>2484</v>
      </c>
      <c r="G3" s="6">
        <v>1217</v>
      </c>
      <c r="H3" s="5" t="s">
        <v>2485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2480</v>
      </c>
      <c r="B4" s="5" t="s">
        <v>2481</v>
      </c>
      <c r="C4" s="5" t="s">
        <v>2482</v>
      </c>
      <c r="D4" s="5" t="s">
        <v>1494</v>
      </c>
      <c r="E4" s="6">
        <v>10414</v>
      </c>
      <c r="F4" s="5" t="s">
        <v>2486</v>
      </c>
      <c r="G4" s="6">
        <v>1967</v>
      </c>
      <c r="H4" s="5" t="s">
        <v>2487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2480</v>
      </c>
      <c r="B5" s="5" t="s">
        <v>2481</v>
      </c>
      <c r="C5" s="5" t="s">
        <v>2482</v>
      </c>
      <c r="D5" s="5" t="s">
        <v>1494</v>
      </c>
      <c r="E5" s="6">
        <v>12202</v>
      </c>
      <c r="F5" s="5" t="s">
        <v>2488</v>
      </c>
      <c r="G5" s="6">
        <v>7060</v>
      </c>
      <c r="H5" s="5" t="s">
        <v>2489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2480</v>
      </c>
      <c r="B6" s="5" t="s">
        <v>2481</v>
      </c>
      <c r="C6" s="5" t="s">
        <v>2482</v>
      </c>
      <c r="D6" s="5" t="s">
        <v>1494</v>
      </c>
      <c r="E6" s="6">
        <v>10415</v>
      </c>
      <c r="F6" s="5" t="s">
        <v>2490</v>
      </c>
      <c r="G6" s="6">
        <v>1451</v>
      </c>
      <c r="H6" s="5" t="s">
        <v>1885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2480</v>
      </c>
      <c r="B7" s="5" t="s">
        <v>2481</v>
      </c>
      <c r="C7" s="5" t="s">
        <v>2482</v>
      </c>
      <c r="D7" s="5" t="s">
        <v>1494</v>
      </c>
      <c r="E7" s="6">
        <v>10412</v>
      </c>
      <c r="F7" s="5" t="s">
        <v>2491</v>
      </c>
      <c r="G7" s="6">
        <v>2660</v>
      </c>
      <c r="H7" s="5" t="s">
        <v>2492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2480</v>
      </c>
      <c r="B8" s="5" t="s">
        <v>2481</v>
      </c>
      <c r="C8" s="5" t="s">
        <v>2482</v>
      </c>
      <c r="D8" s="5" t="s">
        <v>1494</v>
      </c>
      <c r="E8" s="6">
        <v>10411</v>
      </c>
      <c r="F8" s="5" t="s">
        <v>2493</v>
      </c>
      <c r="G8" s="6">
        <v>8769</v>
      </c>
      <c r="H8" s="5" t="s">
        <v>2494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2480</v>
      </c>
      <c r="B9" s="5" t="s">
        <v>2481</v>
      </c>
      <c r="C9" s="5" t="s">
        <v>2482</v>
      </c>
      <c r="D9" s="5" t="s">
        <v>1494</v>
      </c>
      <c r="E9" s="6">
        <v>14549</v>
      </c>
      <c r="F9" s="5" t="s">
        <v>2495</v>
      </c>
      <c r="G9" s="6">
        <v>7623</v>
      </c>
      <c r="H9" s="5" t="s">
        <v>2496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2480</v>
      </c>
      <c r="B10" s="5" t="s">
        <v>2481</v>
      </c>
      <c r="C10" s="5" t="s">
        <v>2497</v>
      </c>
      <c r="D10" s="5" t="s">
        <v>790</v>
      </c>
      <c r="E10" s="6">
        <v>10398</v>
      </c>
      <c r="F10" s="5" t="s">
        <v>2498</v>
      </c>
      <c r="G10" s="6">
        <v>527</v>
      </c>
      <c r="H10" s="5" t="s">
        <v>2499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2480</v>
      </c>
      <c r="B11" s="5" t="s">
        <v>2481</v>
      </c>
      <c r="C11" s="5" t="s">
        <v>2497</v>
      </c>
      <c r="D11" s="5" t="s">
        <v>790</v>
      </c>
      <c r="E11" s="6">
        <v>10393</v>
      </c>
      <c r="F11" s="5" t="s">
        <v>2500</v>
      </c>
      <c r="G11" s="6">
        <v>3512</v>
      </c>
      <c r="H11" s="5" t="s">
        <v>2501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2480</v>
      </c>
      <c r="B12" s="5" t="s">
        <v>2481</v>
      </c>
      <c r="C12" s="5" t="s">
        <v>2497</v>
      </c>
      <c r="D12" s="5" t="s">
        <v>790</v>
      </c>
      <c r="E12" s="6">
        <v>10394</v>
      </c>
      <c r="F12" s="5" t="s">
        <v>2502</v>
      </c>
      <c r="G12" s="6">
        <v>4042</v>
      </c>
      <c r="H12" s="5" t="s">
        <v>106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2480</v>
      </c>
      <c r="B13" s="5" t="s">
        <v>2481</v>
      </c>
      <c r="C13" s="5" t="s">
        <v>2497</v>
      </c>
      <c r="D13" s="5" t="s">
        <v>790</v>
      </c>
      <c r="E13" s="6">
        <v>10407</v>
      </c>
      <c r="F13" s="5" t="s">
        <v>2503</v>
      </c>
      <c r="G13" s="6">
        <v>5078</v>
      </c>
      <c r="H13" s="5" t="s">
        <v>832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2480</v>
      </c>
      <c r="B14" s="5" t="s">
        <v>2481</v>
      </c>
      <c r="C14" s="5" t="s">
        <v>2497</v>
      </c>
      <c r="D14" s="5" t="s">
        <v>790</v>
      </c>
      <c r="E14" s="6">
        <v>10400</v>
      </c>
      <c r="F14" s="5" t="s">
        <v>2504</v>
      </c>
      <c r="G14" s="6">
        <v>3976</v>
      </c>
      <c r="H14" s="5" t="s">
        <v>2505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2480</v>
      </c>
      <c r="B15" s="5" t="s">
        <v>2481</v>
      </c>
      <c r="C15" s="5" t="s">
        <v>2497</v>
      </c>
      <c r="D15" s="5" t="s">
        <v>790</v>
      </c>
      <c r="E15" s="6">
        <v>10401</v>
      </c>
      <c r="F15" s="5" t="s">
        <v>2506</v>
      </c>
      <c r="G15" s="6">
        <v>6142</v>
      </c>
      <c r="H15" s="5" t="s">
        <v>2507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2480</v>
      </c>
      <c r="B16" s="5" t="s">
        <v>2481</v>
      </c>
      <c r="C16" s="5" t="s">
        <v>2497</v>
      </c>
      <c r="D16" s="5" t="s">
        <v>790</v>
      </c>
      <c r="E16" s="6">
        <v>10397</v>
      </c>
      <c r="F16" s="5" t="s">
        <v>2508</v>
      </c>
      <c r="G16" s="6">
        <v>1691</v>
      </c>
      <c r="H16" s="5" t="s">
        <v>1908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2480</v>
      </c>
      <c r="B17" s="5" t="s">
        <v>2481</v>
      </c>
      <c r="C17" s="5" t="s">
        <v>2509</v>
      </c>
      <c r="D17" s="5" t="s">
        <v>2510</v>
      </c>
      <c r="E17" s="6">
        <v>14887</v>
      </c>
      <c r="F17" s="5" t="s">
        <v>2511</v>
      </c>
      <c r="G17" s="6">
        <v>9049</v>
      </c>
      <c r="H17" s="5" t="s">
        <v>2512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2480</v>
      </c>
      <c r="B18" s="5" t="s">
        <v>2481</v>
      </c>
      <c r="C18" s="5" t="s">
        <v>2509</v>
      </c>
      <c r="D18" s="5" t="s">
        <v>2510</v>
      </c>
      <c r="E18" s="6">
        <v>13631</v>
      </c>
      <c r="F18" s="5" t="s">
        <v>2513</v>
      </c>
      <c r="G18" s="6">
        <v>7278</v>
      </c>
      <c r="H18" s="5" t="s">
        <v>2514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2480</v>
      </c>
      <c r="B19" s="5" t="s">
        <v>2481</v>
      </c>
      <c r="C19" s="5" t="s">
        <v>2509</v>
      </c>
      <c r="D19" s="5" t="s">
        <v>2510</v>
      </c>
      <c r="E19" s="6">
        <v>10408</v>
      </c>
      <c r="F19" s="5" t="s">
        <v>2515</v>
      </c>
      <c r="G19" s="6">
        <v>2818</v>
      </c>
      <c r="H19" s="5" t="s">
        <v>2516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2480</v>
      </c>
      <c r="B20" s="5" t="s">
        <v>2481</v>
      </c>
      <c r="C20" s="5" t="s">
        <v>2509</v>
      </c>
      <c r="D20" s="5" t="s">
        <v>2510</v>
      </c>
      <c r="E20" s="6">
        <v>10402</v>
      </c>
      <c r="F20" s="5" t="s">
        <v>2517</v>
      </c>
      <c r="G20" s="6">
        <v>1915</v>
      </c>
      <c r="H20" s="5" t="s">
        <v>2518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2480</v>
      </c>
      <c r="B21" s="5" t="s">
        <v>2481</v>
      </c>
      <c r="C21" s="5" t="s">
        <v>2509</v>
      </c>
      <c r="D21" s="5" t="s">
        <v>2510</v>
      </c>
      <c r="E21" s="6">
        <v>10406</v>
      </c>
      <c r="F21" s="5" t="s">
        <v>2519</v>
      </c>
      <c r="G21" s="6">
        <v>5079</v>
      </c>
      <c r="H21" s="5" t="s">
        <v>2520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2480</v>
      </c>
      <c r="B22" s="5" t="s">
        <v>2481</v>
      </c>
      <c r="C22" s="5" t="s">
        <v>2509</v>
      </c>
      <c r="D22" s="5" t="s">
        <v>2510</v>
      </c>
      <c r="E22" s="6">
        <v>10404</v>
      </c>
      <c r="F22" s="5" t="s">
        <v>2521</v>
      </c>
      <c r="G22" s="6">
        <v>3258</v>
      </c>
      <c r="H22" s="5" t="s">
        <v>2522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2480</v>
      </c>
      <c r="B23" s="5" t="s">
        <v>2481</v>
      </c>
      <c r="C23" s="5" t="s">
        <v>2509</v>
      </c>
      <c r="D23" s="5" t="s">
        <v>2510</v>
      </c>
      <c r="E23" s="6">
        <v>10405</v>
      </c>
      <c r="F23" s="5" t="s">
        <v>2523</v>
      </c>
      <c r="G23" s="6">
        <v>2603</v>
      </c>
      <c r="H23" s="5" t="s">
        <v>2524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2480</v>
      </c>
      <c r="B24" s="5" t="s">
        <v>2481</v>
      </c>
      <c r="C24" s="5" t="s">
        <v>2525</v>
      </c>
      <c r="D24" s="5" t="s">
        <v>2526</v>
      </c>
      <c r="E24" s="6">
        <v>10403</v>
      </c>
      <c r="F24" s="5" t="s">
        <v>2527</v>
      </c>
      <c r="G24" s="6">
        <v>4162</v>
      </c>
      <c r="H24" s="5" t="s">
        <v>2528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2480</v>
      </c>
      <c r="B25" s="5" t="s">
        <v>2481</v>
      </c>
      <c r="C25" s="5" t="s">
        <v>2525</v>
      </c>
      <c r="D25" s="5" t="s">
        <v>2526</v>
      </c>
      <c r="E25" s="6">
        <v>12584</v>
      </c>
      <c r="F25" s="5" t="s">
        <v>2529</v>
      </c>
      <c r="G25" s="6">
        <v>1577</v>
      </c>
      <c r="H25" s="5" t="s">
        <v>2530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2480</v>
      </c>
      <c r="B26" s="5" t="s">
        <v>2481</v>
      </c>
      <c r="C26" s="5" t="s">
        <v>2525</v>
      </c>
      <c r="D26" s="5" t="s">
        <v>2526</v>
      </c>
      <c r="E26" s="6">
        <v>10416</v>
      </c>
      <c r="F26" s="5" t="s">
        <v>2531</v>
      </c>
      <c r="G26" s="6">
        <v>5044</v>
      </c>
      <c r="H26" s="5" t="s">
        <v>1494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2480</v>
      </c>
      <c r="B27" s="5" t="s">
        <v>2481</v>
      </c>
      <c r="C27" s="5" t="s">
        <v>2525</v>
      </c>
      <c r="D27" s="5" t="s">
        <v>2526</v>
      </c>
      <c r="E27" s="6">
        <v>10399</v>
      </c>
      <c r="F27" s="5" t="s">
        <v>2532</v>
      </c>
      <c r="G27" s="6">
        <v>2476</v>
      </c>
      <c r="H27" s="5" t="s">
        <v>2533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2480</v>
      </c>
      <c r="B28" s="5" t="s">
        <v>2481</v>
      </c>
      <c r="C28" s="5" t="s">
        <v>2525</v>
      </c>
      <c r="D28" s="5" t="s">
        <v>2526</v>
      </c>
      <c r="E28" s="6">
        <v>10409</v>
      </c>
      <c r="F28" s="5" t="s">
        <v>2534</v>
      </c>
      <c r="G28" s="6">
        <v>8726</v>
      </c>
      <c r="H28" s="5" t="s">
        <v>2535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2480</v>
      </c>
      <c r="B29" s="5" t="s">
        <v>2481</v>
      </c>
      <c r="C29" s="5" t="s">
        <v>2525</v>
      </c>
      <c r="D29" s="5" t="s">
        <v>2526</v>
      </c>
      <c r="E29" s="6">
        <v>10395</v>
      </c>
      <c r="F29" s="5" t="s">
        <v>2536</v>
      </c>
      <c r="G29" s="6">
        <v>7568</v>
      </c>
      <c r="H29" s="5" t="s">
        <v>2537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2480</v>
      </c>
      <c r="B30" s="5" t="s">
        <v>2481</v>
      </c>
      <c r="C30" s="5" t="s">
        <v>2525</v>
      </c>
      <c r="D30" s="5" t="s">
        <v>2526</v>
      </c>
      <c r="E30" s="6">
        <v>10396</v>
      </c>
      <c r="F30" s="5" t="s">
        <v>2538</v>
      </c>
      <c r="G30" s="6">
        <v>6281</v>
      </c>
      <c r="H30" s="5" t="s">
        <v>2539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2480</v>
      </c>
      <c r="B31" s="5" t="s">
        <v>2481</v>
      </c>
      <c r="C31" s="5" t="s">
        <v>2540</v>
      </c>
      <c r="D31" s="5" t="s">
        <v>104</v>
      </c>
      <c r="E31" s="6">
        <v>14834</v>
      </c>
      <c r="F31" s="5" t="s">
        <v>2541</v>
      </c>
      <c r="G31" s="6">
        <v>8834</v>
      </c>
      <c r="H31" s="5" t="s">
        <v>2542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2480</v>
      </c>
      <c r="B32" s="5" t="s">
        <v>2481</v>
      </c>
      <c r="C32" s="5" t="s">
        <v>2540</v>
      </c>
      <c r="D32" s="5" t="s">
        <v>104</v>
      </c>
      <c r="E32" s="6">
        <v>10425</v>
      </c>
      <c r="F32" s="5" t="s">
        <v>2543</v>
      </c>
      <c r="G32" s="6">
        <v>3293</v>
      </c>
      <c r="H32" s="5" t="s">
        <v>2544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2480</v>
      </c>
      <c r="B33" s="5" t="s">
        <v>2481</v>
      </c>
      <c r="C33" s="5" t="s">
        <v>2540</v>
      </c>
      <c r="D33" s="5" t="s">
        <v>104</v>
      </c>
      <c r="E33" s="6">
        <v>10422</v>
      </c>
      <c r="F33" s="5" t="s">
        <v>2545</v>
      </c>
      <c r="G33" s="6">
        <v>2172</v>
      </c>
      <c r="H33" s="5" t="s">
        <v>2546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2480</v>
      </c>
      <c r="B34" s="5" t="s">
        <v>2481</v>
      </c>
      <c r="C34" s="5" t="s">
        <v>2540</v>
      </c>
      <c r="D34" s="5" t="s">
        <v>104</v>
      </c>
      <c r="E34" s="6">
        <v>10421</v>
      </c>
      <c r="F34" s="5" t="s">
        <v>2547</v>
      </c>
      <c r="G34" s="6">
        <v>1364</v>
      </c>
      <c r="H34" s="5" t="s">
        <v>2410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2480</v>
      </c>
      <c r="B35" s="5" t="s">
        <v>2481</v>
      </c>
      <c r="C35" s="5" t="s">
        <v>2540</v>
      </c>
      <c r="D35" s="5" t="s">
        <v>104</v>
      </c>
      <c r="E35" s="6">
        <v>10418</v>
      </c>
      <c r="F35" s="5" t="s">
        <v>2548</v>
      </c>
      <c r="G35" s="6">
        <v>3975</v>
      </c>
      <c r="H35" s="5" t="s">
        <v>2549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2480</v>
      </c>
      <c r="B36" s="5" t="s">
        <v>2481</v>
      </c>
      <c r="C36" s="5" t="s">
        <v>2540</v>
      </c>
      <c r="D36" s="5" t="s">
        <v>104</v>
      </c>
      <c r="E36" s="6">
        <v>13648</v>
      </c>
      <c r="F36" s="5" t="s">
        <v>2550</v>
      </c>
      <c r="G36" s="6">
        <v>7279</v>
      </c>
      <c r="H36" s="5" t="s">
        <v>2551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2480</v>
      </c>
      <c r="B37" s="5" t="s">
        <v>2481</v>
      </c>
      <c r="C37" s="5" t="s">
        <v>2540</v>
      </c>
      <c r="D37" s="5" t="s">
        <v>104</v>
      </c>
      <c r="E37" s="6">
        <v>11817</v>
      </c>
      <c r="F37" s="5" t="s">
        <v>2552</v>
      </c>
      <c r="G37" s="6">
        <v>2935</v>
      </c>
      <c r="H37" s="5" t="s">
        <v>2553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2480</v>
      </c>
      <c r="B38" s="5" t="s">
        <v>2481</v>
      </c>
      <c r="C38" s="5" t="s">
        <v>2554</v>
      </c>
      <c r="D38" s="5" t="s">
        <v>2555</v>
      </c>
      <c r="E38" s="6">
        <v>10427</v>
      </c>
      <c r="F38" s="5" t="s">
        <v>2556</v>
      </c>
      <c r="G38" s="6">
        <v>5337</v>
      </c>
      <c r="H38" s="5" t="s">
        <v>2557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2480</v>
      </c>
      <c r="B39" s="5" t="s">
        <v>2481</v>
      </c>
      <c r="C39" s="5" t="s">
        <v>2554</v>
      </c>
      <c r="D39" s="5" t="s">
        <v>2555</v>
      </c>
      <c r="E39" s="6">
        <v>10424</v>
      </c>
      <c r="F39" s="5" t="s">
        <v>2558</v>
      </c>
      <c r="G39" s="6">
        <v>1298</v>
      </c>
      <c r="H39" s="5" t="s">
        <v>2559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2480</v>
      </c>
      <c r="B40" s="5" t="s">
        <v>2481</v>
      </c>
      <c r="C40" s="5" t="s">
        <v>2554</v>
      </c>
      <c r="D40" s="5" t="s">
        <v>2555</v>
      </c>
      <c r="E40" s="6">
        <v>12282</v>
      </c>
      <c r="F40" s="5" t="s">
        <v>2560</v>
      </c>
      <c r="G40" s="6">
        <v>3661</v>
      </c>
      <c r="H40" s="5" t="s">
        <v>2561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2480</v>
      </c>
      <c r="B41" s="5" t="s">
        <v>2481</v>
      </c>
      <c r="C41" s="5" t="s">
        <v>2554</v>
      </c>
      <c r="D41" s="5" t="s">
        <v>2555</v>
      </c>
      <c r="E41" s="6">
        <v>14886</v>
      </c>
      <c r="F41" s="5" t="s">
        <v>2562</v>
      </c>
      <c r="G41" s="6">
        <v>9048</v>
      </c>
      <c r="H41" s="5" t="s">
        <v>2563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2480</v>
      </c>
      <c r="B42" s="5" t="s">
        <v>2481</v>
      </c>
      <c r="C42" s="5" t="s">
        <v>2554</v>
      </c>
      <c r="D42" s="5" t="s">
        <v>2555</v>
      </c>
      <c r="E42" s="6">
        <v>10426</v>
      </c>
      <c r="F42" s="5" t="s">
        <v>2564</v>
      </c>
      <c r="G42" s="6">
        <v>1302</v>
      </c>
      <c r="H42" s="5" t="s">
        <v>2565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2480</v>
      </c>
      <c r="B43" s="5" t="s">
        <v>2481</v>
      </c>
      <c r="C43" s="5" t="s">
        <v>2554</v>
      </c>
      <c r="D43" s="5" t="s">
        <v>2555</v>
      </c>
      <c r="E43" s="6">
        <v>10423</v>
      </c>
      <c r="F43" s="5" t="s">
        <v>2566</v>
      </c>
      <c r="G43" s="6">
        <v>3245</v>
      </c>
      <c r="H43" s="5" t="s">
        <v>2567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2480</v>
      </c>
      <c r="B44" s="5" t="s">
        <v>2481</v>
      </c>
      <c r="C44" s="5" t="s">
        <v>2554</v>
      </c>
      <c r="D44" s="5" t="s">
        <v>2555</v>
      </c>
      <c r="E44" s="6">
        <v>12945</v>
      </c>
      <c r="F44" s="5" t="s">
        <v>2568</v>
      </c>
      <c r="G44" s="6">
        <v>5456</v>
      </c>
      <c r="H44" s="5" t="s">
        <v>2569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2480</v>
      </c>
      <c r="B45" s="5" t="s">
        <v>2481</v>
      </c>
      <c r="C45" s="5" t="s">
        <v>2570</v>
      </c>
      <c r="D45" s="5" t="s">
        <v>2571</v>
      </c>
      <c r="E45" s="6">
        <v>12281</v>
      </c>
      <c r="F45" s="5" t="s">
        <v>2572</v>
      </c>
      <c r="G45" s="6">
        <v>665</v>
      </c>
      <c r="H45" s="5" t="s">
        <v>2573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2480</v>
      </c>
      <c r="B46" s="5" t="s">
        <v>2481</v>
      </c>
      <c r="C46" s="5" t="s">
        <v>2570</v>
      </c>
      <c r="D46" s="5" t="s">
        <v>2571</v>
      </c>
      <c r="E46" s="6">
        <v>14822</v>
      </c>
      <c r="F46" s="5" t="s">
        <v>2574</v>
      </c>
      <c r="G46" s="6">
        <v>8835</v>
      </c>
      <c r="H46" s="5" t="s">
        <v>217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2480</v>
      </c>
      <c r="B47" s="5" t="s">
        <v>2481</v>
      </c>
      <c r="C47" s="5" t="s">
        <v>2570</v>
      </c>
      <c r="D47" s="5" t="s">
        <v>2571</v>
      </c>
      <c r="E47" s="6">
        <v>10417</v>
      </c>
      <c r="F47" s="5" t="s">
        <v>2575</v>
      </c>
      <c r="G47" s="6">
        <v>5197</v>
      </c>
      <c r="H47" s="5" t="s">
        <v>2576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2480</v>
      </c>
      <c r="B48" s="5" t="s">
        <v>2481</v>
      </c>
      <c r="C48" s="5" t="s">
        <v>2570</v>
      </c>
      <c r="D48" s="5" t="s">
        <v>2571</v>
      </c>
      <c r="E48" s="6">
        <v>10419</v>
      </c>
      <c r="F48" s="5" t="s">
        <v>2577</v>
      </c>
      <c r="G48" s="6">
        <v>8591</v>
      </c>
      <c r="H48" s="5" t="s">
        <v>2578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2480</v>
      </c>
      <c r="B49" s="5" t="s">
        <v>2481</v>
      </c>
      <c r="C49" s="5" t="s">
        <v>2570</v>
      </c>
      <c r="D49" s="5" t="s">
        <v>2571</v>
      </c>
      <c r="E49" s="6">
        <v>10420</v>
      </c>
      <c r="F49" s="5" t="s">
        <v>2579</v>
      </c>
      <c r="G49" s="6">
        <v>1395</v>
      </c>
      <c r="H49" s="5" t="s">
        <v>2580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2480</v>
      </c>
      <c r="B50" s="5" t="s">
        <v>2481</v>
      </c>
      <c r="C50" s="5" t="s">
        <v>2570</v>
      </c>
      <c r="D50" s="5" t="s">
        <v>2571</v>
      </c>
      <c r="E50" s="6">
        <v>12350</v>
      </c>
      <c r="F50" s="5" t="s">
        <v>2581</v>
      </c>
      <c r="G50" s="6">
        <v>6387</v>
      </c>
      <c r="H50" s="5" t="s">
        <v>2582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2480</v>
      </c>
      <c r="B51" s="5" t="s">
        <v>2481</v>
      </c>
      <c r="C51" s="5" t="s">
        <v>2570</v>
      </c>
      <c r="D51" s="5" t="s">
        <v>2571</v>
      </c>
      <c r="E51" s="6">
        <v>14837</v>
      </c>
      <c r="F51" s="5" t="s">
        <v>2583</v>
      </c>
      <c r="G51" s="6">
        <v>8927</v>
      </c>
      <c r="H51" s="5" t="s">
        <v>2584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58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0.7265625" customWidth="1"/>
    <col min="2" max="2" width="17.08984375" hidden="1" customWidth="1"/>
    <col min="3" max="3" width="20" customWidth="1"/>
    <col min="4" max="4" width="23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2585</v>
      </c>
      <c r="B2" s="5" t="s">
        <v>2586</v>
      </c>
      <c r="C2" s="5" t="s">
        <v>2587</v>
      </c>
      <c r="D2" s="5" t="s">
        <v>2588</v>
      </c>
      <c r="E2" s="6">
        <v>13304</v>
      </c>
      <c r="F2" s="5" t="s">
        <v>2589</v>
      </c>
      <c r="G2" s="6">
        <v>5994</v>
      </c>
      <c r="H2" s="5" t="s">
        <v>2590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2585</v>
      </c>
      <c r="B3" s="5" t="s">
        <v>2586</v>
      </c>
      <c r="C3" s="5" t="s">
        <v>2587</v>
      </c>
      <c r="D3" s="5" t="s">
        <v>2588</v>
      </c>
      <c r="E3" s="6">
        <v>10304</v>
      </c>
      <c r="F3" s="5" t="s">
        <v>2591</v>
      </c>
      <c r="G3" s="6">
        <v>2211</v>
      </c>
      <c r="H3" s="5" t="s">
        <v>2592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2585</v>
      </c>
      <c r="B4" s="5" t="s">
        <v>2586</v>
      </c>
      <c r="C4" s="5" t="s">
        <v>2587</v>
      </c>
      <c r="D4" s="5" t="s">
        <v>2588</v>
      </c>
      <c r="E4" s="6">
        <v>10306</v>
      </c>
      <c r="F4" s="5" t="s">
        <v>2593</v>
      </c>
      <c r="G4" s="6">
        <v>2775</v>
      </c>
      <c r="H4" s="5" t="s">
        <v>2594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2585</v>
      </c>
      <c r="B5" s="5" t="s">
        <v>2586</v>
      </c>
      <c r="C5" s="5" t="s">
        <v>2587</v>
      </c>
      <c r="D5" s="5" t="s">
        <v>2588</v>
      </c>
      <c r="E5" s="6">
        <v>14559</v>
      </c>
      <c r="F5" s="5" t="s">
        <v>2595</v>
      </c>
      <c r="G5" s="6">
        <v>7663</v>
      </c>
      <c r="H5" s="5" t="s">
        <v>2596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2585</v>
      </c>
      <c r="B6" s="5" t="s">
        <v>2586</v>
      </c>
      <c r="C6" s="5" t="s">
        <v>2587</v>
      </c>
      <c r="D6" s="5" t="s">
        <v>2588</v>
      </c>
      <c r="E6" s="6">
        <v>13483</v>
      </c>
      <c r="F6" s="5" t="s">
        <v>2597</v>
      </c>
      <c r="G6" s="6">
        <v>7124</v>
      </c>
      <c r="H6" s="5" t="s">
        <v>2598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2585</v>
      </c>
      <c r="B7" s="5" t="s">
        <v>2586</v>
      </c>
      <c r="C7" s="5" t="s">
        <v>2587</v>
      </c>
      <c r="D7" s="5" t="s">
        <v>2588</v>
      </c>
      <c r="E7" s="6">
        <v>10305</v>
      </c>
      <c r="F7" s="5" t="s">
        <v>2599</v>
      </c>
      <c r="G7" s="6">
        <v>2308</v>
      </c>
      <c r="H7" s="5" t="s">
        <v>2600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2585</v>
      </c>
      <c r="B8" s="5" t="s">
        <v>2586</v>
      </c>
      <c r="C8" s="5" t="s">
        <v>2587</v>
      </c>
      <c r="D8" s="5" t="s">
        <v>2588</v>
      </c>
      <c r="E8" s="6">
        <v>12203</v>
      </c>
      <c r="F8" s="5" t="s">
        <v>2601</v>
      </c>
      <c r="G8" s="6">
        <v>3994</v>
      </c>
      <c r="H8" s="5" t="s">
        <v>2602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2585</v>
      </c>
      <c r="B9" s="5" t="s">
        <v>2586</v>
      </c>
      <c r="C9" s="5" t="s">
        <v>2603</v>
      </c>
      <c r="D9" s="5" t="s">
        <v>2604</v>
      </c>
      <c r="E9" s="6">
        <v>12571</v>
      </c>
      <c r="F9" s="5" t="s">
        <v>2605</v>
      </c>
      <c r="G9" s="6">
        <v>5200</v>
      </c>
      <c r="H9" s="5" t="s">
        <v>2606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2585</v>
      </c>
      <c r="B10" s="5" t="s">
        <v>2586</v>
      </c>
      <c r="C10" s="5" t="s">
        <v>2603</v>
      </c>
      <c r="D10" s="5" t="s">
        <v>2604</v>
      </c>
      <c r="E10" s="6">
        <v>10296</v>
      </c>
      <c r="F10" s="5" t="s">
        <v>2607</v>
      </c>
      <c r="G10" s="6">
        <v>801</v>
      </c>
      <c r="H10" s="5" t="s">
        <v>2608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2585</v>
      </c>
      <c r="B11" s="5" t="s">
        <v>2586</v>
      </c>
      <c r="C11" s="5" t="s">
        <v>2603</v>
      </c>
      <c r="D11" s="5" t="s">
        <v>2604</v>
      </c>
      <c r="E11" s="6">
        <v>12204</v>
      </c>
      <c r="F11" s="5" t="s">
        <v>2609</v>
      </c>
      <c r="G11" s="6">
        <v>2026</v>
      </c>
      <c r="H11" s="5" t="s">
        <v>2610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2585</v>
      </c>
      <c r="B12" s="5" t="s">
        <v>2586</v>
      </c>
      <c r="C12" s="5" t="s">
        <v>2603</v>
      </c>
      <c r="D12" s="5" t="s">
        <v>2604</v>
      </c>
      <c r="E12" s="6">
        <v>14148</v>
      </c>
      <c r="F12" s="5" t="s">
        <v>2611</v>
      </c>
      <c r="G12" s="6">
        <v>7493</v>
      </c>
      <c r="H12" s="5" t="s">
        <v>2612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2585</v>
      </c>
      <c r="B13" s="5" t="s">
        <v>2586</v>
      </c>
      <c r="C13" s="5" t="s">
        <v>2603</v>
      </c>
      <c r="D13" s="5" t="s">
        <v>2604</v>
      </c>
      <c r="E13" s="6">
        <v>10286</v>
      </c>
      <c r="F13" s="5" t="s">
        <v>2613</v>
      </c>
      <c r="G13" s="6">
        <v>8848</v>
      </c>
      <c r="H13" s="5" t="s">
        <v>2614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2585</v>
      </c>
      <c r="B14" s="5" t="s">
        <v>2586</v>
      </c>
      <c r="C14" s="5" t="s">
        <v>2603</v>
      </c>
      <c r="D14" s="5" t="s">
        <v>2604</v>
      </c>
      <c r="E14" s="6">
        <v>13187</v>
      </c>
      <c r="F14" s="5" t="s">
        <v>2615</v>
      </c>
      <c r="G14" s="6">
        <v>5813</v>
      </c>
      <c r="H14" s="5" t="s">
        <v>2616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2585</v>
      </c>
      <c r="B15" s="5" t="s">
        <v>2586</v>
      </c>
      <c r="C15" s="5" t="s">
        <v>2603</v>
      </c>
      <c r="D15" s="5" t="s">
        <v>2604</v>
      </c>
      <c r="E15" s="6">
        <v>10285</v>
      </c>
      <c r="F15" s="5" t="s">
        <v>2617</v>
      </c>
      <c r="G15" s="6">
        <v>4190</v>
      </c>
      <c r="H15" s="5" t="s">
        <v>2618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2585</v>
      </c>
      <c r="B16" s="5" t="s">
        <v>2586</v>
      </c>
      <c r="C16" s="5" t="s">
        <v>2603</v>
      </c>
      <c r="D16" s="5" t="s">
        <v>2604</v>
      </c>
      <c r="E16" s="6">
        <v>14881</v>
      </c>
      <c r="F16" s="5" t="s">
        <v>2619</v>
      </c>
      <c r="G16" s="6">
        <v>8988</v>
      </c>
      <c r="H16" s="5" t="s">
        <v>2620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2585</v>
      </c>
      <c r="B17" s="5" t="s">
        <v>2586</v>
      </c>
      <c r="C17" s="5" t="s">
        <v>2621</v>
      </c>
      <c r="D17" s="5" t="s">
        <v>2622</v>
      </c>
      <c r="E17" s="6">
        <v>10292</v>
      </c>
      <c r="F17" s="5" t="s">
        <v>2623</v>
      </c>
      <c r="G17" s="6">
        <v>5620</v>
      </c>
      <c r="H17" s="5" t="s">
        <v>2624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2585</v>
      </c>
      <c r="B18" s="5" t="s">
        <v>2586</v>
      </c>
      <c r="C18" s="5" t="s">
        <v>2621</v>
      </c>
      <c r="D18" s="5" t="s">
        <v>2622</v>
      </c>
      <c r="E18" s="6">
        <v>10293</v>
      </c>
      <c r="F18" s="5" t="s">
        <v>2625</v>
      </c>
      <c r="G18" s="6">
        <v>2467</v>
      </c>
      <c r="H18" s="5" t="s">
        <v>1934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2585</v>
      </c>
      <c r="B19" s="5" t="s">
        <v>2586</v>
      </c>
      <c r="C19" s="5" t="s">
        <v>2621</v>
      </c>
      <c r="D19" s="5" t="s">
        <v>2622</v>
      </c>
      <c r="E19" s="6">
        <v>10294</v>
      </c>
      <c r="F19" s="5" t="s">
        <v>2626</v>
      </c>
      <c r="G19" s="6">
        <v>3989</v>
      </c>
      <c r="H19" s="5" t="s">
        <v>2627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2585</v>
      </c>
      <c r="B20" s="5" t="s">
        <v>2586</v>
      </c>
      <c r="C20" s="5" t="s">
        <v>2621</v>
      </c>
      <c r="D20" s="5" t="s">
        <v>2622</v>
      </c>
      <c r="E20" s="6">
        <v>10295</v>
      </c>
      <c r="F20" s="5" t="s">
        <v>2628</v>
      </c>
      <c r="G20" s="6">
        <v>1665</v>
      </c>
      <c r="H20" s="5" t="s">
        <v>2629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2585</v>
      </c>
      <c r="B21" s="5" t="s">
        <v>2586</v>
      </c>
      <c r="C21" s="5" t="s">
        <v>2621</v>
      </c>
      <c r="D21" s="5" t="s">
        <v>2622</v>
      </c>
      <c r="E21" s="6">
        <v>14608</v>
      </c>
      <c r="F21" s="5" t="s">
        <v>2630</v>
      </c>
      <c r="G21" s="6">
        <v>7681</v>
      </c>
      <c r="H21" s="5" t="s">
        <v>2631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2585</v>
      </c>
      <c r="B22" s="5" t="s">
        <v>2586</v>
      </c>
      <c r="C22" s="5" t="s">
        <v>2621</v>
      </c>
      <c r="D22" s="5" t="s">
        <v>2622</v>
      </c>
      <c r="E22" s="6">
        <v>10297</v>
      </c>
      <c r="F22" s="5" t="s">
        <v>2632</v>
      </c>
      <c r="G22" s="6">
        <v>731</v>
      </c>
      <c r="H22" s="5" t="s">
        <v>2633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2585</v>
      </c>
      <c r="B23" s="5" t="s">
        <v>2586</v>
      </c>
      <c r="C23" s="5" t="s">
        <v>2621</v>
      </c>
      <c r="D23" s="5" t="s">
        <v>2622</v>
      </c>
      <c r="E23" s="6">
        <v>14149</v>
      </c>
      <c r="F23" s="5" t="s">
        <v>2634</v>
      </c>
      <c r="G23" s="6">
        <v>7494</v>
      </c>
      <c r="H23" s="5" t="s">
        <v>2635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2585</v>
      </c>
      <c r="B24" s="5" t="s">
        <v>2586</v>
      </c>
      <c r="C24" s="5" t="s">
        <v>2636</v>
      </c>
      <c r="D24" s="5" t="s">
        <v>2637</v>
      </c>
      <c r="E24" s="6">
        <v>10303</v>
      </c>
      <c r="F24" s="5" t="s">
        <v>2638</v>
      </c>
      <c r="G24" s="6">
        <v>1271</v>
      </c>
      <c r="H24" s="5" t="s">
        <v>2639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2585</v>
      </c>
      <c r="B25" s="5" t="s">
        <v>2586</v>
      </c>
      <c r="C25" s="5" t="s">
        <v>2636</v>
      </c>
      <c r="D25" s="5" t="s">
        <v>2637</v>
      </c>
      <c r="E25" s="6">
        <v>10313</v>
      </c>
      <c r="F25" s="5" t="s">
        <v>2640</v>
      </c>
      <c r="G25" s="6">
        <v>2478</v>
      </c>
      <c r="H25" s="5" t="s">
        <v>2641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2585</v>
      </c>
      <c r="B26" s="5" t="s">
        <v>2586</v>
      </c>
      <c r="C26" s="5" t="s">
        <v>2636</v>
      </c>
      <c r="D26" s="5" t="s">
        <v>2637</v>
      </c>
      <c r="E26" s="6">
        <v>10314</v>
      </c>
      <c r="F26" s="5" t="s">
        <v>2642</v>
      </c>
      <c r="G26" s="6">
        <v>2312</v>
      </c>
      <c r="H26" s="5" t="s">
        <v>2643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2585</v>
      </c>
      <c r="B27" s="5" t="s">
        <v>2586</v>
      </c>
      <c r="C27" s="5" t="s">
        <v>2636</v>
      </c>
      <c r="D27" s="5" t="s">
        <v>2637</v>
      </c>
      <c r="E27" s="6">
        <v>12905</v>
      </c>
      <c r="F27" s="5" t="s">
        <v>2644</v>
      </c>
      <c r="G27" s="6">
        <v>5077</v>
      </c>
      <c r="H27" s="5" t="s">
        <v>2645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2585</v>
      </c>
      <c r="B28" s="5" t="s">
        <v>2586</v>
      </c>
      <c r="C28" s="5" t="s">
        <v>2636</v>
      </c>
      <c r="D28" s="5" t="s">
        <v>2637</v>
      </c>
      <c r="E28" s="6">
        <v>14825</v>
      </c>
      <c r="F28" s="5" t="s">
        <v>2646</v>
      </c>
      <c r="G28" s="6">
        <v>8847</v>
      </c>
      <c r="H28" s="5" t="s">
        <v>2647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2585</v>
      </c>
      <c r="B29" s="5" t="s">
        <v>2586</v>
      </c>
      <c r="C29" s="5" t="s">
        <v>2636</v>
      </c>
      <c r="D29" s="5" t="s">
        <v>2637</v>
      </c>
      <c r="E29" s="6">
        <v>10315</v>
      </c>
      <c r="F29" s="5" t="s">
        <v>2648</v>
      </c>
      <c r="G29" s="6">
        <v>7505</v>
      </c>
      <c r="H29" s="5" t="s">
        <v>346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2585</v>
      </c>
      <c r="B30" s="5" t="s">
        <v>2586</v>
      </c>
      <c r="C30" s="5" t="s">
        <v>2636</v>
      </c>
      <c r="D30" s="5" t="s">
        <v>2637</v>
      </c>
      <c r="E30" s="6">
        <v>14645</v>
      </c>
      <c r="F30" s="5" t="s">
        <v>2649</v>
      </c>
      <c r="G30" s="6">
        <v>8302</v>
      </c>
      <c r="H30" s="5" t="s">
        <v>2650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2585</v>
      </c>
      <c r="B31" s="5" t="s">
        <v>2586</v>
      </c>
      <c r="C31" s="5" t="s">
        <v>2651</v>
      </c>
      <c r="D31" s="5" t="s">
        <v>2652</v>
      </c>
      <c r="E31" s="6">
        <v>12541</v>
      </c>
      <c r="F31" s="5" t="s">
        <v>2653</v>
      </c>
      <c r="G31" s="6">
        <v>5928</v>
      </c>
      <c r="H31" s="5" t="s">
        <v>1656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2585</v>
      </c>
      <c r="B32" s="5" t="s">
        <v>2586</v>
      </c>
      <c r="C32" s="5" t="s">
        <v>2651</v>
      </c>
      <c r="D32" s="5" t="s">
        <v>2652</v>
      </c>
      <c r="E32" s="6">
        <v>12284</v>
      </c>
      <c r="F32" s="5" t="s">
        <v>2654</v>
      </c>
      <c r="G32" s="6">
        <v>3663</v>
      </c>
      <c r="H32" s="5" t="s">
        <v>2655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2585</v>
      </c>
      <c r="B33" s="5" t="s">
        <v>2586</v>
      </c>
      <c r="C33" s="5" t="s">
        <v>2651</v>
      </c>
      <c r="D33" s="5" t="s">
        <v>2652</v>
      </c>
      <c r="E33" s="6">
        <v>10307</v>
      </c>
      <c r="F33" s="5" t="s">
        <v>2656</v>
      </c>
      <c r="G33" s="6">
        <v>2175</v>
      </c>
      <c r="H33" s="5" t="s">
        <v>2657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2585</v>
      </c>
      <c r="B34" s="5" t="s">
        <v>2586</v>
      </c>
      <c r="C34" s="5" t="s">
        <v>2651</v>
      </c>
      <c r="D34" s="5" t="s">
        <v>2652</v>
      </c>
      <c r="E34" s="6">
        <v>13643</v>
      </c>
      <c r="F34" s="5" t="s">
        <v>2658</v>
      </c>
      <c r="G34" s="6">
        <v>7274</v>
      </c>
      <c r="H34" s="5" t="s">
        <v>2659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2585</v>
      </c>
      <c r="B35" s="5" t="s">
        <v>2586</v>
      </c>
      <c r="C35" s="5" t="s">
        <v>2651</v>
      </c>
      <c r="D35" s="5" t="s">
        <v>2652</v>
      </c>
      <c r="E35" s="6">
        <v>14607</v>
      </c>
      <c r="F35" s="5" t="s">
        <v>2660</v>
      </c>
      <c r="G35" s="6">
        <v>7694</v>
      </c>
      <c r="H35" s="5" t="s">
        <v>2661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2585</v>
      </c>
      <c r="B36" s="5" t="s">
        <v>2586</v>
      </c>
      <c r="C36" s="5" t="s">
        <v>2651</v>
      </c>
      <c r="D36" s="5" t="s">
        <v>2652</v>
      </c>
      <c r="E36" s="6">
        <v>10309</v>
      </c>
      <c r="F36" s="5" t="s">
        <v>2662</v>
      </c>
      <c r="G36" s="6">
        <v>1319</v>
      </c>
      <c r="H36" s="5" t="s">
        <v>2663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2585</v>
      </c>
      <c r="B37" s="5" t="s">
        <v>2586</v>
      </c>
      <c r="C37" s="5" t="s">
        <v>2651</v>
      </c>
      <c r="D37" s="5" t="s">
        <v>2652</v>
      </c>
      <c r="E37" s="6">
        <v>10308</v>
      </c>
      <c r="F37" s="5" t="s">
        <v>2664</v>
      </c>
      <c r="G37" s="6">
        <v>7427</v>
      </c>
      <c r="H37" s="5" t="s">
        <v>2665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2585</v>
      </c>
      <c r="B38" s="5" t="s">
        <v>2586</v>
      </c>
      <c r="C38" s="5" t="s">
        <v>2666</v>
      </c>
      <c r="D38" s="5" t="s">
        <v>2667</v>
      </c>
      <c r="E38" s="6">
        <v>13188</v>
      </c>
      <c r="F38" s="5" t="s">
        <v>2668</v>
      </c>
      <c r="G38" s="6">
        <v>6384</v>
      </c>
      <c r="H38" s="5" t="s">
        <v>2669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2585</v>
      </c>
      <c r="B39" s="5" t="s">
        <v>2586</v>
      </c>
      <c r="C39" s="5" t="s">
        <v>2666</v>
      </c>
      <c r="D39" s="5" t="s">
        <v>2667</v>
      </c>
      <c r="E39" s="6">
        <v>12354</v>
      </c>
      <c r="F39" s="5" t="s">
        <v>2670</v>
      </c>
      <c r="G39" s="6">
        <v>3737</v>
      </c>
      <c r="H39" s="5" t="s">
        <v>2671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2585</v>
      </c>
      <c r="B40" s="5" t="s">
        <v>2586</v>
      </c>
      <c r="C40" s="5" t="s">
        <v>2666</v>
      </c>
      <c r="D40" s="5" t="s">
        <v>2667</v>
      </c>
      <c r="E40" s="6">
        <v>10283</v>
      </c>
      <c r="F40" s="5" t="s">
        <v>2672</v>
      </c>
      <c r="G40" s="6">
        <v>8732</v>
      </c>
      <c r="H40" s="5" t="s">
        <v>2673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2585</v>
      </c>
      <c r="B41" s="5" t="s">
        <v>2586</v>
      </c>
      <c r="C41" s="5" t="s">
        <v>2666</v>
      </c>
      <c r="D41" s="5" t="s">
        <v>2667</v>
      </c>
      <c r="E41" s="6">
        <v>10291</v>
      </c>
      <c r="F41" s="5" t="s">
        <v>2674</v>
      </c>
      <c r="G41" s="6">
        <v>6963</v>
      </c>
      <c r="H41" s="5" t="s">
        <v>2675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2585</v>
      </c>
      <c r="B42" s="5" t="s">
        <v>2586</v>
      </c>
      <c r="C42" s="5" t="s">
        <v>2666</v>
      </c>
      <c r="D42" s="5" t="s">
        <v>2667</v>
      </c>
      <c r="E42" s="6">
        <v>10282</v>
      </c>
      <c r="F42" s="5" t="s">
        <v>2676</v>
      </c>
      <c r="G42" s="6">
        <v>1654</v>
      </c>
      <c r="H42" s="5" t="s">
        <v>2677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2585</v>
      </c>
      <c r="B43" s="5" t="s">
        <v>2586</v>
      </c>
      <c r="C43" s="5" t="s">
        <v>2666</v>
      </c>
      <c r="D43" s="5" t="s">
        <v>2667</v>
      </c>
      <c r="E43" s="6">
        <v>10290</v>
      </c>
      <c r="F43" s="5" t="s">
        <v>2678</v>
      </c>
      <c r="G43" s="6">
        <v>1347</v>
      </c>
      <c r="H43" s="5" t="s">
        <v>2679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2585</v>
      </c>
      <c r="B44" s="5" t="s">
        <v>2586</v>
      </c>
      <c r="C44" s="5" t="s">
        <v>2666</v>
      </c>
      <c r="D44" s="5" t="s">
        <v>2667</v>
      </c>
      <c r="E44" s="6">
        <v>14130</v>
      </c>
      <c r="F44" s="5" t="s">
        <v>2680</v>
      </c>
      <c r="G44" s="6">
        <v>7428</v>
      </c>
      <c r="H44" s="5" t="s">
        <v>2681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2585</v>
      </c>
      <c r="B45" s="5" t="s">
        <v>2586</v>
      </c>
      <c r="C45" s="5" t="s">
        <v>2682</v>
      </c>
      <c r="D45" s="5" t="s">
        <v>2683</v>
      </c>
      <c r="E45" s="6">
        <v>10288</v>
      </c>
      <c r="F45" s="5" t="s">
        <v>2684</v>
      </c>
      <c r="G45" s="6">
        <v>3513</v>
      </c>
      <c r="H45" s="5" t="s">
        <v>2685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2585</v>
      </c>
      <c r="B46" s="5" t="s">
        <v>2586</v>
      </c>
      <c r="C46" s="5" t="s">
        <v>2682</v>
      </c>
      <c r="D46" s="5" t="s">
        <v>2683</v>
      </c>
      <c r="E46" s="6">
        <v>10289</v>
      </c>
      <c r="F46" s="5" t="s">
        <v>2686</v>
      </c>
      <c r="G46" s="6">
        <v>8748</v>
      </c>
      <c r="H46" s="5" t="s">
        <v>2687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2585</v>
      </c>
      <c r="B47" s="5" t="s">
        <v>2586</v>
      </c>
      <c r="C47" s="5" t="s">
        <v>2682</v>
      </c>
      <c r="D47" s="5" t="s">
        <v>2683</v>
      </c>
      <c r="E47" s="6">
        <v>10284</v>
      </c>
      <c r="F47" s="5" t="s">
        <v>2688</v>
      </c>
      <c r="G47" s="6">
        <v>8593</v>
      </c>
      <c r="H47" s="5" t="s">
        <v>2689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2585</v>
      </c>
      <c r="B48" s="5" t="s">
        <v>2586</v>
      </c>
      <c r="C48" s="5" t="s">
        <v>2682</v>
      </c>
      <c r="D48" s="5" t="s">
        <v>2683</v>
      </c>
      <c r="E48" s="6">
        <v>11818</v>
      </c>
      <c r="F48" s="5" t="s">
        <v>2690</v>
      </c>
      <c r="G48" s="6">
        <v>3280</v>
      </c>
      <c r="H48" s="5" t="s">
        <v>2691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2585</v>
      </c>
      <c r="B49" s="5" t="s">
        <v>2586</v>
      </c>
      <c r="C49" s="5" t="s">
        <v>2682</v>
      </c>
      <c r="D49" s="5" t="s">
        <v>2683</v>
      </c>
      <c r="E49" s="6">
        <v>14150</v>
      </c>
      <c r="F49" s="5" t="s">
        <v>2692</v>
      </c>
      <c r="G49" s="6">
        <v>8405</v>
      </c>
      <c r="H49" s="5" t="s">
        <v>2693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2585</v>
      </c>
      <c r="B50" s="5" t="s">
        <v>2586</v>
      </c>
      <c r="C50" s="5" t="s">
        <v>2682</v>
      </c>
      <c r="D50" s="5" t="s">
        <v>2683</v>
      </c>
      <c r="E50" s="6">
        <v>10287</v>
      </c>
      <c r="F50" s="5" t="s">
        <v>2694</v>
      </c>
      <c r="G50" s="6">
        <v>1401</v>
      </c>
      <c r="H50" s="5" t="s">
        <v>207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2585</v>
      </c>
      <c r="B51" s="5" t="s">
        <v>2586</v>
      </c>
      <c r="C51" s="5" t="s">
        <v>2682</v>
      </c>
      <c r="D51" s="5" t="s">
        <v>2683</v>
      </c>
      <c r="E51" s="6">
        <v>12595</v>
      </c>
      <c r="F51" s="5" t="s">
        <v>2695</v>
      </c>
      <c r="G51" s="6">
        <v>5475</v>
      </c>
      <c r="H51" s="5" t="s">
        <v>2696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2585</v>
      </c>
      <c r="B52" s="5" t="s">
        <v>2586</v>
      </c>
      <c r="C52" s="5" t="s">
        <v>2697</v>
      </c>
      <c r="D52" s="5" t="s">
        <v>2698</v>
      </c>
      <c r="E52" s="6">
        <v>10300</v>
      </c>
      <c r="F52" s="5" t="s">
        <v>2699</v>
      </c>
      <c r="G52" s="6">
        <v>5474</v>
      </c>
      <c r="H52" s="5" t="s">
        <v>2700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2585</v>
      </c>
      <c r="B53" s="5" t="s">
        <v>2586</v>
      </c>
      <c r="C53" s="5" t="s">
        <v>2697</v>
      </c>
      <c r="D53" s="5" t="s">
        <v>2698</v>
      </c>
      <c r="E53" s="6">
        <v>12402</v>
      </c>
      <c r="F53" s="5" t="s">
        <v>2701</v>
      </c>
      <c r="G53" s="6">
        <v>8301</v>
      </c>
      <c r="H53" s="5" t="s">
        <v>2702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2585</v>
      </c>
      <c r="B54" s="5" t="s">
        <v>2586</v>
      </c>
      <c r="C54" s="5" t="s">
        <v>2697</v>
      </c>
      <c r="D54" s="5" t="s">
        <v>2698</v>
      </c>
      <c r="E54" s="6">
        <v>10301</v>
      </c>
      <c r="F54" s="5" t="s">
        <v>2703</v>
      </c>
      <c r="G54" s="6">
        <v>8300</v>
      </c>
      <c r="H54" s="5" t="s">
        <v>2704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2585</v>
      </c>
      <c r="B55" s="5" t="s">
        <v>2586</v>
      </c>
      <c r="C55" s="5" t="s">
        <v>2697</v>
      </c>
      <c r="D55" s="5" t="s">
        <v>2698</v>
      </c>
      <c r="E55" s="6">
        <v>10302</v>
      </c>
      <c r="F55" s="5" t="s">
        <v>2705</v>
      </c>
      <c r="G55" s="6">
        <v>2988</v>
      </c>
      <c r="H55" s="5" t="s">
        <v>2706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2585</v>
      </c>
      <c r="B56" s="5" t="s">
        <v>2586</v>
      </c>
      <c r="C56" s="5" t="s">
        <v>2697</v>
      </c>
      <c r="D56" s="5" t="s">
        <v>2698</v>
      </c>
      <c r="E56" s="6">
        <v>10299</v>
      </c>
      <c r="F56" s="5" t="s">
        <v>2707</v>
      </c>
      <c r="G56" s="6">
        <v>1852</v>
      </c>
      <c r="H56" s="5" t="s">
        <v>2708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2585</v>
      </c>
      <c r="B57" s="5" t="s">
        <v>2586</v>
      </c>
      <c r="C57" s="5" t="s">
        <v>2697</v>
      </c>
      <c r="D57" s="5" t="s">
        <v>2698</v>
      </c>
      <c r="E57" s="6">
        <v>10298</v>
      </c>
      <c r="F57" s="5" t="s">
        <v>2709</v>
      </c>
      <c r="G57" s="6">
        <v>4041</v>
      </c>
      <c r="H57" s="5" t="s">
        <v>2710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2585</v>
      </c>
      <c r="B58" s="5" t="s">
        <v>2586</v>
      </c>
      <c r="C58" s="5" t="s">
        <v>2697</v>
      </c>
      <c r="D58" s="5" t="s">
        <v>2698</v>
      </c>
      <c r="E58" s="6">
        <v>12353</v>
      </c>
      <c r="F58" s="5" t="s">
        <v>2711</v>
      </c>
      <c r="G58" s="6">
        <v>3740</v>
      </c>
      <c r="H58" s="5" t="s">
        <v>2712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N56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0.81640625" customWidth="1"/>
    <col min="2" max="2" width="17.08984375" hidden="1" customWidth="1"/>
    <col min="3" max="3" width="23.08984375" customWidth="1"/>
    <col min="4" max="4" width="22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2713</v>
      </c>
      <c r="B2" s="5" t="s">
        <v>2714</v>
      </c>
      <c r="C2" s="5" t="s">
        <v>2715</v>
      </c>
      <c r="D2" s="5" t="s">
        <v>2716</v>
      </c>
      <c r="E2" s="6">
        <v>10866</v>
      </c>
      <c r="F2" s="5" t="s">
        <v>2717</v>
      </c>
      <c r="G2" s="6">
        <v>2679</v>
      </c>
      <c r="H2" s="5" t="s">
        <v>2718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2713</v>
      </c>
      <c r="B3" s="5" t="s">
        <v>2714</v>
      </c>
      <c r="C3" s="5" t="s">
        <v>2715</v>
      </c>
      <c r="D3" s="5" t="s">
        <v>2716</v>
      </c>
      <c r="E3" s="6">
        <v>10867</v>
      </c>
      <c r="F3" s="5" t="s">
        <v>2719</v>
      </c>
      <c r="G3" s="6">
        <v>4167</v>
      </c>
      <c r="H3" s="5" t="s">
        <v>2720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2713</v>
      </c>
      <c r="B4" s="5" t="s">
        <v>2714</v>
      </c>
      <c r="C4" s="5" t="s">
        <v>2715</v>
      </c>
      <c r="D4" s="5" t="s">
        <v>2716</v>
      </c>
      <c r="E4" s="6">
        <v>10865</v>
      </c>
      <c r="F4" s="5" t="s">
        <v>2721</v>
      </c>
      <c r="G4" s="6">
        <v>1894</v>
      </c>
      <c r="H4" s="5" t="s">
        <v>2722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2713</v>
      </c>
      <c r="B5" s="5" t="s">
        <v>2714</v>
      </c>
      <c r="C5" s="5" t="s">
        <v>2715</v>
      </c>
      <c r="D5" s="5" t="s">
        <v>2716</v>
      </c>
      <c r="E5" s="6">
        <v>10868</v>
      </c>
      <c r="F5" s="5" t="s">
        <v>2723</v>
      </c>
      <c r="G5" s="6">
        <v>7126</v>
      </c>
      <c r="H5" s="5" t="s">
        <v>34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2713</v>
      </c>
      <c r="B6" s="5" t="s">
        <v>2714</v>
      </c>
      <c r="C6" s="5" t="s">
        <v>2715</v>
      </c>
      <c r="D6" s="5" t="s">
        <v>2716</v>
      </c>
      <c r="E6" s="6">
        <v>10864</v>
      </c>
      <c r="F6" s="5" t="s">
        <v>2724</v>
      </c>
      <c r="G6" s="6">
        <v>6054</v>
      </c>
      <c r="H6" s="5" t="s">
        <v>2725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2713</v>
      </c>
      <c r="B7" s="5" t="s">
        <v>2714</v>
      </c>
      <c r="C7" s="5" t="s">
        <v>2715</v>
      </c>
      <c r="D7" s="5" t="s">
        <v>2716</v>
      </c>
      <c r="E7" s="6">
        <v>12954</v>
      </c>
      <c r="F7" s="5" t="s">
        <v>2726</v>
      </c>
      <c r="G7" s="6">
        <v>5190</v>
      </c>
      <c r="H7" s="5" t="s">
        <v>2727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2713</v>
      </c>
      <c r="B8" s="5" t="s">
        <v>2714</v>
      </c>
      <c r="C8" s="5" t="s">
        <v>2715</v>
      </c>
      <c r="D8" s="5" t="s">
        <v>2716</v>
      </c>
      <c r="E8" s="6">
        <v>12297</v>
      </c>
      <c r="F8" s="5" t="s">
        <v>2728</v>
      </c>
      <c r="G8" s="6">
        <v>4031</v>
      </c>
      <c r="H8" s="5" t="s">
        <v>2729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2713</v>
      </c>
      <c r="B9" s="5" t="s">
        <v>2714</v>
      </c>
      <c r="C9" s="5" t="s">
        <v>2730</v>
      </c>
      <c r="D9" s="5" t="s">
        <v>24</v>
      </c>
      <c r="E9" s="6">
        <v>10882</v>
      </c>
      <c r="F9" s="5" t="s">
        <v>2731</v>
      </c>
      <c r="G9" s="6">
        <v>1103</v>
      </c>
      <c r="H9" s="5" t="s">
        <v>2732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2713</v>
      </c>
      <c r="B10" s="5" t="s">
        <v>2714</v>
      </c>
      <c r="C10" s="5" t="s">
        <v>2730</v>
      </c>
      <c r="D10" s="5" t="s">
        <v>24</v>
      </c>
      <c r="E10" s="6">
        <v>12231</v>
      </c>
      <c r="F10" s="5" t="s">
        <v>2733</v>
      </c>
      <c r="G10" s="6">
        <v>3594</v>
      </c>
      <c r="H10" s="5" t="s">
        <v>2734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2713</v>
      </c>
      <c r="B11" s="5" t="s">
        <v>2714</v>
      </c>
      <c r="C11" s="5" t="s">
        <v>2730</v>
      </c>
      <c r="D11" s="5" t="s">
        <v>24</v>
      </c>
      <c r="E11" s="6">
        <v>13620</v>
      </c>
      <c r="F11" s="5" t="s">
        <v>2735</v>
      </c>
      <c r="G11" s="6">
        <v>7229</v>
      </c>
      <c r="H11" s="5" t="s">
        <v>2736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2713</v>
      </c>
      <c r="B12" s="5" t="s">
        <v>2714</v>
      </c>
      <c r="C12" s="5" t="s">
        <v>2730</v>
      </c>
      <c r="D12" s="5" t="s">
        <v>24</v>
      </c>
      <c r="E12" s="6">
        <v>10856</v>
      </c>
      <c r="F12" s="5" t="s">
        <v>2737</v>
      </c>
      <c r="G12" s="6">
        <v>3196</v>
      </c>
      <c r="H12" s="5" t="s">
        <v>2738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2713</v>
      </c>
      <c r="B13" s="5" t="s">
        <v>2714</v>
      </c>
      <c r="C13" s="5" t="s">
        <v>2730</v>
      </c>
      <c r="D13" s="5" t="s">
        <v>24</v>
      </c>
      <c r="E13" s="6">
        <v>12979</v>
      </c>
      <c r="F13" s="5" t="s">
        <v>2739</v>
      </c>
      <c r="G13" s="6">
        <v>5294</v>
      </c>
      <c r="H13" s="5" t="s">
        <v>2740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2713</v>
      </c>
      <c r="B14" s="5" t="s">
        <v>2714</v>
      </c>
      <c r="C14" s="5" t="s">
        <v>2730</v>
      </c>
      <c r="D14" s="5" t="s">
        <v>24</v>
      </c>
      <c r="E14" s="6">
        <v>14138</v>
      </c>
      <c r="F14" s="5" t="s">
        <v>2741</v>
      </c>
      <c r="G14" s="6">
        <v>7464</v>
      </c>
      <c r="H14" s="5" t="s">
        <v>2217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2713</v>
      </c>
      <c r="B15" s="5" t="s">
        <v>2714</v>
      </c>
      <c r="C15" s="5" t="s">
        <v>2730</v>
      </c>
      <c r="D15" s="5" t="s">
        <v>24</v>
      </c>
      <c r="E15" s="6">
        <v>13133</v>
      </c>
      <c r="F15" s="5" t="s">
        <v>2742</v>
      </c>
      <c r="G15" s="6">
        <v>8843</v>
      </c>
      <c r="H15" s="5" t="s">
        <v>2743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2713</v>
      </c>
      <c r="B16" s="5" t="s">
        <v>2714</v>
      </c>
      <c r="C16" s="5" t="s">
        <v>2744</v>
      </c>
      <c r="D16" s="5" t="s">
        <v>1298</v>
      </c>
      <c r="E16" s="6">
        <v>14075</v>
      </c>
      <c r="F16" s="5" t="s">
        <v>2745</v>
      </c>
      <c r="G16" s="6">
        <v>2236</v>
      </c>
      <c r="H16" s="5" t="s">
        <v>2746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2713</v>
      </c>
      <c r="B17" s="5" t="s">
        <v>2714</v>
      </c>
      <c r="C17" s="5" t="s">
        <v>2744</v>
      </c>
      <c r="D17" s="5" t="s">
        <v>1298</v>
      </c>
      <c r="E17" s="6">
        <v>10884</v>
      </c>
      <c r="F17" s="5" t="s">
        <v>2747</v>
      </c>
      <c r="G17" s="6">
        <v>5974</v>
      </c>
      <c r="H17" s="5" t="s">
        <v>2748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2713</v>
      </c>
      <c r="B18" s="5" t="s">
        <v>2714</v>
      </c>
      <c r="C18" s="5" t="s">
        <v>2744</v>
      </c>
      <c r="D18" s="5" t="s">
        <v>1298</v>
      </c>
      <c r="E18" s="6">
        <v>10881</v>
      </c>
      <c r="F18" s="5" t="s">
        <v>2749</v>
      </c>
      <c r="G18" s="6">
        <v>3432</v>
      </c>
      <c r="H18" s="5" t="s">
        <v>2750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2713</v>
      </c>
      <c r="B19" s="5" t="s">
        <v>2714</v>
      </c>
      <c r="C19" s="5" t="s">
        <v>2744</v>
      </c>
      <c r="D19" s="5" t="s">
        <v>1298</v>
      </c>
      <c r="E19" s="6">
        <v>10883</v>
      </c>
      <c r="F19" s="5" t="s">
        <v>2751</v>
      </c>
      <c r="G19" s="6">
        <v>3961</v>
      </c>
      <c r="H19" s="5" t="s">
        <v>2752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2713</v>
      </c>
      <c r="B20" s="5" t="s">
        <v>2714</v>
      </c>
      <c r="C20" s="5" t="s">
        <v>2744</v>
      </c>
      <c r="D20" s="5" t="s">
        <v>1298</v>
      </c>
      <c r="E20" s="6">
        <v>10886</v>
      </c>
      <c r="F20" s="5" t="s">
        <v>2753</v>
      </c>
      <c r="G20" s="6">
        <v>5070</v>
      </c>
      <c r="H20" s="5" t="s">
        <v>2754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2713</v>
      </c>
      <c r="B21" s="5" t="s">
        <v>2714</v>
      </c>
      <c r="C21" s="5" t="s">
        <v>2744</v>
      </c>
      <c r="D21" s="5" t="s">
        <v>1298</v>
      </c>
      <c r="E21" s="6">
        <v>10887</v>
      </c>
      <c r="F21" s="5" t="s">
        <v>2755</v>
      </c>
      <c r="G21" s="6">
        <v>2133</v>
      </c>
      <c r="H21" s="5" t="s">
        <v>2756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2713</v>
      </c>
      <c r="B22" s="5" t="s">
        <v>2714</v>
      </c>
      <c r="C22" s="5" t="s">
        <v>2744</v>
      </c>
      <c r="D22" s="5" t="s">
        <v>1298</v>
      </c>
      <c r="E22" s="6">
        <v>10885</v>
      </c>
      <c r="F22" s="5" t="s">
        <v>2757</v>
      </c>
      <c r="G22" s="6">
        <v>1525</v>
      </c>
      <c r="H22" s="5" t="s">
        <v>2758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2713</v>
      </c>
      <c r="B23" s="5" t="s">
        <v>2714</v>
      </c>
      <c r="C23" s="5" t="s">
        <v>2744</v>
      </c>
      <c r="D23" s="5" t="s">
        <v>1298</v>
      </c>
      <c r="E23" s="6">
        <v>14561</v>
      </c>
      <c r="F23" s="5" t="s">
        <v>2759</v>
      </c>
      <c r="G23" s="6">
        <v>7649</v>
      </c>
      <c r="H23" s="5" t="s">
        <v>2760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2713</v>
      </c>
      <c r="B24" s="5" t="s">
        <v>2714</v>
      </c>
      <c r="C24" s="5" t="s">
        <v>2761</v>
      </c>
      <c r="D24" s="5" t="s">
        <v>2762</v>
      </c>
      <c r="E24" s="6">
        <v>10869</v>
      </c>
      <c r="F24" s="5" t="s">
        <v>2763</v>
      </c>
      <c r="G24" s="6">
        <v>5142</v>
      </c>
      <c r="H24" s="5" t="s">
        <v>2764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2713</v>
      </c>
      <c r="B25" s="5" t="s">
        <v>2714</v>
      </c>
      <c r="C25" s="5" t="s">
        <v>2761</v>
      </c>
      <c r="D25" s="5" t="s">
        <v>2762</v>
      </c>
      <c r="E25" s="6">
        <v>12538</v>
      </c>
      <c r="F25" s="5" t="s">
        <v>2765</v>
      </c>
      <c r="G25" s="6">
        <v>1029</v>
      </c>
      <c r="H25" s="5" t="s">
        <v>2766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2713</v>
      </c>
      <c r="B26" s="5" t="s">
        <v>2714</v>
      </c>
      <c r="C26" s="5" t="s">
        <v>2761</v>
      </c>
      <c r="D26" s="5" t="s">
        <v>2762</v>
      </c>
      <c r="E26" s="6">
        <v>11819</v>
      </c>
      <c r="F26" s="5" t="s">
        <v>2767</v>
      </c>
      <c r="G26" s="6">
        <v>3294</v>
      </c>
      <c r="H26" s="5" t="s">
        <v>2768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2713</v>
      </c>
      <c r="B27" s="5" t="s">
        <v>2714</v>
      </c>
      <c r="C27" s="5" t="s">
        <v>2761</v>
      </c>
      <c r="D27" s="5" t="s">
        <v>2762</v>
      </c>
      <c r="E27" s="6">
        <v>14650</v>
      </c>
      <c r="F27" s="5" t="s">
        <v>2769</v>
      </c>
      <c r="G27" s="6">
        <v>8311</v>
      </c>
      <c r="H27" s="5" t="s">
        <v>1288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2713</v>
      </c>
      <c r="B28" s="5" t="s">
        <v>2714</v>
      </c>
      <c r="C28" s="5" t="s">
        <v>2761</v>
      </c>
      <c r="D28" s="5" t="s">
        <v>2762</v>
      </c>
      <c r="E28" s="6">
        <v>10851</v>
      </c>
      <c r="F28" s="5" t="s">
        <v>2770</v>
      </c>
      <c r="G28" s="6">
        <v>3022</v>
      </c>
      <c r="H28" s="5" t="s">
        <v>2771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2713</v>
      </c>
      <c r="B29" s="5" t="s">
        <v>2714</v>
      </c>
      <c r="C29" s="5" t="s">
        <v>2761</v>
      </c>
      <c r="D29" s="5" t="s">
        <v>2762</v>
      </c>
      <c r="E29" s="6">
        <v>14873</v>
      </c>
      <c r="F29" s="5" t="s">
        <v>2772</v>
      </c>
      <c r="G29" s="6">
        <v>8995</v>
      </c>
      <c r="H29" s="5" t="s">
        <v>332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2713</v>
      </c>
      <c r="B30" s="5" t="s">
        <v>2714</v>
      </c>
      <c r="C30" s="5" t="s">
        <v>2761</v>
      </c>
      <c r="D30" s="5" t="s">
        <v>2762</v>
      </c>
      <c r="E30" s="6">
        <v>10861</v>
      </c>
      <c r="F30" s="5" t="s">
        <v>2773</v>
      </c>
      <c r="G30" s="6">
        <v>5737</v>
      </c>
      <c r="H30" s="5" t="s">
        <v>2774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2713</v>
      </c>
      <c r="B31" s="5" t="s">
        <v>2714</v>
      </c>
      <c r="C31" s="5" t="s">
        <v>2761</v>
      </c>
      <c r="D31" s="5" t="s">
        <v>2762</v>
      </c>
      <c r="E31" s="6">
        <v>10852</v>
      </c>
      <c r="F31" s="5" t="s">
        <v>2775</v>
      </c>
      <c r="G31" s="6">
        <v>3089</v>
      </c>
      <c r="H31" s="5" t="s">
        <v>2776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2713</v>
      </c>
      <c r="B32" s="5" t="s">
        <v>2714</v>
      </c>
      <c r="C32" s="5" t="s">
        <v>2761</v>
      </c>
      <c r="D32" s="5" t="s">
        <v>2762</v>
      </c>
      <c r="E32" s="6">
        <v>12232</v>
      </c>
      <c r="F32" s="5" t="s">
        <v>2777</v>
      </c>
      <c r="G32" s="6">
        <v>5141</v>
      </c>
      <c r="H32" s="5" t="s">
        <v>2778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2713</v>
      </c>
      <c r="B33" s="5" t="s">
        <v>2714</v>
      </c>
      <c r="C33" s="5" t="s">
        <v>2761</v>
      </c>
      <c r="D33" s="5" t="s">
        <v>2762</v>
      </c>
      <c r="E33" s="6">
        <v>12955</v>
      </c>
      <c r="F33" s="5" t="s">
        <v>2779</v>
      </c>
      <c r="G33" s="6">
        <v>5191</v>
      </c>
      <c r="H33" s="5" t="s">
        <v>2780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2713</v>
      </c>
      <c r="B34" s="5" t="s">
        <v>2714</v>
      </c>
      <c r="C34" s="5" t="s">
        <v>2781</v>
      </c>
      <c r="D34" s="5" t="s">
        <v>2782</v>
      </c>
      <c r="E34" s="6">
        <v>10874</v>
      </c>
      <c r="F34" s="5" t="s">
        <v>2783</v>
      </c>
      <c r="G34" s="6">
        <v>7463</v>
      </c>
      <c r="H34" s="5" t="s">
        <v>2784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2713</v>
      </c>
      <c r="B35" s="5" t="s">
        <v>2714</v>
      </c>
      <c r="C35" s="5" t="s">
        <v>2781</v>
      </c>
      <c r="D35" s="5" t="s">
        <v>2782</v>
      </c>
      <c r="E35" s="6">
        <v>10875</v>
      </c>
      <c r="F35" s="5" t="s">
        <v>2785</v>
      </c>
      <c r="G35" s="6">
        <v>6394</v>
      </c>
      <c r="H35" s="5" t="s">
        <v>2786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2713</v>
      </c>
      <c r="B36" s="5" t="s">
        <v>2714</v>
      </c>
      <c r="C36" s="5" t="s">
        <v>2781</v>
      </c>
      <c r="D36" s="5" t="s">
        <v>2782</v>
      </c>
      <c r="E36" s="6">
        <v>10853</v>
      </c>
      <c r="F36" s="5" t="s">
        <v>2787</v>
      </c>
      <c r="G36" s="6">
        <v>8731</v>
      </c>
      <c r="H36" s="5" t="s">
        <v>2788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2713</v>
      </c>
      <c r="B37" s="5" t="s">
        <v>2714</v>
      </c>
      <c r="C37" s="5" t="s">
        <v>2781</v>
      </c>
      <c r="D37" s="5" t="s">
        <v>2782</v>
      </c>
      <c r="E37" s="6">
        <v>10855</v>
      </c>
      <c r="F37" s="5" t="s">
        <v>2789</v>
      </c>
      <c r="G37" s="6">
        <v>6964</v>
      </c>
      <c r="H37" s="5" t="s">
        <v>76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2713</v>
      </c>
      <c r="B38" s="5" t="s">
        <v>2714</v>
      </c>
      <c r="C38" s="5" t="s">
        <v>2781</v>
      </c>
      <c r="D38" s="5" t="s">
        <v>2782</v>
      </c>
      <c r="E38" s="6">
        <v>10854</v>
      </c>
      <c r="F38" s="5" t="s">
        <v>2790</v>
      </c>
      <c r="G38" s="6">
        <v>1776</v>
      </c>
      <c r="H38" s="5" t="s">
        <v>2791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2713</v>
      </c>
      <c r="B39" s="5" t="s">
        <v>2714</v>
      </c>
      <c r="C39" s="5" t="s">
        <v>2781</v>
      </c>
      <c r="D39" s="5" t="s">
        <v>2782</v>
      </c>
      <c r="E39" s="6">
        <v>10859</v>
      </c>
      <c r="F39" s="5" t="s">
        <v>2792</v>
      </c>
      <c r="G39" s="6">
        <v>8310</v>
      </c>
      <c r="H39" s="5" t="s">
        <v>2793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2713</v>
      </c>
      <c r="B40" s="5" t="s">
        <v>2714</v>
      </c>
      <c r="C40" s="5" t="s">
        <v>2781</v>
      </c>
      <c r="D40" s="5" t="s">
        <v>2782</v>
      </c>
      <c r="E40" s="6">
        <v>14859</v>
      </c>
      <c r="F40" s="5" t="s">
        <v>2794</v>
      </c>
      <c r="G40" s="6">
        <v>8976</v>
      </c>
      <c r="H40" s="5" t="s">
        <v>2795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2713</v>
      </c>
      <c r="B41" s="5" t="s">
        <v>2714</v>
      </c>
      <c r="C41" s="5" t="s">
        <v>2781</v>
      </c>
      <c r="D41" s="5" t="s">
        <v>2782</v>
      </c>
      <c r="E41" s="6">
        <v>10857</v>
      </c>
      <c r="F41" s="5" t="s">
        <v>2796</v>
      </c>
      <c r="G41" s="6">
        <v>5808</v>
      </c>
      <c r="H41" s="5" t="s">
        <v>2797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2713</v>
      </c>
      <c r="B42" s="5" t="s">
        <v>2714</v>
      </c>
      <c r="C42" s="5" t="s">
        <v>2798</v>
      </c>
      <c r="D42" s="5" t="s">
        <v>2799</v>
      </c>
      <c r="E42" s="6">
        <v>12583</v>
      </c>
      <c r="F42" s="5" t="s">
        <v>2800</v>
      </c>
      <c r="G42" s="6">
        <v>6868</v>
      </c>
      <c r="H42" s="5" t="s">
        <v>2399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2713</v>
      </c>
      <c r="B43" s="5" t="s">
        <v>2714</v>
      </c>
      <c r="C43" s="5" t="s">
        <v>2798</v>
      </c>
      <c r="D43" s="5" t="s">
        <v>2799</v>
      </c>
      <c r="E43" s="6">
        <v>14125</v>
      </c>
      <c r="F43" s="5" t="s">
        <v>2801</v>
      </c>
      <c r="G43" s="6">
        <v>7414</v>
      </c>
      <c r="H43" s="5" t="s">
        <v>2802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2713</v>
      </c>
      <c r="B44" s="5" t="s">
        <v>2714</v>
      </c>
      <c r="C44" s="5" t="s">
        <v>2798</v>
      </c>
      <c r="D44" s="5" t="s">
        <v>2799</v>
      </c>
      <c r="E44" s="6">
        <v>10879</v>
      </c>
      <c r="F44" s="5" t="s">
        <v>2803</v>
      </c>
      <c r="G44" s="6">
        <v>1108</v>
      </c>
      <c r="H44" s="5" t="s">
        <v>2804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2713</v>
      </c>
      <c r="B45" s="5" t="s">
        <v>2714</v>
      </c>
      <c r="C45" s="5" t="s">
        <v>2798</v>
      </c>
      <c r="D45" s="5" t="s">
        <v>2799</v>
      </c>
      <c r="E45" s="6">
        <v>11782</v>
      </c>
      <c r="F45" s="5" t="s">
        <v>2805</v>
      </c>
      <c r="G45" s="6">
        <v>3729</v>
      </c>
      <c r="H45" s="5" t="s">
        <v>2806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2713</v>
      </c>
      <c r="B46" s="5" t="s">
        <v>2714</v>
      </c>
      <c r="C46" s="5" t="s">
        <v>2798</v>
      </c>
      <c r="D46" s="5" t="s">
        <v>2799</v>
      </c>
      <c r="E46" s="6">
        <v>14562</v>
      </c>
      <c r="F46" s="5" t="s">
        <v>2807</v>
      </c>
      <c r="G46" s="6">
        <v>7643</v>
      </c>
      <c r="H46" s="5" t="s">
        <v>2808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2713</v>
      </c>
      <c r="B47" s="5" t="s">
        <v>2714</v>
      </c>
      <c r="C47" s="5" t="s">
        <v>2798</v>
      </c>
      <c r="D47" s="5" t="s">
        <v>2799</v>
      </c>
      <c r="E47" s="6">
        <v>10876</v>
      </c>
      <c r="F47" s="5" t="s">
        <v>2809</v>
      </c>
      <c r="G47" s="6">
        <v>1831</v>
      </c>
      <c r="H47" s="5" t="s">
        <v>794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2713</v>
      </c>
      <c r="B48" s="5" t="s">
        <v>2714</v>
      </c>
      <c r="C48" s="5" t="s">
        <v>2798</v>
      </c>
      <c r="D48" s="5" t="s">
        <v>2799</v>
      </c>
      <c r="E48" s="6">
        <v>10877</v>
      </c>
      <c r="F48" s="5" t="s">
        <v>2810</v>
      </c>
      <c r="G48" s="6">
        <v>6658</v>
      </c>
      <c r="H48" s="5" t="s">
        <v>2811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2713</v>
      </c>
      <c r="B49" s="5" t="s">
        <v>2714</v>
      </c>
      <c r="C49" s="5" t="s">
        <v>2798</v>
      </c>
      <c r="D49" s="5" t="s">
        <v>2799</v>
      </c>
      <c r="E49" s="6">
        <v>10878</v>
      </c>
      <c r="F49" s="5" t="s">
        <v>2812</v>
      </c>
      <c r="G49" s="6">
        <v>3973</v>
      </c>
      <c r="H49" s="5" t="s">
        <v>2813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2713</v>
      </c>
      <c r="B50" s="5" t="s">
        <v>2714</v>
      </c>
      <c r="C50" s="5" t="s">
        <v>2814</v>
      </c>
      <c r="D50" s="5" t="s">
        <v>2815</v>
      </c>
      <c r="E50" s="6">
        <v>10858</v>
      </c>
      <c r="F50" s="5" t="s">
        <v>2816</v>
      </c>
      <c r="G50" s="6">
        <v>3984</v>
      </c>
      <c r="H50" s="5" t="s">
        <v>2817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2713</v>
      </c>
      <c r="B51" s="5" t="s">
        <v>2714</v>
      </c>
      <c r="C51" s="5" t="s">
        <v>2814</v>
      </c>
      <c r="D51" s="5" t="s">
        <v>2815</v>
      </c>
      <c r="E51" s="6">
        <v>10860</v>
      </c>
      <c r="F51" s="5" t="s">
        <v>2818</v>
      </c>
      <c r="G51" s="6">
        <v>3615</v>
      </c>
      <c r="H51" s="5" t="s">
        <v>2819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2713</v>
      </c>
      <c r="B52" s="5" t="s">
        <v>2714</v>
      </c>
      <c r="C52" s="5" t="s">
        <v>2814</v>
      </c>
      <c r="D52" s="5" t="s">
        <v>2815</v>
      </c>
      <c r="E52" s="6">
        <v>12322</v>
      </c>
      <c r="F52" s="5" t="s">
        <v>2820</v>
      </c>
      <c r="G52" s="6">
        <v>3107</v>
      </c>
      <c r="H52" s="5" t="s">
        <v>2821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2713</v>
      </c>
      <c r="B53" s="5" t="s">
        <v>2714</v>
      </c>
      <c r="C53" s="5" t="s">
        <v>2814</v>
      </c>
      <c r="D53" s="5" t="s">
        <v>2815</v>
      </c>
      <c r="E53" s="6">
        <v>10862</v>
      </c>
      <c r="F53" s="5" t="s">
        <v>2822</v>
      </c>
      <c r="G53" s="6">
        <v>1687</v>
      </c>
      <c r="H53" s="5" t="s">
        <v>2823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2713</v>
      </c>
      <c r="B54" s="5" t="s">
        <v>2714</v>
      </c>
      <c r="C54" s="5" t="s">
        <v>2814</v>
      </c>
      <c r="D54" s="5" t="s">
        <v>2815</v>
      </c>
      <c r="E54" s="6">
        <v>10863</v>
      </c>
      <c r="F54" s="5" t="s">
        <v>2824</v>
      </c>
      <c r="G54" s="6">
        <v>1253</v>
      </c>
      <c r="H54" s="5" t="s">
        <v>2825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2713</v>
      </c>
      <c r="B55" s="5" t="s">
        <v>2714</v>
      </c>
      <c r="C55" s="5" t="s">
        <v>2814</v>
      </c>
      <c r="D55" s="5" t="s">
        <v>2815</v>
      </c>
      <c r="E55" s="6">
        <v>12347</v>
      </c>
      <c r="F55" s="5" t="s">
        <v>2826</v>
      </c>
      <c r="G55" s="6">
        <v>5676</v>
      </c>
      <c r="H55" s="5" t="s">
        <v>2827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2713</v>
      </c>
      <c r="B56" s="5" t="s">
        <v>2714</v>
      </c>
      <c r="C56" s="5" t="s">
        <v>2814</v>
      </c>
      <c r="D56" s="5" t="s">
        <v>2815</v>
      </c>
      <c r="E56" s="6">
        <v>14139</v>
      </c>
      <c r="F56" s="5" t="s">
        <v>2828</v>
      </c>
      <c r="G56" s="6">
        <v>7465</v>
      </c>
      <c r="H56" s="5" t="s">
        <v>423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64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3.26953125" customWidth="1"/>
    <col min="2" max="2" width="17.08984375" hidden="1" customWidth="1"/>
    <col min="3" max="3" width="19.81640625" customWidth="1"/>
    <col min="4" max="4" width="21.8164062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2829</v>
      </c>
      <c r="B2" s="5" t="s">
        <v>2830</v>
      </c>
      <c r="C2" s="5" t="s">
        <v>2831</v>
      </c>
      <c r="D2" s="5" t="s">
        <v>2832</v>
      </c>
      <c r="E2" s="6">
        <v>10847</v>
      </c>
      <c r="F2" s="5" t="s">
        <v>2833</v>
      </c>
      <c r="G2" s="6">
        <v>5064</v>
      </c>
      <c r="H2" s="5" t="s">
        <v>2834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2829</v>
      </c>
      <c r="B3" s="5" t="s">
        <v>2830</v>
      </c>
      <c r="C3" s="5" t="s">
        <v>2831</v>
      </c>
      <c r="D3" s="5" t="s">
        <v>2832</v>
      </c>
      <c r="E3" s="6">
        <v>12599</v>
      </c>
      <c r="F3" s="5" t="s">
        <v>2835</v>
      </c>
      <c r="G3" s="6">
        <v>4030</v>
      </c>
      <c r="H3" s="5" t="s">
        <v>2836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2829</v>
      </c>
      <c r="B4" s="5" t="s">
        <v>2830</v>
      </c>
      <c r="C4" s="5" t="s">
        <v>2831</v>
      </c>
      <c r="D4" s="5" t="s">
        <v>2832</v>
      </c>
      <c r="E4" s="6">
        <v>14556</v>
      </c>
      <c r="F4" s="5" t="s">
        <v>2837</v>
      </c>
      <c r="G4" s="6">
        <v>7642</v>
      </c>
      <c r="H4" s="5" t="s">
        <v>877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2829</v>
      </c>
      <c r="B5" s="5" t="s">
        <v>2830</v>
      </c>
      <c r="C5" s="5" t="s">
        <v>2831</v>
      </c>
      <c r="D5" s="5" t="s">
        <v>2832</v>
      </c>
      <c r="E5" s="6">
        <v>12323</v>
      </c>
      <c r="F5" s="5" t="s">
        <v>2838</v>
      </c>
      <c r="G5" s="6">
        <v>3704</v>
      </c>
      <c r="H5" s="5" t="s">
        <v>346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2829</v>
      </c>
      <c r="B6" s="5" t="s">
        <v>2830</v>
      </c>
      <c r="C6" s="5" t="s">
        <v>2831</v>
      </c>
      <c r="D6" s="5" t="s">
        <v>2832</v>
      </c>
      <c r="E6" s="6">
        <v>14715</v>
      </c>
      <c r="F6" s="5" t="s">
        <v>2839</v>
      </c>
      <c r="G6" s="6">
        <v>1098</v>
      </c>
      <c r="H6" s="5" t="s">
        <v>2840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2829</v>
      </c>
      <c r="B7" s="5" t="s">
        <v>2830</v>
      </c>
      <c r="C7" s="5" t="s">
        <v>2831</v>
      </c>
      <c r="D7" s="5" t="s">
        <v>2832</v>
      </c>
      <c r="E7" s="6">
        <v>10850</v>
      </c>
      <c r="F7" s="5" t="s">
        <v>2841</v>
      </c>
      <c r="G7" s="6">
        <v>662</v>
      </c>
      <c r="H7" s="5" t="s">
        <v>330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2829</v>
      </c>
      <c r="B8" s="5" t="s">
        <v>2830</v>
      </c>
      <c r="C8" s="5" t="s">
        <v>2831</v>
      </c>
      <c r="D8" s="5" t="s">
        <v>2832</v>
      </c>
      <c r="E8" s="6">
        <v>13307</v>
      </c>
      <c r="F8" s="5" t="s">
        <v>2842</v>
      </c>
      <c r="G8" s="6">
        <v>5918</v>
      </c>
      <c r="H8" s="5" t="s">
        <v>2843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2829</v>
      </c>
      <c r="B9" s="5" t="s">
        <v>2830</v>
      </c>
      <c r="C9" s="5" t="s">
        <v>2844</v>
      </c>
      <c r="D9" s="5" t="s">
        <v>2845</v>
      </c>
      <c r="E9" s="6">
        <v>10835</v>
      </c>
      <c r="F9" s="5" t="s">
        <v>2846</v>
      </c>
      <c r="G9" s="6">
        <v>831</v>
      </c>
      <c r="H9" s="5" t="s">
        <v>2847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2829</v>
      </c>
      <c r="B10" s="5" t="s">
        <v>2830</v>
      </c>
      <c r="C10" s="5" t="s">
        <v>2844</v>
      </c>
      <c r="D10" s="5" t="s">
        <v>2845</v>
      </c>
      <c r="E10" s="6">
        <v>10837</v>
      </c>
      <c r="F10" s="5" t="s">
        <v>2848</v>
      </c>
      <c r="G10" s="6">
        <v>8304</v>
      </c>
      <c r="H10" s="5" t="s">
        <v>2849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2829</v>
      </c>
      <c r="B11" s="5" t="s">
        <v>2830</v>
      </c>
      <c r="C11" s="5" t="s">
        <v>2844</v>
      </c>
      <c r="D11" s="5" t="s">
        <v>2845</v>
      </c>
      <c r="E11" s="6">
        <v>12205</v>
      </c>
      <c r="F11" s="5" t="s">
        <v>2850</v>
      </c>
      <c r="G11" s="6">
        <v>1660</v>
      </c>
      <c r="H11" s="5" t="s">
        <v>2851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2829</v>
      </c>
      <c r="B12" s="5" t="s">
        <v>2830</v>
      </c>
      <c r="C12" s="5" t="s">
        <v>2844</v>
      </c>
      <c r="D12" s="5" t="s">
        <v>2845</v>
      </c>
      <c r="E12" s="6">
        <v>13618</v>
      </c>
      <c r="F12" s="5" t="s">
        <v>2852</v>
      </c>
      <c r="G12" s="6">
        <v>7227</v>
      </c>
      <c r="H12" s="5" t="s">
        <v>2853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2829</v>
      </c>
      <c r="B13" s="5" t="s">
        <v>2830</v>
      </c>
      <c r="C13" s="5" t="s">
        <v>2844</v>
      </c>
      <c r="D13" s="5" t="s">
        <v>2845</v>
      </c>
      <c r="E13" s="6">
        <v>10842</v>
      </c>
      <c r="F13" s="5" t="s">
        <v>2854</v>
      </c>
      <c r="G13" s="6">
        <v>8651</v>
      </c>
      <c r="H13" s="5" t="s">
        <v>2234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2829</v>
      </c>
      <c r="B14" s="5" t="s">
        <v>2830</v>
      </c>
      <c r="C14" s="5" t="s">
        <v>2844</v>
      </c>
      <c r="D14" s="5" t="s">
        <v>2845</v>
      </c>
      <c r="E14" s="6">
        <v>10843</v>
      </c>
      <c r="F14" s="5" t="s">
        <v>2855</v>
      </c>
      <c r="G14" s="6">
        <v>1404</v>
      </c>
      <c r="H14" s="5" t="s">
        <v>2856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2829</v>
      </c>
      <c r="B15" s="5" t="s">
        <v>2830</v>
      </c>
      <c r="C15" s="5" t="s">
        <v>2844</v>
      </c>
      <c r="D15" s="5" t="s">
        <v>2845</v>
      </c>
      <c r="E15" s="6">
        <v>13130</v>
      </c>
      <c r="F15" s="5" t="s">
        <v>2857</v>
      </c>
      <c r="G15" s="6">
        <v>5730</v>
      </c>
      <c r="H15" s="5" t="s">
        <v>2858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2829</v>
      </c>
      <c r="B16" s="5" t="s">
        <v>2830</v>
      </c>
      <c r="C16" s="5" t="s">
        <v>2859</v>
      </c>
      <c r="D16" s="5" t="s">
        <v>2383</v>
      </c>
      <c r="E16" s="6">
        <v>10840</v>
      </c>
      <c r="F16" s="5" t="s">
        <v>2860</v>
      </c>
      <c r="G16" s="6">
        <v>1870</v>
      </c>
      <c r="H16" s="5" t="s">
        <v>2861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2829</v>
      </c>
      <c r="B17" s="5" t="s">
        <v>2830</v>
      </c>
      <c r="C17" s="5" t="s">
        <v>2859</v>
      </c>
      <c r="D17" s="5" t="s">
        <v>2383</v>
      </c>
      <c r="E17" s="6">
        <v>14136</v>
      </c>
      <c r="F17" s="5" t="s">
        <v>2862</v>
      </c>
      <c r="G17" s="6">
        <v>7459</v>
      </c>
      <c r="H17" s="5" t="s">
        <v>2863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2829</v>
      </c>
      <c r="B18" s="5" t="s">
        <v>2830</v>
      </c>
      <c r="C18" s="5" t="s">
        <v>2859</v>
      </c>
      <c r="D18" s="5" t="s">
        <v>2383</v>
      </c>
      <c r="E18" s="6">
        <v>10838</v>
      </c>
      <c r="F18" s="5" t="s">
        <v>2864</v>
      </c>
      <c r="G18" s="6">
        <v>6667</v>
      </c>
      <c r="H18" s="5" t="s">
        <v>2865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2829</v>
      </c>
      <c r="B19" s="5" t="s">
        <v>2830</v>
      </c>
      <c r="C19" s="5" t="s">
        <v>2859</v>
      </c>
      <c r="D19" s="5" t="s">
        <v>2383</v>
      </c>
      <c r="E19" s="6">
        <v>10839</v>
      </c>
      <c r="F19" s="5" t="s">
        <v>2866</v>
      </c>
      <c r="G19" s="6">
        <v>3698</v>
      </c>
      <c r="H19" s="5" t="s">
        <v>2867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2829</v>
      </c>
      <c r="B20" s="5" t="s">
        <v>2830</v>
      </c>
      <c r="C20" s="5" t="s">
        <v>2859</v>
      </c>
      <c r="D20" s="5" t="s">
        <v>2383</v>
      </c>
      <c r="E20" s="6">
        <v>12405</v>
      </c>
      <c r="F20" s="5" t="s">
        <v>2868</v>
      </c>
      <c r="G20" s="6">
        <v>1374</v>
      </c>
      <c r="H20" s="5" t="s">
        <v>2869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2829</v>
      </c>
      <c r="B21" s="5" t="s">
        <v>2830</v>
      </c>
      <c r="C21" s="5" t="s">
        <v>2859</v>
      </c>
      <c r="D21" s="5" t="s">
        <v>2383</v>
      </c>
      <c r="E21" s="6">
        <v>10841</v>
      </c>
      <c r="F21" s="5" t="s">
        <v>2870</v>
      </c>
      <c r="G21" s="6">
        <v>1592</v>
      </c>
      <c r="H21" s="5" t="s">
        <v>2871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2829</v>
      </c>
      <c r="B22" s="5" t="s">
        <v>2830</v>
      </c>
      <c r="C22" s="5" t="s">
        <v>2859</v>
      </c>
      <c r="D22" s="5" t="s">
        <v>2383</v>
      </c>
      <c r="E22" s="6">
        <v>12588</v>
      </c>
      <c r="F22" s="5" t="s">
        <v>2872</v>
      </c>
      <c r="G22" s="6">
        <v>4026</v>
      </c>
      <c r="H22" s="5" t="s">
        <v>2873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2829</v>
      </c>
      <c r="B23" s="5" t="s">
        <v>2830</v>
      </c>
      <c r="C23" s="5" t="s">
        <v>2874</v>
      </c>
      <c r="D23" s="5" t="s">
        <v>2875</v>
      </c>
      <c r="E23" s="6">
        <v>12576</v>
      </c>
      <c r="F23" s="5" t="s">
        <v>2876</v>
      </c>
      <c r="G23" s="6">
        <v>2111</v>
      </c>
      <c r="H23" s="5" t="s">
        <v>167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2829</v>
      </c>
      <c r="B24" s="5" t="s">
        <v>2830</v>
      </c>
      <c r="C24" s="5" t="s">
        <v>2874</v>
      </c>
      <c r="D24" s="5" t="s">
        <v>2875</v>
      </c>
      <c r="E24" s="6">
        <v>12270</v>
      </c>
      <c r="F24" s="5" t="s">
        <v>2877</v>
      </c>
      <c r="G24" s="6">
        <v>2262</v>
      </c>
      <c r="H24" s="5" t="s">
        <v>2878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2829</v>
      </c>
      <c r="B25" s="5" t="s">
        <v>2830</v>
      </c>
      <c r="C25" s="5" t="s">
        <v>2874</v>
      </c>
      <c r="D25" s="5" t="s">
        <v>2875</v>
      </c>
      <c r="E25" s="6">
        <v>12211</v>
      </c>
      <c r="F25" s="5" t="s">
        <v>2879</v>
      </c>
      <c r="G25" s="6">
        <v>2166</v>
      </c>
      <c r="H25" s="5" t="s">
        <v>2880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2829</v>
      </c>
      <c r="B26" s="5" t="s">
        <v>2830</v>
      </c>
      <c r="C26" s="5" t="s">
        <v>2874</v>
      </c>
      <c r="D26" s="5" t="s">
        <v>2875</v>
      </c>
      <c r="E26" s="6">
        <v>12206</v>
      </c>
      <c r="F26" s="5" t="s">
        <v>2881</v>
      </c>
      <c r="G26" s="6">
        <v>4999</v>
      </c>
      <c r="H26" s="5" t="s">
        <v>1494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2829</v>
      </c>
      <c r="B27" s="5" t="s">
        <v>2830</v>
      </c>
      <c r="C27" s="5" t="s">
        <v>2874</v>
      </c>
      <c r="D27" s="5" t="s">
        <v>2875</v>
      </c>
      <c r="E27" s="6">
        <v>10845</v>
      </c>
      <c r="F27" s="5" t="s">
        <v>2882</v>
      </c>
      <c r="G27" s="6">
        <v>3003</v>
      </c>
      <c r="H27" s="5" t="s">
        <v>2883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2829</v>
      </c>
      <c r="B28" s="5" t="s">
        <v>2830</v>
      </c>
      <c r="C28" s="5" t="s">
        <v>2874</v>
      </c>
      <c r="D28" s="5" t="s">
        <v>2875</v>
      </c>
      <c r="E28" s="6">
        <v>10846</v>
      </c>
      <c r="F28" s="5" t="s">
        <v>2884</v>
      </c>
      <c r="G28" s="6">
        <v>2263</v>
      </c>
      <c r="H28" s="5" t="s">
        <v>2885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2829</v>
      </c>
      <c r="B29" s="5" t="s">
        <v>2830</v>
      </c>
      <c r="C29" s="5" t="s">
        <v>2874</v>
      </c>
      <c r="D29" s="5" t="s">
        <v>2875</v>
      </c>
      <c r="E29" s="6">
        <v>14555</v>
      </c>
      <c r="F29" s="5" t="s">
        <v>2886</v>
      </c>
      <c r="G29" s="6">
        <v>7665</v>
      </c>
      <c r="H29" s="5" t="s">
        <v>2887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2829</v>
      </c>
      <c r="B30" s="5" t="s">
        <v>2830</v>
      </c>
      <c r="C30" s="5" t="s">
        <v>2888</v>
      </c>
      <c r="D30" s="5" t="s">
        <v>2889</v>
      </c>
      <c r="E30" s="6">
        <v>12952</v>
      </c>
      <c r="F30" s="5" t="s">
        <v>2890</v>
      </c>
      <c r="G30" s="6">
        <v>1931</v>
      </c>
      <c r="H30" s="5" t="s">
        <v>2891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2829</v>
      </c>
      <c r="B31" s="5" t="s">
        <v>2830</v>
      </c>
      <c r="C31" s="5" t="s">
        <v>2888</v>
      </c>
      <c r="D31" s="5" t="s">
        <v>2889</v>
      </c>
      <c r="E31" s="6">
        <v>14124</v>
      </c>
      <c r="F31" s="5" t="s">
        <v>2892</v>
      </c>
      <c r="G31" s="6">
        <v>7412</v>
      </c>
      <c r="H31" s="5" t="s">
        <v>2893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2829</v>
      </c>
      <c r="B32" s="5" t="s">
        <v>2830</v>
      </c>
      <c r="C32" s="5" t="s">
        <v>2888</v>
      </c>
      <c r="D32" s="5" t="s">
        <v>2889</v>
      </c>
      <c r="E32" s="6">
        <v>10826</v>
      </c>
      <c r="F32" s="5" t="s">
        <v>2894</v>
      </c>
      <c r="G32" s="6">
        <v>6385</v>
      </c>
      <c r="H32" s="5" t="s">
        <v>2895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2829</v>
      </c>
      <c r="B33" s="5" t="s">
        <v>2830</v>
      </c>
      <c r="C33" s="5" t="s">
        <v>2888</v>
      </c>
      <c r="D33" s="5" t="s">
        <v>2889</v>
      </c>
      <c r="E33" s="6">
        <v>10827</v>
      </c>
      <c r="F33" s="5" t="s">
        <v>2896</v>
      </c>
      <c r="G33" s="6">
        <v>1332</v>
      </c>
      <c r="H33" s="5" t="s">
        <v>2897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2829</v>
      </c>
      <c r="B34" s="5" t="s">
        <v>2830</v>
      </c>
      <c r="C34" s="5" t="s">
        <v>2888</v>
      </c>
      <c r="D34" s="5" t="s">
        <v>2889</v>
      </c>
      <c r="E34" s="6">
        <v>10831</v>
      </c>
      <c r="F34" s="5" t="s">
        <v>2898</v>
      </c>
      <c r="G34" s="6">
        <v>6326</v>
      </c>
      <c r="H34" s="5" t="s">
        <v>2899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2829</v>
      </c>
      <c r="B35" s="5" t="s">
        <v>2830</v>
      </c>
      <c r="C35" s="5" t="s">
        <v>2888</v>
      </c>
      <c r="D35" s="5" t="s">
        <v>2889</v>
      </c>
      <c r="E35" s="6">
        <v>10816</v>
      </c>
      <c r="F35" s="5" t="s">
        <v>2900</v>
      </c>
      <c r="G35" s="6">
        <v>1524</v>
      </c>
      <c r="H35" s="5" t="s">
        <v>2901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2829</v>
      </c>
      <c r="B36" s="5" t="s">
        <v>2830</v>
      </c>
      <c r="C36" s="5" t="s">
        <v>2888</v>
      </c>
      <c r="D36" s="5" t="s">
        <v>2889</v>
      </c>
      <c r="E36" s="6">
        <v>13101</v>
      </c>
      <c r="F36" s="5" t="s">
        <v>2902</v>
      </c>
      <c r="G36" s="6">
        <v>9060</v>
      </c>
      <c r="H36" s="5" t="s">
        <v>2903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2829</v>
      </c>
      <c r="B37" s="5" t="s">
        <v>2830</v>
      </c>
      <c r="C37" s="5" t="s">
        <v>2904</v>
      </c>
      <c r="D37" s="5" t="s">
        <v>2905</v>
      </c>
      <c r="E37" s="6">
        <v>10818</v>
      </c>
      <c r="F37" s="5" t="s">
        <v>2906</v>
      </c>
      <c r="G37" s="6">
        <v>3939</v>
      </c>
      <c r="H37" s="5" t="s">
        <v>2907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2829</v>
      </c>
      <c r="B38" s="5" t="s">
        <v>2830</v>
      </c>
      <c r="C38" s="5" t="s">
        <v>2904</v>
      </c>
      <c r="D38" s="5" t="s">
        <v>2905</v>
      </c>
      <c r="E38" s="6">
        <v>10819</v>
      </c>
      <c r="F38" s="5" t="s">
        <v>2908</v>
      </c>
      <c r="G38" s="6">
        <v>3016</v>
      </c>
      <c r="H38" s="5" t="s">
        <v>2909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2829</v>
      </c>
      <c r="B39" s="5" t="s">
        <v>2830</v>
      </c>
      <c r="C39" s="5" t="s">
        <v>2904</v>
      </c>
      <c r="D39" s="5" t="s">
        <v>2905</v>
      </c>
      <c r="E39" s="6">
        <v>14557</v>
      </c>
      <c r="F39" s="5" t="s">
        <v>2910</v>
      </c>
      <c r="G39" s="6">
        <v>1318</v>
      </c>
      <c r="H39" s="5" t="s">
        <v>2911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2829</v>
      </c>
      <c r="B40" s="5" t="s">
        <v>2830</v>
      </c>
      <c r="C40" s="5" t="s">
        <v>2904</v>
      </c>
      <c r="D40" s="5" t="s">
        <v>2905</v>
      </c>
      <c r="E40" s="6">
        <v>10823</v>
      </c>
      <c r="F40" s="5" t="s">
        <v>2912</v>
      </c>
      <c r="G40" s="6">
        <v>1466</v>
      </c>
      <c r="H40" s="5" t="s">
        <v>2913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2829</v>
      </c>
      <c r="B41" s="5" t="s">
        <v>2830</v>
      </c>
      <c r="C41" s="5" t="s">
        <v>2904</v>
      </c>
      <c r="D41" s="5" t="s">
        <v>2905</v>
      </c>
      <c r="E41" s="6">
        <v>10833</v>
      </c>
      <c r="F41" s="5" t="s">
        <v>2914</v>
      </c>
      <c r="G41" s="6">
        <v>742</v>
      </c>
      <c r="H41" s="5" t="s">
        <v>1259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2829</v>
      </c>
      <c r="B42" s="5" t="s">
        <v>2830</v>
      </c>
      <c r="C42" s="5" t="s">
        <v>2904</v>
      </c>
      <c r="D42" s="5" t="s">
        <v>2905</v>
      </c>
      <c r="E42" s="6">
        <v>10814</v>
      </c>
      <c r="F42" s="5" t="s">
        <v>2915</v>
      </c>
      <c r="G42" s="6">
        <v>8305</v>
      </c>
      <c r="H42" s="5" t="s">
        <v>2916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2829</v>
      </c>
      <c r="B43" s="5" t="s">
        <v>2830</v>
      </c>
      <c r="C43" s="5" t="s">
        <v>2904</v>
      </c>
      <c r="D43" s="5" t="s">
        <v>2905</v>
      </c>
      <c r="E43" s="6">
        <v>10815</v>
      </c>
      <c r="F43" s="5" t="s">
        <v>2917</v>
      </c>
      <c r="G43" s="6">
        <v>3426</v>
      </c>
      <c r="H43" s="5" t="s">
        <v>880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2829</v>
      </c>
      <c r="B44" s="5" t="s">
        <v>2830</v>
      </c>
      <c r="C44" s="5" t="s">
        <v>2918</v>
      </c>
      <c r="D44" s="5" t="s">
        <v>2919</v>
      </c>
      <c r="E44" s="6">
        <v>10821</v>
      </c>
      <c r="F44" s="5" t="s">
        <v>2920</v>
      </c>
      <c r="G44" s="6">
        <v>790</v>
      </c>
      <c r="H44" s="5" t="s">
        <v>2921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2829</v>
      </c>
      <c r="B45" s="5" t="s">
        <v>2830</v>
      </c>
      <c r="C45" s="5" t="s">
        <v>2918</v>
      </c>
      <c r="D45" s="5" t="s">
        <v>2919</v>
      </c>
      <c r="E45" s="6">
        <v>12327</v>
      </c>
      <c r="F45" s="5" t="s">
        <v>2922</v>
      </c>
      <c r="G45" s="6">
        <v>3706</v>
      </c>
      <c r="H45" s="5" t="s">
        <v>2923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2829</v>
      </c>
      <c r="B46" s="5" t="s">
        <v>2830</v>
      </c>
      <c r="C46" s="5" t="s">
        <v>2918</v>
      </c>
      <c r="D46" s="5" t="s">
        <v>2919</v>
      </c>
      <c r="E46" s="6">
        <v>10828</v>
      </c>
      <c r="F46" s="5" t="s">
        <v>2924</v>
      </c>
      <c r="G46" s="6">
        <v>8787</v>
      </c>
      <c r="H46" s="5" t="s">
        <v>2925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2829</v>
      </c>
      <c r="B47" s="5" t="s">
        <v>2830</v>
      </c>
      <c r="C47" s="5" t="s">
        <v>2918</v>
      </c>
      <c r="D47" s="5" t="s">
        <v>2919</v>
      </c>
      <c r="E47" s="6">
        <v>10825</v>
      </c>
      <c r="F47" s="5" t="s">
        <v>2926</v>
      </c>
      <c r="G47" s="6">
        <v>1725</v>
      </c>
      <c r="H47" s="5" t="s">
        <v>820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2829</v>
      </c>
      <c r="B48" s="5" t="s">
        <v>2830</v>
      </c>
      <c r="C48" s="5" t="s">
        <v>2918</v>
      </c>
      <c r="D48" s="5" t="s">
        <v>2919</v>
      </c>
      <c r="E48" s="6">
        <v>14647</v>
      </c>
      <c r="F48" s="5" t="s">
        <v>2927</v>
      </c>
      <c r="G48" s="6">
        <v>8939</v>
      </c>
      <c r="H48" s="5" t="s">
        <v>2928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2829</v>
      </c>
      <c r="B49" s="5" t="s">
        <v>2830</v>
      </c>
      <c r="C49" s="5" t="s">
        <v>2918</v>
      </c>
      <c r="D49" s="5" t="s">
        <v>2919</v>
      </c>
      <c r="E49" s="6">
        <v>10836</v>
      </c>
      <c r="F49" s="5" t="s">
        <v>2929</v>
      </c>
      <c r="G49" s="6">
        <v>7572</v>
      </c>
      <c r="H49" s="5" t="s">
        <v>2930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2829</v>
      </c>
      <c r="B50" s="5" t="s">
        <v>2830</v>
      </c>
      <c r="C50" s="5" t="s">
        <v>2918</v>
      </c>
      <c r="D50" s="5" t="s">
        <v>2919</v>
      </c>
      <c r="E50" s="6">
        <v>10830</v>
      </c>
      <c r="F50" s="5" t="s">
        <v>2931</v>
      </c>
      <c r="G50" s="6">
        <v>8303</v>
      </c>
      <c r="H50" s="5" t="s">
        <v>2932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2829</v>
      </c>
      <c r="B51" s="5" t="s">
        <v>2830</v>
      </c>
      <c r="C51" s="5" t="s">
        <v>2933</v>
      </c>
      <c r="D51" s="5" t="s">
        <v>2450</v>
      </c>
      <c r="E51" s="6">
        <v>10834</v>
      </c>
      <c r="F51" s="5" t="s">
        <v>2934</v>
      </c>
      <c r="G51" s="6">
        <v>7376</v>
      </c>
      <c r="H51" s="5" t="s">
        <v>2935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2829</v>
      </c>
      <c r="B52" s="5" t="s">
        <v>2830</v>
      </c>
      <c r="C52" s="5" t="s">
        <v>2933</v>
      </c>
      <c r="D52" s="5" t="s">
        <v>2450</v>
      </c>
      <c r="E52" s="6">
        <v>10829</v>
      </c>
      <c r="F52" s="5" t="s">
        <v>2936</v>
      </c>
      <c r="G52" s="6">
        <v>8844</v>
      </c>
      <c r="H52" s="5" t="s">
        <v>2937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2829</v>
      </c>
      <c r="B53" s="5" t="s">
        <v>2830</v>
      </c>
      <c r="C53" s="5" t="s">
        <v>2933</v>
      </c>
      <c r="D53" s="5" t="s">
        <v>2450</v>
      </c>
      <c r="E53" s="6">
        <v>10822</v>
      </c>
      <c r="F53" s="5" t="s">
        <v>2938</v>
      </c>
      <c r="G53" s="6">
        <v>525</v>
      </c>
      <c r="H53" s="5" t="s">
        <v>2939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2829</v>
      </c>
      <c r="B54" s="5" t="s">
        <v>2830</v>
      </c>
      <c r="C54" s="5" t="s">
        <v>2933</v>
      </c>
      <c r="D54" s="5" t="s">
        <v>2450</v>
      </c>
      <c r="E54" s="6">
        <v>10820</v>
      </c>
      <c r="F54" s="5" t="s">
        <v>2940</v>
      </c>
      <c r="G54" s="6">
        <v>2606</v>
      </c>
      <c r="H54" s="5" t="s">
        <v>2941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2829</v>
      </c>
      <c r="B55" s="5" t="s">
        <v>2830</v>
      </c>
      <c r="C55" s="5" t="s">
        <v>2933</v>
      </c>
      <c r="D55" s="5" t="s">
        <v>2450</v>
      </c>
      <c r="E55" s="6">
        <v>13617</v>
      </c>
      <c r="F55" s="5" t="s">
        <v>2942</v>
      </c>
      <c r="G55" s="6">
        <v>7226</v>
      </c>
      <c r="H55" s="5" t="s">
        <v>2943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2829</v>
      </c>
      <c r="B56" s="5" t="s">
        <v>2830</v>
      </c>
      <c r="C56" s="5" t="s">
        <v>2933</v>
      </c>
      <c r="D56" s="5" t="s">
        <v>2450</v>
      </c>
      <c r="E56" s="6">
        <v>10832</v>
      </c>
      <c r="F56" s="5" t="s">
        <v>2944</v>
      </c>
      <c r="G56" s="6">
        <v>1897</v>
      </c>
      <c r="H56" s="5" t="s">
        <v>2945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2829</v>
      </c>
      <c r="B57" s="5" t="s">
        <v>2830</v>
      </c>
      <c r="C57" s="5" t="s">
        <v>2933</v>
      </c>
      <c r="D57" s="5" t="s">
        <v>2450</v>
      </c>
      <c r="E57" s="6">
        <v>10817</v>
      </c>
      <c r="F57" s="5" t="s">
        <v>2946</v>
      </c>
      <c r="G57" s="6">
        <v>7461</v>
      </c>
      <c r="H57" s="5" t="s">
        <v>2947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2829</v>
      </c>
      <c r="B58" s="5" t="s">
        <v>2830</v>
      </c>
      <c r="C58" s="5" t="s">
        <v>2948</v>
      </c>
      <c r="D58" s="5" t="s">
        <v>2949</v>
      </c>
      <c r="E58" s="6">
        <v>10824</v>
      </c>
      <c r="F58" s="5" t="s">
        <v>2950</v>
      </c>
      <c r="G58" s="6">
        <v>2171</v>
      </c>
      <c r="H58" s="5" t="s">
        <v>584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  <row r="59" spans="1:40" ht="21.75" customHeight="1">
      <c r="A59" s="5" t="s">
        <v>2829</v>
      </c>
      <c r="B59" s="5" t="s">
        <v>2830</v>
      </c>
      <c r="C59" s="5" t="s">
        <v>2948</v>
      </c>
      <c r="D59" s="5" t="s">
        <v>2949</v>
      </c>
      <c r="E59" s="6">
        <v>12977</v>
      </c>
      <c r="F59" s="5" t="s">
        <v>2951</v>
      </c>
      <c r="G59" s="6">
        <v>5286</v>
      </c>
      <c r="H59" s="5" t="s">
        <v>2952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8"/>
      <c r="AN59" s="9">
        <f t="shared" si="1"/>
        <v>0</v>
      </c>
    </row>
    <row r="60" spans="1:40" ht="21.75" customHeight="1">
      <c r="A60" s="5" t="s">
        <v>2829</v>
      </c>
      <c r="B60" s="5" t="s">
        <v>2830</v>
      </c>
      <c r="C60" s="5" t="s">
        <v>2948</v>
      </c>
      <c r="D60" s="5" t="s">
        <v>2949</v>
      </c>
      <c r="E60" s="6">
        <v>10844</v>
      </c>
      <c r="F60" s="5" t="s">
        <v>2953</v>
      </c>
      <c r="G60" s="6">
        <v>5027</v>
      </c>
      <c r="H60" s="5" t="s">
        <v>2954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8"/>
      <c r="AN60" s="9">
        <f t="shared" si="1"/>
        <v>0</v>
      </c>
    </row>
    <row r="61" spans="1:40" ht="21.75" customHeight="1">
      <c r="A61" s="5" t="s">
        <v>2829</v>
      </c>
      <c r="B61" s="5" t="s">
        <v>2830</v>
      </c>
      <c r="C61" s="5" t="s">
        <v>2948</v>
      </c>
      <c r="D61" s="5" t="s">
        <v>2949</v>
      </c>
      <c r="E61" s="6">
        <v>10848</v>
      </c>
      <c r="F61" s="5" t="s">
        <v>2955</v>
      </c>
      <c r="G61" s="6">
        <v>1418</v>
      </c>
      <c r="H61" s="5" t="s">
        <v>2956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8"/>
      <c r="AN61" s="9">
        <f t="shared" si="1"/>
        <v>0</v>
      </c>
    </row>
    <row r="62" spans="1:40" ht="21.75" customHeight="1">
      <c r="A62" s="5" t="s">
        <v>2829</v>
      </c>
      <c r="B62" s="5" t="s">
        <v>2830</v>
      </c>
      <c r="C62" s="5" t="s">
        <v>2948</v>
      </c>
      <c r="D62" s="5" t="s">
        <v>2949</v>
      </c>
      <c r="E62" s="6">
        <v>10849</v>
      </c>
      <c r="F62" s="5" t="s">
        <v>2957</v>
      </c>
      <c r="G62" s="6">
        <v>638</v>
      </c>
      <c r="H62" s="5" t="s">
        <v>2958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8"/>
      <c r="AN62" s="9">
        <f t="shared" si="1"/>
        <v>0</v>
      </c>
    </row>
    <row r="63" spans="1:40" ht="21.75" customHeight="1">
      <c r="A63" s="5" t="s">
        <v>2829</v>
      </c>
      <c r="B63" s="5" t="s">
        <v>2830</v>
      </c>
      <c r="C63" s="5" t="s">
        <v>2948</v>
      </c>
      <c r="D63" s="5" t="s">
        <v>2949</v>
      </c>
      <c r="E63" s="6">
        <v>13054</v>
      </c>
      <c r="F63" s="5" t="s">
        <v>2959</v>
      </c>
      <c r="G63" s="6">
        <v>5386</v>
      </c>
      <c r="H63" s="5" t="s">
        <v>2960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8"/>
      <c r="AN63" s="9">
        <f t="shared" si="1"/>
        <v>0</v>
      </c>
    </row>
    <row r="64" spans="1:40" ht="21.75" customHeight="1">
      <c r="A64" s="5" t="s">
        <v>2829</v>
      </c>
      <c r="B64" s="5" t="s">
        <v>2830</v>
      </c>
      <c r="C64" s="5" t="s">
        <v>2948</v>
      </c>
      <c r="D64" s="5" t="s">
        <v>2949</v>
      </c>
      <c r="E64" s="6">
        <v>14646</v>
      </c>
      <c r="F64" s="5" t="s">
        <v>2961</v>
      </c>
      <c r="G64" s="6">
        <v>8306</v>
      </c>
      <c r="H64" s="5" t="s">
        <v>2962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8"/>
      <c r="AN64" s="9">
        <f t="shared" si="1"/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N46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3.54296875" customWidth="1"/>
    <col min="2" max="2" width="17.08984375" hidden="1" customWidth="1"/>
    <col min="3" max="3" width="24" customWidth="1"/>
    <col min="4" max="4" width="22.8164062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2963</v>
      </c>
      <c r="B2" s="5" t="s">
        <v>2925</v>
      </c>
      <c r="C2" s="5" t="s">
        <v>2964</v>
      </c>
      <c r="D2" s="5" t="s">
        <v>128</v>
      </c>
      <c r="E2" s="6">
        <v>10598</v>
      </c>
      <c r="F2" s="5" t="s">
        <v>2965</v>
      </c>
      <c r="G2" s="6">
        <v>1801</v>
      </c>
      <c r="H2" s="5" t="s">
        <v>2966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46" si="0">SUM(I2:AM2)</f>
        <v>0</v>
      </c>
    </row>
    <row r="3" spans="1:40" ht="21.75" customHeight="1">
      <c r="A3" s="5" t="s">
        <v>2963</v>
      </c>
      <c r="B3" s="5" t="s">
        <v>2925</v>
      </c>
      <c r="C3" s="5" t="s">
        <v>2964</v>
      </c>
      <c r="D3" s="5" t="s">
        <v>128</v>
      </c>
      <c r="E3" s="6">
        <v>10604</v>
      </c>
      <c r="F3" s="5" t="s">
        <v>2967</v>
      </c>
      <c r="G3" s="6">
        <v>1658</v>
      </c>
      <c r="H3" s="5" t="s">
        <v>2968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2963</v>
      </c>
      <c r="B4" s="5" t="s">
        <v>2925</v>
      </c>
      <c r="C4" s="5" t="s">
        <v>2964</v>
      </c>
      <c r="D4" s="5" t="s">
        <v>128</v>
      </c>
      <c r="E4" s="6">
        <v>12592</v>
      </c>
      <c r="F4" s="5" t="s">
        <v>2969</v>
      </c>
      <c r="G4" s="6">
        <v>5605</v>
      </c>
      <c r="H4" s="5" t="s">
        <v>2970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2963</v>
      </c>
      <c r="B5" s="5" t="s">
        <v>2925</v>
      </c>
      <c r="C5" s="5" t="s">
        <v>2964</v>
      </c>
      <c r="D5" s="5" t="s">
        <v>128</v>
      </c>
      <c r="E5" s="6">
        <v>13624</v>
      </c>
      <c r="F5" s="5" t="s">
        <v>2971</v>
      </c>
      <c r="G5" s="6">
        <v>7311</v>
      </c>
      <c r="H5" s="5" t="s">
        <v>2799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2963</v>
      </c>
      <c r="B6" s="5" t="s">
        <v>2925</v>
      </c>
      <c r="C6" s="5" t="s">
        <v>2964</v>
      </c>
      <c r="D6" s="5" t="s">
        <v>128</v>
      </c>
      <c r="E6" s="6">
        <v>10535</v>
      </c>
      <c r="F6" s="5" t="s">
        <v>2972</v>
      </c>
      <c r="G6" s="6">
        <v>664</v>
      </c>
      <c r="H6" s="5" t="s">
        <v>2973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2963</v>
      </c>
      <c r="B7" s="5" t="s">
        <v>2925</v>
      </c>
      <c r="C7" s="5" t="s">
        <v>2964</v>
      </c>
      <c r="D7" s="5" t="s">
        <v>128</v>
      </c>
      <c r="E7" s="6">
        <v>10536</v>
      </c>
      <c r="F7" s="5" t="s">
        <v>2974</v>
      </c>
      <c r="G7" s="6">
        <v>1386</v>
      </c>
      <c r="H7" s="5" t="s">
        <v>2975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2963</v>
      </c>
      <c r="B8" s="5" t="s">
        <v>2925</v>
      </c>
      <c r="C8" s="5" t="s">
        <v>2964</v>
      </c>
      <c r="D8" s="5" t="s">
        <v>128</v>
      </c>
      <c r="E8" s="6">
        <v>12330</v>
      </c>
      <c r="F8" s="5" t="s">
        <v>2976</v>
      </c>
      <c r="G8" s="6">
        <v>3701</v>
      </c>
      <c r="H8" s="5" t="s">
        <v>76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2963</v>
      </c>
      <c r="B9" s="5" t="s">
        <v>2925</v>
      </c>
      <c r="C9" s="5" t="s">
        <v>2977</v>
      </c>
      <c r="D9" s="5" t="s">
        <v>2978</v>
      </c>
      <c r="E9" s="6">
        <v>12667</v>
      </c>
      <c r="F9" s="5" t="s">
        <v>2979</v>
      </c>
      <c r="G9" s="6">
        <v>4144</v>
      </c>
      <c r="H9" s="5" t="s">
        <v>2980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2963</v>
      </c>
      <c r="B10" s="5" t="s">
        <v>2925</v>
      </c>
      <c r="C10" s="5" t="s">
        <v>2977</v>
      </c>
      <c r="D10" s="5" t="s">
        <v>2978</v>
      </c>
      <c r="E10" s="6">
        <v>10524</v>
      </c>
      <c r="F10" s="5" t="s">
        <v>2981</v>
      </c>
      <c r="G10" s="6">
        <v>1746</v>
      </c>
      <c r="H10" s="5" t="s">
        <v>2982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2963</v>
      </c>
      <c r="B11" s="5" t="s">
        <v>2925</v>
      </c>
      <c r="C11" s="5" t="s">
        <v>2977</v>
      </c>
      <c r="D11" s="5" t="s">
        <v>2978</v>
      </c>
      <c r="E11" s="6">
        <v>10507</v>
      </c>
      <c r="F11" s="5" t="s">
        <v>2983</v>
      </c>
      <c r="G11" s="6">
        <v>5130</v>
      </c>
      <c r="H11" s="5" t="s">
        <v>2984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2963</v>
      </c>
      <c r="B12" s="5" t="s">
        <v>2925</v>
      </c>
      <c r="C12" s="5" t="s">
        <v>2977</v>
      </c>
      <c r="D12" s="5" t="s">
        <v>2978</v>
      </c>
      <c r="E12" s="6">
        <v>14078</v>
      </c>
      <c r="F12" s="5" t="s">
        <v>2985</v>
      </c>
      <c r="G12" s="6">
        <v>1519</v>
      </c>
      <c r="H12" s="5" t="s">
        <v>2986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2963</v>
      </c>
      <c r="B13" s="5" t="s">
        <v>2925</v>
      </c>
      <c r="C13" s="5" t="s">
        <v>2977</v>
      </c>
      <c r="D13" s="5" t="s">
        <v>2978</v>
      </c>
      <c r="E13" s="6">
        <v>10511</v>
      </c>
      <c r="F13" s="5" t="s">
        <v>2987</v>
      </c>
      <c r="G13" s="6">
        <v>3937</v>
      </c>
      <c r="H13" s="5" t="s">
        <v>2988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2963</v>
      </c>
      <c r="B14" s="5" t="s">
        <v>2925</v>
      </c>
      <c r="C14" s="5" t="s">
        <v>2977</v>
      </c>
      <c r="D14" s="5" t="s">
        <v>2978</v>
      </c>
      <c r="E14" s="6">
        <v>10506</v>
      </c>
      <c r="F14" s="5" t="s">
        <v>2989</v>
      </c>
      <c r="G14" s="6">
        <v>8406</v>
      </c>
      <c r="H14" s="5" t="s">
        <v>2990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2963</v>
      </c>
      <c r="B15" s="5" t="s">
        <v>2925</v>
      </c>
      <c r="C15" s="5" t="s">
        <v>2977</v>
      </c>
      <c r="D15" s="5" t="s">
        <v>2978</v>
      </c>
      <c r="E15" s="6">
        <v>10510</v>
      </c>
      <c r="F15" s="5" t="s">
        <v>2991</v>
      </c>
      <c r="G15" s="6">
        <v>1676</v>
      </c>
      <c r="H15" s="5" t="s">
        <v>2992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2963</v>
      </c>
      <c r="B16" s="5" t="s">
        <v>2925</v>
      </c>
      <c r="C16" s="5" t="s">
        <v>2977</v>
      </c>
      <c r="D16" s="5" t="s">
        <v>2978</v>
      </c>
      <c r="E16" s="6">
        <v>10512</v>
      </c>
      <c r="F16" s="5" t="s">
        <v>2993</v>
      </c>
      <c r="G16" s="6">
        <v>1899</v>
      </c>
      <c r="H16" s="5" t="s">
        <v>2994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2963</v>
      </c>
      <c r="B17" s="5" t="s">
        <v>2925</v>
      </c>
      <c r="C17" s="5" t="s">
        <v>2995</v>
      </c>
      <c r="D17" s="5" t="s">
        <v>2996</v>
      </c>
      <c r="E17" s="6">
        <v>10509</v>
      </c>
      <c r="F17" s="5" t="s">
        <v>2997</v>
      </c>
      <c r="G17" s="6">
        <v>2082</v>
      </c>
      <c r="H17" s="5" t="s">
        <v>2998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2963</v>
      </c>
      <c r="B18" s="5" t="s">
        <v>2925</v>
      </c>
      <c r="C18" s="5" t="s">
        <v>2995</v>
      </c>
      <c r="D18" s="5" t="s">
        <v>2996</v>
      </c>
      <c r="E18" s="6">
        <v>12545</v>
      </c>
      <c r="F18" s="5" t="s">
        <v>2999</v>
      </c>
      <c r="G18" s="6">
        <v>6822</v>
      </c>
      <c r="H18" s="5" t="s">
        <v>3000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2963</v>
      </c>
      <c r="B19" s="5" t="s">
        <v>2925</v>
      </c>
      <c r="C19" s="5" t="s">
        <v>2995</v>
      </c>
      <c r="D19" s="5" t="s">
        <v>2996</v>
      </c>
      <c r="E19" s="6">
        <v>10599</v>
      </c>
      <c r="F19" s="5" t="s">
        <v>3001</v>
      </c>
      <c r="G19" s="6">
        <v>5129</v>
      </c>
      <c r="H19" s="5" t="s">
        <v>2282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2963</v>
      </c>
      <c r="B20" s="5" t="s">
        <v>2925</v>
      </c>
      <c r="C20" s="5" t="s">
        <v>2995</v>
      </c>
      <c r="D20" s="5" t="s">
        <v>2996</v>
      </c>
      <c r="E20" s="6">
        <v>10518</v>
      </c>
      <c r="F20" s="5" t="s">
        <v>3002</v>
      </c>
      <c r="G20" s="6">
        <v>6165</v>
      </c>
      <c r="H20" s="5" t="s">
        <v>3003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2963</v>
      </c>
      <c r="B21" s="5" t="s">
        <v>2925</v>
      </c>
      <c r="C21" s="5" t="s">
        <v>2995</v>
      </c>
      <c r="D21" s="5" t="s">
        <v>2996</v>
      </c>
      <c r="E21" s="6">
        <v>13083</v>
      </c>
      <c r="F21" s="5" t="s">
        <v>3004</v>
      </c>
      <c r="G21" s="6">
        <v>5448</v>
      </c>
      <c r="H21" s="5" t="s">
        <v>3005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2963</v>
      </c>
      <c r="B22" s="5" t="s">
        <v>2925</v>
      </c>
      <c r="C22" s="5" t="s">
        <v>2995</v>
      </c>
      <c r="D22" s="5" t="s">
        <v>2996</v>
      </c>
      <c r="E22" s="6">
        <v>10513</v>
      </c>
      <c r="F22" s="5" t="s">
        <v>3006</v>
      </c>
      <c r="G22" s="6">
        <v>3193</v>
      </c>
      <c r="H22" s="5" t="s">
        <v>1885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2963</v>
      </c>
      <c r="B23" s="5" t="s">
        <v>2925</v>
      </c>
      <c r="C23" s="5" t="s">
        <v>2995</v>
      </c>
      <c r="D23" s="5" t="s">
        <v>2996</v>
      </c>
      <c r="E23" s="6">
        <v>10515</v>
      </c>
      <c r="F23" s="5" t="s">
        <v>3007</v>
      </c>
      <c r="G23" s="6">
        <v>1639</v>
      </c>
      <c r="H23" s="5" t="s">
        <v>3008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2963</v>
      </c>
      <c r="B24" s="5" t="s">
        <v>2925</v>
      </c>
      <c r="C24" s="5" t="s">
        <v>3009</v>
      </c>
      <c r="D24" s="5" t="s">
        <v>2187</v>
      </c>
      <c r="E24" s="6">
        <v>10521</v>
      </c>
      <c r="F24" s="5" t="s">
        <v>3010</v>
      </c>
      <c r="G24" s="6">
        <v>5047</v>
      </c>
      <c r="H24" s="5" t="s">
        <v>3011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2963</v>
      </c>
      <c r="B25" s="5" t="s">
        <v>2925</v>
      </c>
      <c r="C25" s="5" t="s">
        <v>3009</v>
      </c>
      <c r="D25" s="5" t="s">
        <v>2187</v>
      </c>
      <c r="E25" s="6">
        <v>10522</v>
      </c>
      <c r="F25" s="5" t="s">
        <v>3012</v>
      </c>
      <c r="G25" s="6">
        <v>5449</v>
      </c>
      <c r="H25" s="5" t="s">
        <v>3013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2963</v>
      </c>
      <c r="B26" s="5" t="s">
        <v>2925</v>
      </c>
      <c r="C26" s="5" t="s">
        <v>3009</v>
      </c>
      <c r="D26" s="5" t="s">
        <v>2187</v>
      </c>
      <c r="E26" s="6">
        <v>12274</v>
      </c>
      <c r="F26" s="5" t="s">
        <v>3014</v>
      </c>
      <c r="G26" s="6">
        <v>3653</v>
      </c>
      <c r="H26" s="5" t="s">
        <v>1460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2963</v>
      </c>
      <c r="B27" s="5" t="s">
        <v>2925</v>
      </c>
      <c r="C27" s="5" t="s">
        <v>3009</v>
      </c>
      <c r="D27" s="5" t="s">
        <v>2187</v>
      </c>
      <c r="E27" s="6">
        <v>12546</v>
      </c>
      <c r="F27" s="5" t="s">
        <v>3015</v>
      </c>
      <c r="G27" s="6">
        <v>3934</v>
      </c>
      <c r="H27" s="5" t="s">
        <v>1300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2963</v>
      </c>
      <c r="B28" s="5" t="s">
        <v>2925</v>
      </c>
      <c r="C28" s="5" t="s">
        <v>3009</v>
      </c>
      <c r="D28" s="5" t="s">
        <v>2187</v>
      </c>
      <c r="E28" s="6">
        <v>10523</v>
      </c>
      <c r="F28" s="5" t="s">
        <v>3016</v>
      </c>
      <c r="G28" s="6">
        <v>2110</v>
      </c>
      <c r="H28" s="5" t="s">
        <v>3017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2963</v>
      </c>
      <c r="B29" s="5" t="s">
        <v>2925</v>
      </c>
      <c r="C29" s="5" t="s">
        <v>3009</v>
      </c>
      <c r="D29" s="5" t="s">
        <v>2187</v>
      </c>
      <c r="E29" s="6">
        <v>12272</v>
      </c>
      <c r="F29" s="5" t="s">
        <v>3018</v>
      </c>
      <c r="G29" s="6">
        <v>1921</v>
      </c>
      <c r="H29" s="5" t="s">
        <v>2127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2963</v>
      </c>
      <c r="B30" s="5" t="s">
        <v>2925</v>
      </c>
      <c r="C30" s="5" t="s">
        <v>3009</v>
      </c>
      <c r="D30" s="5" t="s">
        <v>2187</v>
      </c>
      <c r="E30" s="6">
        <v>10529</v>
      </c>
      <c r="F30" s="5" t="s">
        <v>3019</v>
      </c>
      <c r="G30" s="6">
        <v>3927</v>
      </c>
      <c r="H30" s="5" t="s">
        <v>3020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2963</v>
      </c>
      <c r="B31" s="5" t="s">
        <v>2925</v>
      </c>
      <c r="C31" s="5" t="s">
        <v>3021</v>
      </c>
      <c r="D31" s="5" t="s">
        <v>3022</v>
      </c>
      <c r="E31" s="6">
        <v>10514</v>
      </c>
      <c r="F31" s="5" t="s">
        <v>3023</v>
      </c>
      <c r="G31" s="6">
        <v>3130</v>
      </c>
      <c r="H31" s="5" t="s">
        <v>1191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2963</v>
      </c>
      <c r="B32" s="5" t="s">
        <v>2925</v>
      </c>
      <c r="C32" s="5" t="s">
        <v>3021</v>
      </c>
      <c r="D32" s="5" t="s">
        <v>3022</v>
      </c>
      <c r="E32" s="6">
        <v>12273</v>
      </c>
      <c r="F32" s="5" t="s">
        <v>3024</v>
      </c>
      <c r="G32" s="6">
        <v>3652</v>
      </c>
      <c r="H32" s="5" t="s">
        <v>1472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2963</v>
      </c>
      <c r="B33" s="5" t="s">
        <v>2925</v>
      </c>
      <c r="C33" s="5" t="s">
        <v>3021</v>
      </c>
      <c r="D33" s="5" t="s">
        <v>3022</v>
      </c>
      <c r="E33" s="6">
        <v>10516</v>
      </c>
      <c r="F33" s="5" t="s">
        <v>3025</v>
      </c>
      <c r="G33" s="6">
        <v>9068</v>
      </c>
      <c r="H33" s="5" t="s">
        <v>3026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2963</v>
      </c>
      <c r="B34" s="5" t="s">
        <v>2925</v>
      </c>
      <c r="C34" s="5" t="s">
        <v>3021</v>
      </c>
      <c r="D34" s="5" t="s">
        <v>3022</v>
      </c>
      <c r="E34" s="6">
        <v>10519</v>
      </c>
      <c r="F34" s="5" t="s">
        <v>3027</v>
      </c>
      <c r="G34" s="6">
        <v>2817</v>
      </c>
      <c r="H34" s="5" t="s">
        <v>326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si="0"/>
        <v>0</v>
      </c>
    </row>
    <row r="35" spans="1:40" ht="21.75" customHeight="1">
      <c r="A35" s="5" t="s">
        <v>2963</v>
      </c>
      <c r="B35" s="5" t="s">
        <v>2925</v>
      </c>
      <c r="C35" s="5" t="s">
        <v>3021</v>
      </c>
      <c r="D35" s="5" t="s">
        <v>3022</v>
      </c>
      <c r="E35" s="6">
        <v>10520</v>
      </c>
      <c r="F35" s="5" t="s">
        <v>3028</v>
      </c>
      <c r="G35" s="6">
        <v>6866</v>
      </c>
      <c r="H35" s="5" t="s">
        <v>3029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0"/>
        <v>0</v>
      </c>
    </row>
    <row r="36" spans="1:40" ht="21.75" customHeight="1">
      <c r="A36" s="5" t="s">
        <v>2963</v>
      </c>
      <c r="B36" s="5" t="s">
        <v>2925</v>
      </c>
      <c r="C36" s="5" t="s">
        <v>3021</v>
      </c>
      <c r="D36" s="5" t="s">
        <v>3022</v>
      </c>
      <c r="E36" s="6">
        <v>13023</v>
      </c>
      <c r="F36" s="5" t="s">
        <v>3030</v>
      </c>
      <c r="G36" s="6">
        <v>7628</v>
      </c>
      <c r="H36" s="5" t="s">
        <v>3031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0"/>
        <v>0</v>
      </c>
    </row>
    <row r="37" spans="1:40" ht="21.75" customHeight="1">
      <c r="A37" s="5" t="s">
        <v>2963</v>
      </c>
      <c r="B37" s="5" t="s">
        <v>2925</v>
      </c>
      <c r="C37" s="5" t="s">
        <v>3021</v>
      </c>
      <c r="D37" s="5" t="s">
        <v>3022</v>
      </c>
      <c r="E37" s="6">
        <v>10517</v>
      </c>
      <c r="F37" s="5" t="s">
        <v>3032</v>
      </c>
      <c r="G37" s="6">
        <v>2306</v>
      </c>
      <c r="H37" s="5" t="s">
        <v>3033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0"/>
        <v>0</v>
      </c>
    </row>
    <row r="38" spans="1:40" ht="21.75" customHeight="1">
      <c r="A38" s="5" t="s">
        <v>2963</v>
      </c>
      <c r="B38" s="5" t="s">
        <v>2925</v>
      </c>
      <c r="C38" s="5" t="s">
        <v>3021</v>
      </c>
      <c r="D38" s="5" t="s">
        <v>3022</v>
      </c>
      <c r="E38" s="6">
        <v>10508</v>
      </c>
      <c r="F38" s="5" t="s">
        <v>3034</v>
      </c>
      <c r="G38" s="6">
        <v>8789</v>
      </c>
      <c r="H38" s="5" t="s">
        <v>1749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0"/>
        <v>0</v>
      </c>
    </row>
    <row r="39" spans="1:40" ht="21.75" customHeight="1">
      <c r="A39" s="5" t="s">
        <v>2963</v>
      </c>
      <c r="B39" s="5" t="s">
        <v>2925</v>
      </c>
      <c r="C39" s="5" t="s">
        <v>3035</v>
      </c>
      <c r="D39" s="5" t="s">
        <v>3036</v>
      </c>
      <c r="E39" s="6">
        <v>10537</v>
      </c>
      <c r="F39" s="5" t="s">
        <v>3037</v>
      </c>
      <c r="G39" s="6">
        <v>3194</v>
      </c>
      <c r="H39" s="5" t="s">
        <v>1156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0"/>
        <v>0</v>
      </c>
    </row>
    <row r="40" spans="1:40" ht="21.75" customHeight="1">
      <c r="A40" s="5" t="s">
        <v>2963</v>
      </c>
      <c r="B40" s="5" t="s">
        <v>2925</v>
      </c>
      <c r="C40" s="5" t="s">
        <v>3035</v>
      </c>
      <c r="D40" s="5" t="s">
        <v>3036</v>
      </c>
      <c r="E40" s="6">
        <v>12593</v>
      </c>
      <c r="F40" s="5" t="s">
        <v>3038</v>
      </c>
      <c r="G40" s="6">
        <v>5604</v>
      </c>
      <c r="H40" s="5" t="s">
        <v>3039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0"/>
        <v>0</v>
      </c>
    </row>
    <row r="41" spans="1:40" ht="21.75" customHeight="1">
      <c r="A41" s="5" t="s">
        <v>2963</v>
      </c>
      <c r="B41" s="5" t="s">
        <v>2925</v>
      </c>
      <c r="C41" s="5" t="s">
        <v>3035</v>
      </c>
      <c r="D41" s="5" t="s">
        <v>3036</v>
      </c>
      <c r="E41" s="6">
        <v>10539</v>
      </c>
      <c r="F41" s="5" t="s">
        <v>3040</v>
      </c>
      <c r="G41" s="6">
        <v>1556</v>
      </c>
      <c r="H41" s="5" t="s">
        <v>3041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0"/>
        <v>0</v>
      </c>
    </row>
    <row r="42" spans="1:40" ht="21.75" customHeight="1">
      <c r="A42" s="5" t="s">
        <v>2963</v>
      </c>
      <c r="B42" s="5" t="s">
        <v>2925</v>
      </c>
      <c r="C42" s="5" t="s">
        <v>3035</v>
      </c>
      <c r="D42" s="5" t="s">
        <v>3036</v>
      </c>
      <c r="E42" s="6">
        <v>10538</v>
      </c>
      <c r="F42" s="5" t="s">
        <v>3042</v>
      </c>
      <c r="G42" s="6">
        <v>1854</v>
      </c>
      <c r="H42" s="5" t="s">
        <v>2389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0"/>
        <v>0</v>
      </c>
    </row>
    <row r="43" spans="1:40" ht="21.75" customHeight="1">
      <c r="A43" s="5" t="s">
        <v>2963</v>
      </c>
      <c r="B43" s="5" t="s">
        <v>2925</v>
      </c>
      <c r="C43" s="5" t="s">
        <v>3035</v>
      </c>
      <c r="D43" s="5" t="s">
        <v>3036</v>
      </c>
      <c r="E43" s="6">
        <v>10540</v>
      </c>
      <c r="F43" s="5" t="s">
        <v>3043</v>
      </c>
      <c r="G43" s="6">
        <v>2261</v>
      </c>
      <c r="H43" s="5" t="s">
        <v>3044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0"/>
        <v>0</v>
      </c>
    </row>
    <row r="44" spans="1:40" ht="21.75" customHeight="1">
      <c r="A44" s="5" t="s">
        <v>2963</v>
      </c>
      <c r="B44" s="5" t="s">
        <v>2925</v>
      </c>
      <c r="C44" s="5" t="s">
        <v>3035</v>
      </c>
      <c r="D44" s="5" t="s">
        <v>3036</v>
      </c>
      <c r="E44" s="6">
        <v>11732</v>
      </c>
      <c r="F44" s="5" t="s">
        <v>3045</v>
      </c>
      <c r="G44" s="6">
        <v>6666</v>
      </c>
      <c r="H44" s="5" t="s">
        <v>3046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0"/>
        <v>0</v>
      </c>
    </row>
    <row r="45" spans="1:40" ht="21.75" customHeight="1">
      <c r="A45" s="5" t="s">
        <v>2963</v>
      </c>
      <c r="B45" s="5" t="s">
        <v>2925</v>
      </c>
      <c r="C45" s="5" t="s">
        <v>3035</v>
      </c>
      <c r="D45" s="5" t="s">
        <v>3036</v>
      </c>
      <c r="E45" s="6">
        <v>12951</v>
      </c>
      <c r="F45" s="5" t="s">
        <v>3047</v>
      </c>
      <c r="G45" s="6">
        <v>5178</v>
      </c>
      <c r="H45" s="5" t="s">
        <v>3048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0"/>
        <v>0</v>
      </c>
    </row>
    <row r="46" spans="1:40" ht="21.75" customHeight="1">
      <c r="A46" s="5" t="s">
        <v>2963</v>
      </c>
      <c r="B46" s="5" t="s">
        <v>2925</v>
      </c>
      <c r="C46" s="5" t="s">
        <v>3035</v>
      </c>
      <c r="D46" s="5" t="s">
        <v>3036</v>
      </c>
      <c r="E46" s="6">
        <v>14558</v>
      </c>
      <c r="F46" s="5" t="s">
        <v>3049</v>
      </c>
      <c r="G46" s="6">
        <v>7653</v>
      </c>
      <c r="H46" s="5" t="s">
        <v>3050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0"/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N58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1.08984375" customWidth="1"/>
    <col min="2" max="2" width="17.08984375" hidden="1" customWidth="1"/>
    <col min="3" max="3" width="20.08984375" customWidth="1"/>
    <col min="4" max="4" width="24.54296875" customWidth="1"/>
    <col min="5" max="5" width="9.7265625" customWidth="1"/>
    <col min="6" max="6" width="14.816406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3051</v>
      </c>
      <c r="B2" s="5" t="s">
        <v>3052</v>
      </c>
      <c r="C2" s="5" t="s">
        <v>3053</v>
      </c>
      <c r="D2" s="5" t="s">
        <v>3054</v>
      </c>
      <c r="E2" s="6">
        <v>10554</v>
      </c>
      <c r="F2" s="5" t="s">
        <v>3055</v>
      </c>
      <c r="G2" s="6">
        <v>2030</v>
      </c>
      <c r="H2" s="5" t="s">
        <v>3056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3051</v>
      </c>
      <c r="B3" s="5" t="s">
        <v>3052</v>
      </c>
      <c r="C3" s="5" t="s">
        <v>3053</v>
      </c>
      <c r="D3" s="5" t="s">
        <v>3054</v>
      </c>
      <c r="E3" s="6">
        <v>10555</v>
      </c>
      <c r="F3" s="5" t="s">
        <v>3057</v>
      </c>
      <c r="G3" s="6">
        <v>7511</v>
      </c>
      <c r="H3" s="5" t="s">
        <v>3058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3051</v>
      </c>
      <c r="B4" s="5" t="s">
        <v>3052</v>
      </c>
      <c r="C4" s="5" t="s">
        <v>3053</v>
      </c>
      <c r="D4" s="5" t="s">
        <v>3054</v>
      </c>
      <c r="E4" s="6">
        <v>12215</v>
      </c>
      <c r="F4" s="5" t="s">
        <v>3059</v>
      </c>
      <c r="G4" s="6">
        <v>3591</v>
      </c>
      <c r="H4" s="5" t="s">
        <v>3060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3051</v>
      </c>
      <c r="B5" s="5" t="s">
        <v>3052</v>
      </c>
      <c r="C5" s="5" t="s">
        <v>3053</v>
      </c>
      <c r="D5" s="5" t="s">
        <v>3054</v>
      </c>
      <c r="E5" s="6">
        <v>10565</v>
      </c>
      <c r="F5" s="5" t="s">
        <v>3061</v>
      </c>
      <c r="G5" s="6">
        <v>1307</v>
      </c>
      <c r="H5" s="5" t="s">
        <v>102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3051</v>
      </c>
      <c r="B6" s="5" t="s">
        <v>3052</v>
      </c>
      <c r="C6" s="5" t="s">
        <v>3053</v>
      </c>
      <c r="D6" s="5" t="s">
        <v>3054</v>
      </c>
      <c r="E6" s="6">
        <v>12591</v>
      </c>
      <c r="F6" s="5" t="s">
        <v>3062</v>
      </c>
      <c r="G6" s="6">
        <v>4027</v>
      </c>
      <c r="H6" s="5" t="s">
        <v>3063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3051</v>
      </c>
      <c r="B7" s="5" t="s">
        <v>3052</v>
      </c>
      <c r="C7" s="5" t="s">
        <v>3053</v>
      </c>
      <c r="D7" s="5" t="s">
        <v>3054</v>
      </c>
      <c r="E7" s="6">
        <v>10560</v>
      </c>
      <c r="F7" s="5" t="s">
        <v>3064</v>
      </c>
      <c r="G7" s="6">
        <v>1148</v>
      </c>
      <c r="H7" s="5" t="s">
        <v>3065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3051</v>
      </c>
      <c r="B8" s="5" t="s">
        <v>3052</v>
      </c>
      <c r="C8" s="5" t="s">
        <v>3053</v>
      </c>
      <c r="D8" s="5" t="s">
        <v>3054</v>
      </c>
      <c r="E8" s="6">
        <v>14610</v>
      </c>
      <c r="F8" s="5" t="s">
        <v>3066</v>
      </c>
      <c r="G8" s="6">
        <v>7677</v>
      </c>
      <c r="H8" s="5" t="s">
        <v>3067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3051</v>
      </c>
      <c r="B9" s="5" t="s">
        <v>3052</v>
      </c>
      <c r="C9" s="5" t="s">
        <v>3068</v>
      </c>
      <c r="D9" s="5" t="s">
        <v>3069</v>
      </c>
      <c r="E9" s="6">
        <v>10721</v>
      </c>
      <c r="F9" s="5" t="s">
        <v>3070</v>
      </c>
      <c r="G9" s="6">
        <v>2895</v>
      </c>
      <c r="H9" s="5" t="s">
        <v>3071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3051</v>
      </c>
      <c r="B10" s="5" t="s">
        <v>3052</v>
      </c>
      <c r="C10" s="5" t="s">
        <v>3068</v>
      </c>
      <c r="D10" s="5" t="s">
        <v>3069</v>
      </c>
      <c r="E10" s="6">
        <v>12678</v>
      </c>
      <c r="F10" s="5" t="s">
        <v>3072</v>
      </c>
      <c r="G10" s="6">
        <v>735</v>
      </c>
      <c r="H10" s="5" t="s">
        <v>3073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3051</v>
      </c>
      <c r="B11" s="5" t="s">
        <v>3052</v>
      </c>
      <c r="C11" s="5" t="s">
        <v>3068</v>
      </c>
      <c r="D11" s="5" t="s">
        <v>3069</v>
      </c>
      <c r="E11" s="6">
        <v>10553</v>
      </c>
      <c r="F11" s="5" t="s">
        <v>3074</v>
      </c>
      <c r="G11" s="6">
        <v>6137</v>
      </c>
      <c r="H11" s="5" t="s">
        <v>3075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3051</v>
      </c>
      <c r="B12" s="5" t="s">
        <v>3052</v>
      </c>
      <c r="C12" s="5" t="s">
        <v>3068</v>
      </c>
      <c r="D12" s="5" t="s">
        <v>3069</v>
      </c>
      <c r="E12" s="6">
        <v>10552</v>
      </c>
      <c r="F12" s="5" t="s">
        <v>3076</v>
      </c>
      <c r="G12" s="6">
        <v>1301</v>
      </c>
      <c r="H12" s="5" t="s">
        <v>3077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3051</v>
      </c>
      <c r="B13" s="5" t="s">
        <v>3052</v>
      </c>
      <c r="C13" s="5" t="s">
        <v>3068</v>
      </c>
      <c r="D13" s="5" t="s">
        <v>3069</v>
      </c>
      <c r="E13" s="6">
        <v>10556</v>
      </c>
      <c r="F13" s="5" t="s">
        <v>3078</v>
      </c>
      <c r="G13" s="6">
        <v>1953</v>
      </c>
      <c r="H13" s="5" t="s">
        <v>3079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3051</v>
      </c>
      <c r="B14" s="5" t="s">
        <v>3052</v>
      </c>
      <c r="C14" s="5" t="s">
        <v>3068</v>
      </c>
      <c r="D14" s="5" t="s">
        <v>3069</v>
      </c>
      <c r="E14" s="6">
        <v>12668</v>
      </c>
      <c r="F14" s="5" t="s">
        <v>3080</v>
      </c>
      <c r="G14" s="6">
        <v>4146</v>
      </c>
      <c r="H14" s="5" t="s">
        <v>3081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3051</v>
      </c>
      <c r="B15" s="5" t="s">
        <v>3052</v>
      </c>
      <c r="C15" s="5" t="s">
        <v>3068</v>
      </c>
      <c r="D15" s="5" t="s">
        <v>3069</v>
      </c>
      <c r="E15" s="6">
        <v>14880</v>
      </c>
      <c r="F15" s="5" t="s">
        <v>3082</v>
      </c>
      <c r="G15" s="6">
        <v>9004</v>
      </c>
      <c r="H15" s="5" t="s">
        <v>3083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3051</v>
      </c>
      <c r="B16" s="5" t="s">
        <v>3052</v>
      </c>
      <c r="C16" s="5" t="s">
        <v>3084</v>
      </c>
      <c r="D16" s="5" t="s">
        <v>3085</v>
      </c>
      <c r="E16" s="6">
        <v>14563</v>
      </c>
      <c r="F16" s="5" t="s">
        <v>3086</v>
      </c>
      <c r="G16" s="6">
        <v>1889</v>
      </c>
      <c r="H16" s="5" t="s">
        <v>3087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3051</v>
      </c>
      <c r="B17" s="5" t="s">
        <v>3052</v>
      </c>
      <c r="C17" s="5" t="s">
        <v>3084</v>
      </c>
      <c r="D17" s="5" t="s">
        <v>3085</v>
      </c>
      <c r="E17" s="6">
        <v>10557</v>
      </c>
      <c r="F17" s="5" t="s">
        <v>3088</v>
      </c>
      <c r="G17" s="6">
        <v>7578</v>
      </c>
      <c r="H17" s="5" t="s">
        <v>3089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3051</v>
      </c>
      <c r="B18" s="5" t="s">
        <v>3052</v>
      </c>
      <c r="C18" s="5" t="s">
        <v>3084</v>
      </c>
      <c r="D18" s="5" t="s">
        <v>3085</v>
      </c>
      <c r="E18" s="6">
        <v>10561</v>
      </c>
      <c r="F18" s="5" t="s">
        <v>3090</v>
      </c>
      <c r="G18" s="6">
        <v>1296</v>
      </c>
      <c r="H18" s="5" t="s">
        <v>3091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3051</v>
      </c>
      <c r="B19" s="5" t="s">
        <v>3052</v>
      </c>
      <c r="C19" s="5" t="s">
        <v>3084</v>
      </c>
      <c r="D19" s="5" t="s">
        <v>3085</v>
      </c>
      <c r="E19" s="6">
        <v>12277</v>
      </c>
      <c r="F19" s="5" t="s">
        <v>3092</v>
      </c>
      <c r="G19" s="6">
        <v>3656</v>
      </c>
      <c r="H19" s="5" t="s">
        <v>1961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3051</v>
      </c>
      <c r="B20" s="5" t="s">
        <v>3052</v>
      </c>
      <c r="C20" s="5" t="s">
        <v>3084</v>
      </c>
      <c r="D20" s="5" t="s">
        <v>3085</v>
      </c>
      <c r="E20" s="6">
        <v>14609</v>
      </c>
      <c r="F20" s="5" t="s">
        <v>3093</v>
      </c>
      <c r="G20" s="6">
        <v>7693</v>
      </c>
      <c r="H20" s="5" t="s">
        <v>3094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3051</v>
      </c>
      <c r="B21" s="5" t="s">
        <v>3052</v>
      </c>
      <c r="C21" s="5" t="s">
        <v>3084</v>
      </c>
      <c r="D21" s="5" t="s">
        <v>3085</v>
      </c>
      <c r="E21" s="6">
        <v>10558</v>
      </c>
      <c r="F21" s="5" t="s">
        <v>3095</v>
      </c>
      <c r="G21" s="6">
        <v>4147</v>
      </c>
      <c r="H21" s="5" t="s">
        <v>350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3051</v>
      </c>
      <c r="B22" s="5" t="s">
        <v>3052</v>
      </c>
      <c r="C22" s="5" t="s">
        <v>3084</v>
      </c>
      <c r="D22" s="5" t="s">
        <v>3085</v>
      </c>
      <c r="E22" s="6">
        <v>10562</v>
      </c>
      <c r="F22" s="5" t="s">
        <v>3096</v>
      </c>
      <c r="G22" s="6">
        <v>1880</v>
      </c>
      <c r="H22" s="5" t="s">
        <v>2444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3051</v>
      </c>
      <c r="B23" s="5" t="s">
        <v>3052</v>
      </c>
      <c r="C23" s="5" t="s">
        <v>3084</v>
      </c>
      <c r="D23" s="5" t="s">
        <v>3085</v>
      </c>
      <c r="E23" s="6">
        <v>12669</v>
      </c>
      <c r="F23" s="5" t="s">
        <v>3097</v>
      </c>
      <c r="G23" s="6">
        <v>8315</v>
      </c>
      <c r="H23" s="5" t="s">
        <v>3098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3051</v>
      </c>
      <c r="B24" s="5" t="s">
        <v>3052</v>
      </c>
      <c r="C24" s="5" t="s">
        <v>3099</v>
      </c>
      <c r="D24" s="5" t="s">
        <v>3100</v>
      </c>
      <c r="E24" s="6">
        <v>13034</v>
      </c>
      <c r="F24" s="5" t="s">
        <v>3101</v>
      </c>
      <c r="G24" s="6">
        <v>986</v>
      </c>
      <c r="H24" s="5" t="s">
        <v>3102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3051</v>
      </c>
      <c r="B25" s="5" t="s">
        <v>3052</v>
      </c>
      <c r="C25" s="5" t="s">
        <v>3099</v>
      </c>
      <c r="D25" s="5" t="s">
        <v>3100</v>
      </c>
      <c r="E25" s="6">
        <v>10559</v>
      </c>
      <c r="F25" s="5" t="s">
        <v>3103</v>
      </c>
      <c r="G25" s="6">
        <v>1919</v>
      </c>
      <c r="H25" s="5" t="s">
        <v>3104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3051</v>
      </c>
      <c r="B26" s="5" t="s">
        <v>3052</v>
      </c>
      <c r="C26" s="5" t="s">
        <v>3099</v>
      </c>
      <c r="D26" s="5" t="s">
        <v>3100</v>
      </c>
      <c r="E26" s="6">
        <v>10566</v>
      </c>
      <c r="F26" s="5" t="s">
        <v>3105</v>
      </c>
      <c r="G26" s="6">
        <v>7237</v>
      </c>
      <c r="H26" s="5" t="s">
        <v>3106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3051</v>
      </c>
      <c r="B27" s="5" t="s">
        <v>3052</v>
      </c>
      <c r="C27" s="5" t="s">
        <v>3099</v>
      </c>
      <c r="D27" s="5" t="s">
        <v>3100</v>
      </c>
      <c r="E27" s="6">
        <v>10564</v>
      </c>
      <c r="F27" s="5" t="s">
        <v>3107</v>
      </c>
      <c r="G27" s="6">
        <v>5327</v>
      </c>
      <c r="H27" s="5" t="s">
        <v>3108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3051</v>
      </c>
      <c r="B28" s="5" t="s">
        <v>3052</v>
      </c>
      <c r="C28" s="5" t="s">
        <v>3099</v>
      </c>
      <c r="D28" s="5" t="s">
        <v>3100</v>
      </c>
      <c r="E28" s="6">
        <v>10568</v>
      </c>
      <c r="F28" s="5" t="s">
        <v>3109</v>
      </c>
      <c r="G28" s="6">
        <v>1346</v>
      </c>
      <c r="H28" s="5" t="s">
        <v>3110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3051</v>
      </c>
      <c r="B29" s="5" t="s">
        <v>3052</v>
      </c>
      <c r="C29" s="5" t="s">
        <v>3099</v>
      </c>
      <c r="D29" s="5" t="s">
        <v>3100</v>
      </c>
      <c r="E29" s="6">
        <v>13253</v>
      </c>
      <c r="F29" s="5" t="s">
        <v>3111</v>
      </c>
      <c r="G29" s="6">
        <v>2602</v>
      </c>
      <c r="H29" s="5" t="s">
        <v>106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3051</v>
      </c>
      <c r="B30" s="5" t="s">
        <v>3052</v>
      </c>
      <c r="C30" s="5" t="s">
        <v>3099</v>
      </c>
      <c r="D30" s="5" t="s">
        <v>3100</v>
      </c>
      <c r="E30" s="6">
        <v>12216</v>
      </c>
      <c r="F30" s="5" t="s">
        <v>3112</v>
      </c>
      <c r="G30" s="6">
        <v>7039</v>
      </c>
      <c r="H30" s="5" t="s">
        <v>3113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3051</v>
      </c>
      <c r="B31" s="5" t="s">
        <v>3052</v>
      </c>
      <c r="C31" s="5" t="s">
        <v>3114</v>
      </c>
      <c r="D31" s="5" t="s">
        <v>3115</v>
      </c>
      <c r="E31" s="6">
        <v>10546</v>
      </c>
      <c r="F31" s="5" t="s">
        <v>3116</v>
      </c>
      <c r="G31" s="6">
        <v>1618</v>
      </c>
      <c r="H31" s="5" t="s">
        <v>1450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3051</v>
      </c>
      <c r="B32" s="5" t="s">
        <v>3052</v>
      </c>
      <c r="C32" s="5" t="s">
        <v>3114</v>
      </c>
      <c r="D32" s="5" t="s">
        <v>3115</v>
      </c>
      <c r="E32" s="6">
        <v>13132</v>
      </c>
      <c r="F32" s="5" t="s">
        <v>3117</v>
      </c>
      <c r="G32" s="6">
        <v>1865</v>
      </c>
      <c r="H32" s="5" t="s">
        <v>3118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3051</v>
      </c>
      <c r="B33" s="5" t="s">
        <v>3052</v>
      </c>
      <c r="C33" s="5" t="s">
        <v>3114</v>
      </c>
      <c r="D33" s="5" t="s">
        <v>3115</v>
      </c>
      <c r="E33" s="6">
        <v>10573</v>
      </c>
      <c r="F33" s="5" t="s">
        <v>3119</v>
      </c>
      <c r="G33" s="6">
        <v>2836</v>
      </c>
      <c r="H33" s="5" t="s">
        <v>3120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3051</v>
      </c>
      <c r="B34" s="5" t="s">
        <v>3052</v>
      </c>
      <c r="C34" s="5" t="s">
        <v>3114</v>
      </c>
      <c r="D34" s="5" t="s">
        <v>3115</v>
      </c>
      <c r="E34" s="6">
        <v>10574</v>
      </c>
      <c r="F34" s="5" t="s">
        <v>3121</v>
      </c>
      <c r="G34" s="6">
        <v>5300</v>
      </c>
      <c r="H34" s="5" t="s">
        <v>3122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3051</v>
      </c>
      <c r="B35" s="5" t="s">
        <v>3052</v>
      </c>
      <c r="C35" s="5" t="s">
        <v>3114</v>
      </c>
      <c r="D35" s="5" t="s">
        <v>3115</v>
      </c>
      <c r="E35" s="6">
        <v>10575</v>
      </c>
      <c r="F35" s="5" t="s">
        <v>3123</v>
      </c>
      <c r="G35" s="6">
        <v>5031</v>
      </c>
      <c r="H35" s="5" t="s">
        <v>3124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3051</v>
      </c>
      <c r="B36" s="5" t="s">
        <v>3052</v>
      </c>
      <c r="C36" s="5" t="s">
        <v>3114</v>
      </c>
      <c r="D36" s="5" t="s">
        <v>3115</v>
      </c>
      <c r="E36" s="6">
        <v>13252</v>
      </c>
      <c r="F36" s="5" t="s">
        <v>3125</v>
      </c>
      <c r="G36" s="6">
        <v>6419</v>
      </c>
      <c r="H36" s="5" t="s">
        <v>3126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3051</v>
      </c>
      <c r="B37" s="5" t="s">
        <v>3052</v>
      </c>
      <c r="C37" s="5" t="s">
        <v>3114</v>
      </c>
      <c r="D37" s="5" t="s">
        <v>3115</v>
      </c>
      <c r="E37" s="6">
        <v>14894</v>
      </c>
      <c r="F37" s="5" t="s">
        <v>3127</v>
      </c>
      <c r="G37" s="6">
        <v>9070</v>
      </c>
      <c r="H37" s="5" t="s">
        <v>3128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3051</v>
      </c>
      <c r="B38" s="5" t="s">
        <v>3052</v>
      </c>
      <c r="C38" s="5" t="s">
        <v>3129</v>
      </c>
      <c r="D38" s="5" t="s">
        <v>1079</v>
      </c>
      <c r="E38" s="6">
        <v>10563</v>
      </c>
      <c r="F38" s="5" t="s">
        <v>3130</v>
      </c>
      <c r="G38" s="6">
        <v>5987</v>
      </c>
      <c r="H38" s="5" t="s">
        <v>3131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3051</v>
      </c>
      <c r="B39" s="5" t="s">
        <v>3052</v>
      </c>
      <c r="C39" s="5" t="s">
        <v>3129</v>
      </c>
      <c r="D39" s="5" t="s">
        <v>1079</v>
      </c>
      <c r="E39" s="6">
        <v>10567</v>
      </c>
      <c r="F39" s="5" t="s">
        <v>3132</v>
      </c>
      <c r="G39" s="6">
        <v>3941</v>
      </c>
      <c r="H39" s="5" t="s">
        <v>3133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3051</v>
      </c>
      <c r="B40" s="5" t="s">
        <v>3052</v>
      </c>
      <c r="C40" s="5" t="s">
        <v>3129</v>
      </c>
      <c r="D40" s="5" t="s">
        <v>1079</v>
      </c>
      <c r="E40" s="6">
        <v>13106</v>
      </c>
      <c r="F40" s="5" t="s">
        <v>3134</v>
      </c>
      <c r="G40" s="6">
        <v>7063</v>
      </c>
      <c r="H40" s="5" t="s">
        <v>3135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3051</v>
      </c>
      <c r="B41" s="5" t="s">
        <v>3052</v>
      </c>
      <c r="C41" s="5" t="s">
        <v>3129</v>
      </c>
      <c r="D41" s="5" t="s">
        <v>1079</v>
      </c>
      <c r="E41" s="6">
        <v>10545</v>
      </c>
      <c r="F41" s="5" t="s">
        <v>3136</v>
      </c>
      <c r="G41" s="6">
        <v>3075</v>
      </c>
      <c r="H41" s="5" t="s">
        <v>3137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3051</v>
      </c>
      <c r="B42" s="5" t="s">
        <v>3052</v>
      </c>
      <c r="C42" s="5" t="s">
        <v>3129</v>
      </c>
      <c r="D42" s="5" t="s">
        <v>1079</v>
      </c>
      <c r="E42" s="6">
        <v>12670</v>
      </c>
      <c r="F42" s="5" t="s">
        <v>3138</v>
      </c>
      <c r="G42" s="6">
        <v>4148</v>
      </c>
      <c r="H42" s="5" t="s">
        <v>3139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3051</v>
      </c>
      <c r="B43" s="5" t="s">
        <v>3052</v>
      </c>
      <c r="C43" s="5" t="s">
        <v>3129</v>
      </c>
      <c r="D43" s="5" t="s">
        <v>1079</v>
      </c>
      <c r="E43" s="6">
        <v>10544</v>
      </c>
      <c r="F43" s="5" t="s">
        <v>3140</v>
      </c>
      <c r="G43" s="6">
        <v>2105</v>
      </c>
      <c r="H43" s="5" t="s">
        <v>3141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3051</v>
      </c>
      <c r="B44" s="5" t="s">
        <v>3052</v>
      </c>
      <c r="C44" s="5" t="s">
        <v>3129</v>
      </c>
      <c r="D44" s="5" t="s">
        <v>1079</v>
      </c>
      <c r="E44" s="6">
        <v>12560</v>
      </c>
      <c r="F44" s="5" t="s">
        <v>3142</v>
      </c>
      <c r="G44" s="6">
        <v>3943</v>
      </c>
      <c r="H44" s="5" t="s">
        <v>3143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3051</v>
      </c>
      <c r="B45" s="5" t="s">
        <v>3052</v>
      </c>
      <c r="C45" s="5" t="s">
        <v>3144</v>
      </c>
      <c r="D45" s="5" t="s">
        <v>3145</v>
      </c>
      <c r="E45" s="6">
        <v>12214</v>
      </c>
      <c r="F45" s="5" t="s">
        <v>3146</v>
      </c>
      <c r="G45" s="6">
        <v>3590</v>
      </c>
      <c r="H45" s="5" t="s">
        <v>1300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3051</v>
      </c>
      <c r="B46" s="5" t="s">
        <v>3052</v>
      </c>
      <c r="C46" s="5" t="s">
        <v>3144</v>
      </c>
      <c r="D46" s="5" t="s">
        <v>3145</v>
      </c>
      <c r="E46" s="6">
        <v>10542</v>
      </c>
      <c r="F46" s="5" t="s">
        <v>3147</v>
      </c>
      <c r="G46" s="6">
        <v>7320</v>
      </c>
      <c r="H46" s="5" t="s">
        <v>3148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3051</v>
      </c>
      <c r="B47" s="5" t="s">
        <v>3052</v>
      </c>
      <c r="C47" s="5" t="s">
        <v>3144</v>
      </c>
      <c r="D47" s="5" t="s">
        <v>3145</v>
      </c>
      <c r="E47" s="6">
        <v>10543</v>
      </c>
      <c r="F47" s="5" t="s">
        <v>3149</v>
      </c>
      <c r="G47" s="6">
        <v>5731</v>
      </c>
      <c r="H47" s="5" t="s">
        <v>3150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3051</v>
      </c>
      <c r="B48" s="5" t="s">
        <v>3052</v>
      </c>
      <c r="C48" s="5" t="s">
        <v>3144</v>
      </c>
      <c r="D48" s="5" t="s">
        <v>3145</v>
      </c>
      <c r="E48" s="6">
        <v>10541</v>
      </c>
      <c r="F48" s="5" t="s">
        <v>3151</v>
      </c>
      <c r="G48" s="6">
        <v>2659</v>
      </c>
      <c r="H48" s="5" t="s">
        <v>326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3051</v>
      </c>
      <c r="B49" s="5" t="s">
        <v>3052</v>
      </c>
      <c r="C49" s="5" t="s">
        <v>3144</v>
      </c>
      <c r="D49" s="5" t="s">
        <v>3145</v>
      </c>
      <c r="E49" s="6">
        <v>13660</v>
      </c>
      <c r="F49" s="5" t="s">
        <v>3152</v>
      </c>
      <c r="G49" s="6">
        <v>7293</v>
      </c>
      <c r="H49" s="5" t="s">
        <v>108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3051</v>
      </c>
      <c r="B50" s="5" t="s">
        <v>3052</v>
      </c>
      <c r="C50" s="5" t="s">
        <v>3144</v>
      </c>
      <c r="D50" s="5" t="s">
        <v>3145</v>
      </c>
      <c r="E50" s="6">
        <v>14850</v>
      </c>
      <c r="F50" s="5" t="s">
        <v>3153</v>
      </c>
      <c r="G50" s="6">
        <v>8945</v>
      </c>
      <c r="H50" s="5" t="s">
        <v>3154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3051</v>
      </c>
      <c r="B51" s="5" t="s">
        <v>3052</v>
      </c>
      <c r="C51" s="5" t="s">
        <v>3144</v>
      </c>
      <c r="D51" s="5" t="s">
        <v>3145</v>
      </c>
      <c r="E51" s="6">
        <v>14126</v>
      </c>
      <c r="F51" s="5" t="s">
        <v>3155</v>
      </c>
      <c r="G51" s="6">
        <v>7417</v>
      </c>
      <c r="H51" s="5" t="s">
        <v>3156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3051</v>
      </c>
      <c r="B52" s="5" t="s">
        <v>3052</v>
      </c>
      <c r="C52" s="5" t="s">
        <v>3157</v>
      </c>
      <c r="D52" s="5" t="s">
        <v>3158</v>
      </c>
      <c r="E52" s="6">
        <v>10547</v>
      </c>
      <c r="F52" s="5" t="s">
        <v>3159</v>
      </c>
      <c r="G52" s="6">
        <v>4168</v>
      </c>
      <c r="H52" s="5" t="s">
        <v>3160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3051</v>
      </c>
      <c r="B53" s="5" t="s">
        <v>3052</v>
      </c>
      <c r="C53" s="5" t="s">
        <v>3157</v>
      </c>
      <c r="D53" s="5" t="s">
        <v>3158</v>
      </c>
      <c r="E53" s="6">
        <v>10548</v>
      </c>
      <c r="F53" s="5" t="s">
        <v>3161</v>
      </c>
      <c r="G53" s="6">
        <v>1689</v>
      </c>
      <c r="H53" s="5" t="s">
        <v>3162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3051</v>
      </c>
      <c r="B54" s="5" t="s">
        <v>3052</v>
      </c>
      <c r="C54" s="5" t="s">
        <v>3157</v>
      </c>
      <c r="D54" s="5" t="s">
        <v>3158</v>
      </c>
      <c r="E54" s="6">
        <v>10549</v>
      </c>
      <c r="F54" s="5" t="s">
        <v>3163</v>
      </c>
      <c r="G54" s="6">
        <v>3940</v>
      </c>
      <c r="H54" s="5" t="s">
        <v>3164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3051</v>
      </c>
      <c r="B55" s="5" t="s">
        <v>3052</v>
      </c>
      <c r="C55" s="5" t="s">
        <v>3157</v>
      </c>
      <c r="D55" s="5" t="s">
        <v>3158</v>
      </c>
      <c r="E55" s="6">
        <v>12559</v>
      </c>
      <c r="F55" s="5" t="s">
        <v>3165</v>
      </c>
      <c r="G55" s="6">
        <v>4145</v>
      </c>
      <c r="H55" s="5" t="s">
        <v>3166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3051</v>
      </c>
      <c r="B56" s="5" t="s">
        <v>3052</v>
      </c>
      <c r="C56" s="5" t="s">
        <v>3157</v>
      </c>
      <c r="D56" s="5" t="s">
        <v>3158</v>
      </c>
      <c r="E56" s="6">
        <v>10550</v>
      </c>
      <c r="F56" s="5" t="s">
        <v>3167</v>
      </c>
      <c r="G56" s="6">
        <v>1794</v>
      </c>
      <c r="H56" s="5" t="s">
        <v>3168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3051</v>
      </c>
      <c r="B57" s="5" t="s">
        <v>3052</v>
      </c>
      <c r="C57" s="5" t="s">
        <v>3157</v>
      </c>
      <c r="D57" s="5" t="s">
        <v>3158</v>
      </c>
      <c r="E57" s="6">
        <v>10551</v>
      </c>
      <c r="F57" s="5" t="s">
        <v>3169</v>
      </c>
      <c r="G57" s="6">
        <v>2601</v>
      </c>
      <c r="H57" s="5" t="s">
        <v>1450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3051</v>
      </c>
      <c r="B58" s="5" t="s">
        <v>3052</v>
      </c>
      <c r="C58" s="5" t="s">
        <v>3157</v>
      </c>
      <c r="D58" s="5" t="s">
        <v>3158</v>
      </c>
      <c r="E58" s="6">
        <v>13058</v>
      </c>
      <c r="F58" s="5" t="s">
        <v>3170</v>
      </c>
      <c r="G58" s="6">
        <v>5391</v>
      </c>
      <c r="H58" s="5" t="s">
        <v>3171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N65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3.54296875" customWidth="1"/>
    <col min="2" max="2" width="17.08984375" hidden="1" customWidth="1"/>
    <col min="3" max="3" width="23" customWidth="1"/>
    <col min="4" max="4" width="22.0898437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3172</v>
      </c>
      <c r="B2" s="5" t="s">
        <v>3173</v>
      </c>
      <c r="C2" s="5" t="s">
        <v>3174</v>
      </c>
      <c r="D2" s="5" t="s">
        <v>3175</v>
      </c>
      <c r="E2" s="6">
        <v>10258</v>
      </c>
      <c r="F2" s="5" t="s">
        <v>3176</v>
      </c>
      <c r="G2" s="6">
        <v>1376</v>
      </c>
      <c r="H2" s="5" t="s">
        <v>3177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3172</v>
      </c>
      <c r="B3" s="5" t="s">
        <v>3173</v>
      </c>
      <c r="C3" s="5" t="s">
        <v>3174</v>
      </c>
      <c r="D3" s="5" t="s">
        <v>3175</v>
      </c>
      <c r="E3" s="6">
        <v>12565</v>
      </c>
      <c r="F3" s="5" t="s">
        <v>3178</v>
      </c>
      <c r="G3" s="6">
        <v>5397</v>
      </c>
      <c r="H3" s="5" t="s">
        <v>3179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3172</v>
      </c>
      <c r="B4" s="5" t="s">
        <v>3173</v>
      </c>
      <c r="C4" s="5" t="s">
        <v>3174</v>
      </c>
      <c r="D4" s="5" t="s">
        <v>3175</v>
      </c>
      <c r="E4" s="6">
        <v>14604</v>
      </c>
      <c r="F4" s="5" t="s">
        <v>3180</v>
      </c>
      <c r="G4" s="6">
        <v>7682</v>
      </c>
      <c r="H4" s="5" t="s">
        <v>3181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3172</v>
      </c>
      <c r="B5" s="5" t="s">
        <v>3173</v>
      </c>
      <c r="C5" s="5" t="s">
        <v>3174</v>
      </c>
      <c r="D5" s="5" t="s">
        <v>3175</v>
      </c>
      <c r="E5" s="6">
        <v>10261</v>
      </c>
      <c r="F5" s="5" t="s">
        <v>3182</v>
      </c>
      <c r="G5" s="6">
        <v>1014</v>
      </c>
      <c r="H5" s="5" t="s">
        <v>3179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3172</v>
      </c>
      <c r="B6" s="5" t="s">
        <v>3173</v>
      </c>
      <c r="C6" s="5" t="s">
        <v>3174</v>
      </c>
      <c r="D6" s="5" t="s">
        <v>3175</v>
      </c>
      <c r="E6" s="6">
        <v>10246</v>
      </c>
      <c r="F6" s="5" t="s">
        <v>3183</v>
      </c>
      <c r="G6" s="6">
        <v>2242</v>
      </c>
      <c r="H6" s="5" t="s">
        <v>3184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3172</v>
      </c>
      <c r="B7" s="5" t="s">
        <v>3173</v>
      </c>
      <c r="C7" s="5" t="s">
        <v>3174</v>
      </c>
      <c r="D7" s="5" t="s">
        <v>3175</v>
      </c>
      <c r="E7" s="6">
        <v>13061</v>
      </c>
      <c r="F7" s="5" t="s">
        <v>3185</v>
      </c>
      <c r="G7" s="6">
        <v>8775</v>
      </c>
      <c r="H7" s="5" t="s">
        <v>3186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3172</v>
      </c>
      <c r="B8" s="5" t="s">
        <v>3173</v>
      </c>
      <c r="C8" s="5" t="s">
        <v>3174</v>
      </c>
      <c r="D8" s="5" t="s">
        <v>3175</v>
      </c>
      <c r="E8" s="6">
        <v>14874</v>
      </c>
      <c r="F8" s="5" t="s">
        <v>3187</v>
      </c>
      <c r="G8" s="6">
        <v>8997</v>
      </c>
      <c r="H8" s="5" t="s">
        <v>3188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3172</v>
      </c>
      <c r="B9" s="5" t="s">
        <v>3173</v>
      </c>
      <c r="C9" s="5" t="s">
        <v>3189</v>
      </c>
      <c r="D9" s="5" t="s">
        <v>3190</v>
      </c>
      <c r="E9" s="6">
        <v>14648</v>
      </c>
      <c r="F9" s="5" t="s">
        <v>3191</v>
      </c>
      <c r="G9" s="6">
        <v>8308</v>
      </c>
      <c r="H9" s="5" t="s">
        <v>3192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3172</v>
      </c>
      <c r="B10" s="5" t="s">
        <v>3173</v>
      </c>
      <c r="C10" s="5" t="s">
        <v>3189</v>
      </c>
      <c r="D10" s="5" t="s">
        <v>3190</v>
      </c>
      <c r="E10" s="6">
        <v>10279</v>
      </c>
      <c r="F10" s="5" t="s">
        <v>3193</v>
      </c>
      <c r="G10" s="6">
        <v>7230</v>
      </c>
      <c r="H10" s="5" t="s">
        <v>3194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3172</v>
      </c>
      <c r="B11" s="5" t="s">
        <v>3173</v>
      </c>
      <c r="C11" s="5" t="s">
        <v>3189</v>
      </c>
      <c r="D11" s="5" t="s">
        <v>3190</v>
      </c>
      <c r="E11" s="6">
        <v>10278</v>
      </c>
      <c r="F11" s="5" t="s">
        <v>3195</v>
      </c>
      <c r="G11" s="6">
        <v>1722</v>
      </c>
      <c r="H11" s="5" t="s">
        <v>3196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3172</v>
      </c>
      <c r="B12" s="5" t="s">
        <v>3173</v>
      </c>
      <c r="C12" s="5" t="s">
        <v>3189</v>
      </c>
      <c r="D12" s="5" t="s">
        <v>3190</v>
      </c>
      <c r="E12" s="6">
        <v>12722</v>
      </c>
      <c r="F12" s="5" t="s">
        <v>3197</v>
      </c>
      <c r="G12" s="6">
        <v>4262</v>
      </c>
      <c r="H12" s="5" t="s">
        <v>3198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3172</v>
      </c>
      <c r="B13" s="5" t="s">
        <v>3173</v>
      </c>
      <c r="C13" s="5" t="s">
        <v>3189</v>
      </c>
      <c r="D13" s="5" t="s">
        <v>3190</v>
      </c>
      <c r="E13" s="6">
        <v>10276</v>
      </c>
      <c r="F13" s="5" t="s">
        <v>3199</v>
      </c>
      <c r="G13" s="6">
        <v>1908</v>
      </c>
      <c r="H13" s="5" t="s">
        <v>106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3172</v>
      </c>
      <c r="B14" s="5" t="s">
        <v>3173</v>
      </c>
      <c r="C14" s="5" t="s">
        <v>3189</v>
      </c>
      <c r="D14" s="5" t="s">
        <v>3190</v>
      </c>
      <c r="E14" s="6">
        <v>10281</v>
      </c>
      <c r="F14" s="5" t="s">
        <v>3200</v>
      </c>
      <c r="G14" s="6">
        <v>2535</v>
      </c>
      <c r="H14" s="5" t="s">
        <v>3201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3172</v>
      </c>
      <c r="B15" s="5" t="s">
        <v>3173</v>
      </c>
      <c r="C15" s="5" t="s">
        <v>3189</v>
      </c>
      <c r="D15" s="5" t="s">
        <v>3190</v>
      </c>
      <c r="E15" s="6">
        <v>11810</v>
      </c>
      <c r="F15" s="5" t="s">
        <v>3202</v>
      </c>
      <c r="G15" s="6">
        <v>5477</v>
      </c>
      <c r="H15" s="5" t="s">
        <v>1572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3172</v>
      </c>
      <c r="B16" s="5" t="s">
        <v>3173</v>
      </c>
      <c r="C16" s="5" t="s">
        <v>3203</v>
      </c>
      <c r="D16" s="5" t="s">
        <v>3204</v>
      </c>
      <c r="E16" s="6">
        <v>10277</v>
      </c>
      <c r="F16" s="5" t="s">
        <v>3205</v>
      </c>
      <c r="G16" s="6">
        <v>7281</v>
      </c>
      <c r="H16" s="5" t="s">
        <v>3206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3172</v>
      </c>
      <c r="B17" s="5" t="s">
        <v>3173</v>
      </c>
      <c r="C17" s="5" t="s">
        <v>3203</v>
      </c>
      <c r="D17" s="5" t="s">
        <v>3204</v>
      </c>
      <c r="E17" s="6">
        <v>13478</v>
      </c>
      <c r="F17" s="5" t="s">
        <v>3207</v>
      </c>
      <c r="G17" s="6">
        <v>1724</v>
      </c>
      <c r="H17" s="5" t="s">
        <v>3208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3172</v>
      </c>
      <c r="B18" s="5" t="s">
        <v>3173</v>
      </c>
      <c r="C18" s="5" t="s">
        <v>3203</v>
      </c>
      <c r="D18" s="5" t="s">
        <v>3204</v>
      </c>
      <c r="E18" s="6">
        <v>14700</v>
      </c>
      <c r="F18" s="5" t="s">
        <v>3209</v>
      </c>
      <c r="G18" s="6">
        <v>3580</v>
      </c>
      <c r="H18" s="5" t="s">
        <v>3210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3172</v>
      </c>
      <c r="B19" s="5" t="s">
        <v>3173</v>
      </c>
      <c r="C19" s="5" t="s">
        <v>3203</v>
      </c>
      <c r="D19" s="5" t="s">
        <v>3204</v>
      </c>
      <c r="E19" s="6">
        <v>13131</v>
      </c>
      <c r="F19" s="5" t="s">
        <v>3211</v>
      </c>
      <c r="G19" s="6">
        <v>5739</v>
      </c>
      <c r="H19" s="5" t="s">
        <v>3212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3172</v>
      </c>
      <c r="B20" s="5" t="s">
        <v>3173</v>
      </c>
      <c r="C20" s="5" t="s">
        <v>3203</v>
      </c>
      <c r="D20" s="5" t="s">
        <v>3204</v>
      </c>
      <c r="E20" s="6">
        <v>10280</v>
      </c>
      <c r="F20" s="5" t="s">
        <v>3213</v>
      </c>
      <c r="G20" s="6">
        <v>2244</v>
      </c>
      <c r="H20" s="5" t="s">
        <v>806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3172</v>
      </c>
      <c r="B21" s="5" t="s">
        <v>3173</v>
      </c>
      <c r="C21" s="5" t="s">
        <v>3203</v>
      </c>
      <c r="D21" s="5" t="s">
        <v>3204</v>
      </c>
      <c r="E21" s="6">
        <v>10253</v>
      </c>
      <c r="F21" s="5" t="s">
        <v>3214</v>
      </c>
      <c r="G21" s="6">
        <v>1816</v>
      </c>
      <c r="H21" s="5" t="s">
        <v>1925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3172</v>
      </c>
      <c r="B22" s="5" t="s">
        <v>3173</v>
      </c>
      <c r="C22" s="5" t="s">
        <v>3203</v>
      </c>
      <c r="D22" s="5" t="s">
        <v>3204</v>
      </c>
      <c r="E22" s="6">
        <v>13650</v>
      </c>
      <c r="F22" s="5" t="s">
        <v>3215</v>
      </c>
      <c r="G22" s="6">
        <v>7282</v>
      </c>
      <c r="H22" s="5" t="s">
        <v>3216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3172</v>
      </c>
      <c r="B23" s="5" t="s">
        <v>3173</v>
      </c>
      <c r="C23" s="5" t="s">
        <v>3217</v>
      </c>
      <c r="D23" s="5" t="s">
        <v>3218</v>
      </c>
      <c r="E23" s="6">
        <v>12913</v>
      </c>
      <c r="F23" s="5" t="s">
        <v>3219</v>
      </c>
      <c r="G23" s="6">
        <v>5149</v>
      </c>
      <c r="H23" s="5" t="s">
        <v>3220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3172</v>
      </c>
      <c r="B24" s="5" t="s">
        <v>3173</v>
      </c>
      <c r="C24" s="5" t="s">
        <v>3217</v>
      </c>
      <c r="D24" s="5" t="s">
        <v>3218</v>
      </c>
      <c r="E24" s="6">
        <v>10162</v>
      </c>
      <c r="F24" s="5" t="s">
        <v>3221</v>
      </c>
      <c r="G24" s="6">
        <v>2986</v>
      </c>
      <c r="H24" s="5" t="s">
        <v>3222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3172</v>
      </c>
      <c r="B25" s="5" t="s">
        <v>3173</v>
      </c>
      <c r="C25" s="5" t="s">
        <v>3217</v>
      </c>
      <c r="D25" s="5" t="s">
        <v>3218</v>
      </c>
      <c r="E25" s="6">
        <v>14707</v>
      </c>
      <c r="F25" s="5" t="s">
        <v>3223</v>
      </c>
      <c r="G25" s="6">
        <v>875</v>
      </c>
      <c r="H25" s="5" t="s">
        <v>3224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3172</v>
      </c>
      <c r="B26" s="5" t="s">
        <v>3173</v>
      </c>
      <c r="C26" s="5" t="s">
        <v>3217</v>
      </c>
      <c r="D26" s="5" t="s">
        <v>3218</v>
      </c>
      <c r="E26" s="6">
        <v>10269</v>
      </c>
      <c r="F26" s="5" t="s">
        <v>3225</v>
      </c>
      <c r="G26" s="6">
        <v>1807</v>
      </c>
      <c r="H26" s="5" t="s">
        <v>3226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3172</v>
      </c>
      <c r="B27" s="5" t="s">
        <v>3173</v>
      </c>
      <c r="C27" s="5" t="s">
        <v>3217</v>
      </c>
      <c r="D27" s="5" t="s">
        <v>3218</v>
      </c>
      <c r="E27" s="6">
        <v>10271</v>
      </c>
      <c r="F27" s="5" t="s">
        <v>3227</v>
      </c>
      <c r="G27" s="6">
        <v>1927</v>
      </c>
      <c r="H27" s="5" t="s">
        <v>3228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3172</v>
      </c>
      <c r="B28" s="5" t="s">
        <v>3173</v>
      </c>
      <c r="C28" s="5" t="s">
        <v>3217</v>
      </c>
      <c r="D28" s="5" t="s">
        <v>3218</v>
      </c>
      <c r="E28" s="6">
        <v>10275</v>
      </c>
      <c r="F28" s="5" t="s">
        <v>3229</v>
      </c>
      <c r="G28" s="6">
        <v>1337</v>
      </c>
      <c r="H28" s="5" t="s">
        <v>3230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3172</v>
      </c>
      <c r="B29" s="5" t="s">
        <v>3173</v>
      </c>
      <c r="C29" s="5" t="s">
        <v>3217</v>
      </c>
      <c r="D29" s="5" t="s">
        <v>3218</v>
      </c>
      <c r="E29" s="6">
        <v>13193</v>
      </c>
      <c r="F29" s="5" t="s">
        <v>3231</v>
      </c>
      <c r="G29" s="6">
        <v>7620</v>
      </c>
      <c r="H29" s="5" t="s">
        <v>3232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3172</v>
      </c>
      <c r="B30" s="5" t="s">
        <v>3173</v>
      </c>
      <c r="C30" s="5" t="s">
        <v>3233</v>
      </c>
      <c r="D30" s="5" t="s">
        <v>3234</v>
      </c>
      <c r="E30" s="6">
        <v>10272</v>
      </c>
      <c r="F30" s="5" t="s">
        <v>3235</v>
      </c>
      <c r="G30" s="6">
        <v>1309</v>
      </c>
      <c r="H30" s="5" t="s">
        <v>3236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3172</v>
      </c>
      <c r="B31" s="5" t="s">
        <v>3173</v>
      </c>
      <c r="C31" s="5" t="s">
        <v>3233</v>
      </c>
      <c r="D31" s="5" t="s">
        <v>3234</v>
      </c>
      <c r="E31" s="6">
        <v>10273</v>
      </c>
      <c r="F31" s="5" t="s">
        <v>3237</v>
      </c>
      <c r="G31" s="6">
        <v>5463</v>
      </c>
      <c r="H31" s="5" t="s">
        <v>3238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3172</v>
      </c>
      <c r="B32" s="5" t="s">
        <v>3173</v>
      </c>
      <c r="C32" s="5" t="s">
        <v>3233</v>
      </c>
      <c r="D32" s="5" t="s">
        <v>3234</v>
      </c>
      <c r="E32" s="6">
        <v>14714</v>
      </c>
      <c r="F32" s="5" t="s">
        <v>3239</v>
      </c>
      <c r="G32" s="6">
        <v>988</v>
      </c>
      <c r="H32" s="5" t="s">
        <v>3240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3172</v>
      </c>
      <c r="B33" s="5" t="s">
        <v>3173</v>
      </c>
      <c r="C33" s="5" t="s">
        <v>3233</v>
      </c>
      <c r="D33" s="5" t="s">
        <v>3234</v>
      </c>
      <c r="E33" s="6">
        <v>10274</v>
      </c>
      <c r="F33" s="5" t="s">
        <v>3241</v>
      </c>
      <c r="G33" s="6">
        <v>1487</v>
      </c>
      <c r="H33" s="5" t="s">
        <v>3242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3172</v>
      </c>
      <c r="B34" s="5" t="s">
        <v>3173</v>
      </c>
      <c r="C34" s="5" t="s">
        <v>3233</v>
      </c>
      <c r="D34" s="5" t="s">
        <v>3234</v>
      </c>
      <c r="E34" s="6">
        <v>10270</v>
      </c>
      <c r="F34" s="5" t="s">
        <v>3243</v>
      </c>
      <c r="G34" s="6">
        <v>9063</v>
      </c>
      <c r="H34" s="5" t="s">
        <v>3244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3172</v>
      </c>
      <c r="B35" s="5" t="s">
        <v>3173</v>
      </c>
      <c r="C35" s="5" t="s">
        <v>3233</v>
      </c>
      <c r="D35" s="5" t="s">
        <v>3234</v>
      </c>
      <c r="E35" s="6">
        <v>10249</v>
      </c>
      <c r="F35" s="5" t="s">
        <v>3245</v>
      </c>
      <c r="G35" s="6">
        <v>1111</v>
      </c>
      <c r="H35" s="5" t="s">
        <v>3246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3172</v>
      </c>
      <c r="B36" s="5" t="s">
        <v>3173</v>
      </c>
      <c r="C36" s="5" t="s">
        <v>3233</v>
      </c>
      <c r="D36" s="5" t="s">
        <v>3234</v>
      </c>
      <c r="E36" s="6">
        <v>10160</v>
      </c>
      <c r="F36" s="5" t="s">
        <v>3247</v>
      </c>
      <c r="G36" s="6">
        <v>2984</v>
      </c>
      <c r="H36" s="5" t="s">
        <v>2594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3172</v>
      </c>
      <c r="B37" s="5" t="s">
        <v>3173</v>
      </c>
      <c r="C37" s="5" t="s">
        <v>3248</v>
      </c>
      <c r="D37" s="5" t="s">
        <v>3249</v>
      </c>
      <c r="E37" s="6">
        <v>12586</v>
      </c>
      <c r="F37" s="5" t="s">
        <v>3250</v>
      </c>
      <c r="G37" s="6">
        <v>2269</v>
      </c>
      <c r="H37" s="5" t="s">
        <v>3251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3172</v>
      </c>
      <c r="B38" s="5" t="s">
        <v>3173</v>
      </c>
      <c r="C38" s="5" t="s">
        <v>3248</v>
      </c>
      <c r="D38" s="5" t="s">
        <v>3249</v>
      </c>
      <c r="E38" s="6">
        <v>10264</v>
      </c>
      <c r="F38" s="5" t="s">
        <v>3252</v>
      </c>
      <c r="G38" s="6">
        <v>1885</v>
      </c>
      <c r="H38" s="5" t="s">
        <v>3253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3172</v>
      </c>
      <c r="B39" s="5" t="s">
        <v>3173</v>
      </c>
      <c r="C39" s="5" t="s">
        <v>3248</v>
      </c>
      <c r="D39" s="5" t="s">
        <v>3249</v>
      </c>
      <c r="E39" s="6">
        <v>10267</v>
      </c>
      <c r="F39" s="5" t="s">
        <v>3254</v>
      </c>
      <c r="G39" s="6">
        <v>7231</v>
      </c>
      <c r="H39" s="5" t="s">
        <v>3255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3172</v>
      </c>
      <c r="B40" s="5" t="s">
        <v>3173</v>
      </c>
      <c r="C40" s="5" t="s">
        <v>3248</v>
      </c>
      <c r="D40" s="5" t="s">
        <v>3249</v>
      </c>
      <c r="E40" s="6">
        <v>12580</v>
      </c>
      <c r="F40" s="5" t="s">
        <v>3256</v>
      </c>
      <c r="G40" s="6">
        <v>6187</v>
      </c>
      <c r="H40" s="5" t="s">
        <v>3257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3172</v>
      </c>
      <c r="B41" s="5" t="s">
        <v>3173</v>
      </c>
      <c r="C41" s="5" t="s">
        <v>3248</v>
      </c>
      <c r="D41" s="5" t="s">
        <v>3249</v>
      </c>
      <c r="E41" s="6">
        <v>14883</v>
      </c>
      <c r="F41" s="5" t="s">
        <v>3258</v>
      </c>
      <c r="G41" s="6">
        <v>2605</v>
      </c>
      <c r="H41" s="5" t="s">
        <v>3259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3172</v>
      </c>
      <c r="B42" s="5" t="s">
        <v>3173</v>
      </c>
      <c r="C42" s="5" t="s">
        <v>3248</v>
      </c>
      <c r="D42" s="5" t="s">
        <v>3249</v>
      </c>
      <c r="E42" s="6">
        <v>10265</v>
      </c>
      <c r="F42" s="5" t="s">
        <v>3260</v>
      </c>
      <c r="G42" s="6">
        <v>8996</v>
      </c>
      <c r="H42" s="5" t="s">
        <v>3261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3172</v>
      </c>
      <c r="B43" s="5" t="s">
        <v>3173</v>
      </c>
      <c r="C43" s="5" t="s">
        <v>3248</v>
      </c>
      <c r="D43" s="5" t="s">
        <v>3249</v>
      </c>
      <c r="E43" s="6">
        <v>13104</v>
      </c>
      <c r="F43" s="5" t="s">
        <v>3262</v>
      </c>
      <c r="G43" s="6">
        <v>5982</v>
      </c>
      <c r="H43" s="5" t="s">
        <v>3263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3172</v>
      </c>
      <c r="B44" s="5" t="s">
        <v>3173</v>
      </c>
      <c r="C44" s="5" t="s">
        <v>3264</v>
      </c>
      <c r="D44" s="5" t="s">
        <v>2535</v>
      </c>
      <c r="E44" s="6">
        <v>10254</v>
      </c>
      <c r="F44" s="5" t="s">
        <v>3265</v>
      </c>
      <c r="G44" s="6">
        <v>7580</v>
      </c>
      <c r="H44" s="5" t="s">
        <v>3266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3172</v>
      </c>
      <c r="B45" s="5" t="s">
        <v>3173</v>
      </c>
      <c r="C45" s="5" t="s">
        <v>3264</v>
      </c>
      <c r="D45" s="5" t="s">
        <v>2535</v>
      </c>
      <c r="E45" s="6">
        <v>10243</v>
      </c>
      <c r="F45" s="5" t="s">
        <v>3267</v>
      </c>
      <c r="G45" s="6">
        <v>3979</v>
      </c>
      <c r="H45" s="5" t="s">
        <v>808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3172</v>
      </c>
      <c r="B46" s="5" t="s">
        <v>3173</v>
      </c>
      <c r="C46" s="5" t="s">
        <v>3264</v>
      </c>
      <c r="D46" s="5" t="s">
        <v>2535</v>
      </c>
      <c r="E46" s="6">
        <v>10244</v>
      </c>
      <c r="F46" s="5" t="s">
        <v>3268</v>
      </c>
      <c r="G46" s="6">
        <v>6935</v>
      </c>
      <c r="H46" s="5" t="s">
        <v>3269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3172</v>
      </c>
      <c r="B47" s="5" t="s">
        <v>3173</v>
      </c>
      <c r="C47" s="5" t="s">
        <v>3264</v>
      </c>
      <c r="D47" s="5" t="s">
        <v>2535</v>
      </c>
      <c r="E47" s="6">
        <v>10247</v>
      </c>
      <c r="F47" s="5" t="s">
        <v>3270</v>
      </c>
      <c r="G47" s="6">
        <v>5871</v>
      </c>
      <c r="H47" s="5" t="s">
        <v>3271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3172</v>
      </c>
      <c r="B48" s="5" t="s">
        <v>3173</v>
      </c>
      <c r="C48" s="5" t="s">
        <v>3264</v>
      </c>
      <c r="D48" s="5" t="s">
        <v>2535</v>
      </c>
      <c r="E48" s="6">
        <v>14861</v>
      </c>
      <c r="F48" s="5" t="s">
        <v>3272</v>
      </c>
      <c r="G48" s="6">
        <v>8978</v>
      </c>
      <c r="H48" s="5" t="s">
        <v>3273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3172</v>
      </c>
      <c r="B49" s="5" t="s">
        <v>3173</v>
      </c>
      <c r="C49" s="5" t="s">
        <v>3264</v>
      </c>
      <c r="D49" s="5" t="s">
        <v>2535</v>
      </c>
      <c r="E49" s="6">
        <v>10251</v>
      </c>
      <c r="F49" s="5" t="s">
        <v>3274</v>
      </c>
      <c r="G49" s="6">
        <v>8407</v>
      </c>
      <c r="H49" s="5" t="s">
        <v>3275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3172</v>
      </c>
      <c r="B50" s="5" t="s">
        <v>3173</v>
      </c>
      <c r="C50" s="5" t="s">
        <v>3264</v>
      </c>
      <c r="D50" s="5" t="s">
        <v>2535</v>
      </c>
      <c r="E50" s="6">
        <v>10242</v>
      </c>
      <c r="F50" s="5" t="s">
        <v>3276</v>
      </c>
      <c r="G50" s="6">
        <v>7430</v>
      </c>
      <c r="H50" s="5" t="s">
        <v>3277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3172</v>
      </c>
      <c r="B51" s="5" t="s">
        <v>3173</v>
      </c>
      <c r="C51" s="5" t="s">
        <v>3264</v>
      </c>
      <c r="D51" s="5" t="s">
        <v>2535</v>
      </c>
      <c r="E51" s="6">
        <v>10248</v>
      </c>
      <c r="F51" s="5" t="s">
        <v>3278</v>
      </c>
      <c r="G51" s="6">
        <v>5504</v>
      </c>
      <c r="H51" s="5" t="s">
        <v>3279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3172</v>
      </c>
      <c r="B52" s="5" t="s">
        <v>3173</v>
      </c>
      <c r="C52" s="5" t="s">
        <v>3280</v>
      </c>
      <c r="D52" s="5" t="s">
        <v>2740</v>
      </c>
      <c r="E52" s="6">
        <v>10262</v>
      </c>
      <c r="F52" s="5" t="s">
        <v>3281</v>
      </c>
      <c r="G52" s="6">
        <v>1779</v>
      </c>
      <c r="H52" s="5" t="s">
        <v>3282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3172</v>
      </c>
      <c r="B53" s="5" t="s">
        <v>3173</v>
      </c>
      <c r="C53" s="5" t="s">
        <v>3280</v>
      </c>
      <c r="D53" s="5" t="s">
        <v>2740</v>
      </c>
      <c r="E53" s="6">
        <v>10245</v>
      </c>
      <c r="F53" s="5" t="s">
        <v>3283</v>
      </c>
      <c r="G53" s="6">
        <v>2736</v>
      </c>
      <c r="H53" s="5" t="s">
        <v>3284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3172</v>
      </c>
      <c r="B54" s="5" t="s">
        <v>3173</v>
      </c>
      <c r="C54" s="5" t="s">
        <v>3280</v>
      </c>
      <c r="D54" s="5" t="s">
        <v>2740</v>
      </c>
      <c r="E54" s="6">
        <v>10259</v>
      </c>
      <c r="F54" s="5" t="s">
        <v>3285</v>
      </c>
      <c r="G54" s="6">
        <v>1573</v>
      </c>
      <c r="H54" s="5" t="s">
        <v>573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3172</v>
      </c>
      <c r="B55" s="5" t="s">
        <v>3173</v>
      </c>
      <c r="C55" s="5" t="s">
        <v>3280</v>
      </c>
      <c r="D55" s="5" t="s">
        <v>2740</v>
      </c>
      <c r="E55" s="6">
        <v>13649</v>
      </c>
      <c r="F55" s="5" t="s">
        <v>3286</v>
      </c>
      <c r="G55" s="6">
        <v>7280</v>
      </c>
      <c r="H55" s="5" t="s">
        <v>3287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3172</v>
      </c>
      <c r="B56" s="5" t="s">
        <v>3173</v>
      </c>
      <c r="C56" s="5" t="s">
        <v>3280</v>
      </c>
      <c r="D56" s="5" t="s">
        <v>2740</v>
      </c>
      <c r="E56" s="6">
        <v>10250</v>
      </c>
      <c r="F56" s="5" t="s">
        <v>3288</v>
      </c>
      <c r="G56" s="6">
        <v>5818</v>
      </c>
      <c r="H56" s="5" t="s">
        <v>3289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3172</v>
      </c>
      <c r="B57" s="5" t="s">
        <v>3173</v>
      </c>
      <c r="C57" s="5" t="s">
        <v>3280</v>
      </c>
      <c r="D57" s="5" t="s">
        <v>2740</v>
      </c>
      <c r="E57" s="6">
        <v>10255</v>
      </c>
      <c r="F57" s="5" t="s">
        <v>3290</v>
      </c>
      <c r="G57" s="6">
        <v>7575</v>
      </c>
      <c r="H57" s="5" t="s">
        <v>3291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3172</v>
      </c>
      <c r="B58" s="5" t="s">
        <v>3173</v>
      </c>
      <c r="C58" s="5" t="s">
        <v>3280</v>
      </c>
      <c r="D58" s="5" t="s">
        <v>2740</v>
      </c>
      <c r="E58" s="6">
        <v>10252</v>
      </c>
      <c r="F58" s="5" t="s">
        <v>3292</v>
      </c>
      <c r="G58" s="6">
        <v>8733</v>
      </c>
      <c r="H58" s="5" t="s">
        <v>3293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  <row r="59" spans="1:40" ht="21.75" customHeight="1">
      <c r="A59" s="5" t="s">
        <v>3172</v>
      </c>
      <c r="B59" s="5" t="s">
        <v>3173</v>
      </c>
      <c r="C59" s="5" t="s">
        <v>3294</v>
      </c>
      <c r="D59" s="5" t="s">
        <v>3295</v>
      </c>
      <c r="E59" s="6">
        <v>12408</v>
      </c>
      <c r="F59" s="5" t="s">
        <v>3296</v>
      </c>
      <c r="G59" s="6">
        <v>6060</v>
      </c>
      <c r="H59" s="5" t="s">
        <v>1156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8"/>
      <c r="AN59" s="9">
        <f t="shared" si="1"/>
        <v>0</v>
      </c>
    </row>
    <row r="60" spans="1:40" ht="21.75" customHeight="1">
      <c r="A60" s="5" t="s">
        <v>3172</v>
      </c>
      <c r="B60" s="5" t="s">
        <v>3173</v>
      </c>
      <c r="C60" s="5" t="s">
        <v>3294</v>
      </c>
      <c r="D60" s="5" t="s">
        <v>3295</v>
      </c>
      <c r="E60" s="6">
        <v>12218</v>
      </c>
      <c r="F60" s="5" t="s">
        <v>3297</v>
      </c>
      <c r="G60" s="6">
        <v>3739</v>
      </c>
      <c r="H60" s="5" t="s">
        <v>3298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8"/>
      <c r="AN60" s="9">
        <f t="shared" si="1"/>
        <v>0</v>
      </c>
    </row>
    <row r="61" spans="1:40" ht="21.75" customHeight="1">
      <c r="A61" s="5" t="s">
        <v>3172</v>
      </c>
      <c r="B61" s="5" t="s">
        <v>3173</v>
      </c>
      <c r="C61" s="5" t="s">
        <v>3294</v>
      </c>
      <c r="D61" s="5" t="s">
        <v>3295</v>
      </c>
      <c r="E61" s="6">
        <v>14605</v>
      </c>
      <c r="F61" s="5" t="s">
        <v>3299</v>
      </c>
      <c r="G61" s="6">
        <v>7689</v>
      </c>
      <c r="H61" s="5" t="s">
        <v>3300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8"/>
      <c r="AN61" s="9">
        <f t="shared" si="1"/>
        <v>0</v>
      </c>
    </row>
    <row r="62" spans="1:40" ht="21.75" customHeight="1">
      <c r="A62" s="5" t="s">
        <v>3172</v>
      </c>
      <c r="B62" s="5" t="s">
        <v>3173</v>
      </c>
      <c r="C62" s="5" t="s">
        <v>3294</v>
      </c>
      <c r="D62" s="5" t="s">
        <v>3295</v>
      </c>
      <c r="E62" s="6">
        <v>10260</v>
      </c>
      <c r="F62" s="5" t="s">
        <v>3301</v>
      </c>
      <c r="G62" s="6">
        <v>3275</v>
      </c>
      <c r="H62" s="5" t="s">
        <v>639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8"/>
      <c r="AN62" s="9">
        <f t="shared" si="1"/>
        <v>0</v>
      </c>
    </row>
    <row r="63" spans="1:40" ht="21.75" customHeight="1">
      <c r="A63" s="5" t="s">
        <v>3172</v>
      </c>
      <c r="B63" s="5" t="s">
        <v>3173</v>
      </c>
      <c r="C63" s="5" t="s">
        <v>3294</v>
      </c>
      <c r="D63" s="5" t="s">
        <v>3295</v>
      </c>
      <c r="E63" s="6">
        <v>14826</v>
      </c>
      <c r="F63" s="5" t="s">
        <v>3302</v>
      </c>
      <c r="G63" s="6">
        <v>8851</v>
      </c>
      <c r="H63" s="5" t="s">
        <v>3303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8"/>
      <c r="AN63" s="9">
        <f t="shared" si="1"/>
        <v>0</v>
      </c>
    </row>
    <row r="64" spans="1:40" ht="21.75" customHeight="1">
      <c r="A64" s="5" t="s">
        <v>3172</v>
      </c>
      <c r="B64" s="5" t="s">
        <v>3173</v>
      </c>
      <c r="C64" s="5" t="s">
        <v>3294</v>
      </c>
      <c r="D64" s="5" t="s">
        <v>3295</v>
      </c>
      <c r="E64" s="6">
        <v>10257</v>
      </c>
      <c r="F64" s="5" t="s">
        <v>3304</v>
      </c>
      <c r="G64" s="6">
        <v>1176</v>
      </c>
      <c r="H64" s="5" t="s">
        <v>3305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8"/>
      <c r="AN64" s="9">
        <f t="shared" si="1"/>
        <v>0</v>
      </c>
    </row>
    <row r="65" spans="1:40" ht="21.75" customHeight="1">
      <c r="A65" s="5" t="s">
        <v>3172</v>
      </c>
      <c r="B65" s="5" t="s">
        <v>3173</v>
      </c>
      <c r="C65" s="5" t="s">
        <v>3294</v>
      </c>
      <c r="D65" s="5" t="s">
        <v>3295</v>
      </c>
      <c r="E65" s="6">
        <v>10256</v>
      </c>
      <c r="F65" s="5" t="s">
        <v>3306</v>
      </c>
      <c r="G65" s="6">
        <v>5462</v>
      </c>
      <c r="H65" s="5" t="s">
        <v>1965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8"/>
      <c r="AN65" s="9">
        <f t="shared" si="1"/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N62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1.08984375" customWidth="1"/>
    <col min="2" max="2" width="17.08984375" hidden="1" customWidth="1"/>
    <col min="3" max="3" width="20.81640625" customWidth="1"/>
    <col min="4" max="4" width="19.81640625" customWidth="1"/>
    <col min="5" max="5" width="9.7265625" customWidth="1"/>
    <col min="6" max="6" width="19.72656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3307</v>
      </c>
      <c r="B2" s="5" t="s">
        <v>3308</v>
      </c>
      <c r="C2" s="5" t="s">
        <v>3309</v>
      </c>
      <c r="D2" s="5" t="s">
        <v>3310</v>
      </c>
      <c r="E2" s="6">
        <v>10235</v>
      </c>
      <c r="F2" s="5" t="s">
        <v>3311</v>
      </c>
      <c r="G2" s="6">
        <v>8772</v>
      </c>
      <c r="H2" s="5" t="s">
        <v>3312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3307</v>
      </c>
      <c r="B3" s="5" t="s">
        <v>3308</v>
      </c>
      <c r="C3" s="5" t="s">
        <v>3309</v>
      </c>
      <c r="D3" s="5" t="s">
        <v>3310</v>
      </c>
      <c r="E3" s="6">
        <v>10234</v>
      </c>
      <c r="F3" s="5" t="s">
        <v>3313</v>
      </c>
      <c r="G3" s="6">
        <v>6824</v>
      </c>
      <c r="H3" s="5" t="s">
        <v>3314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3307</v>
      </c>
      <c r="B4" s="5" t="s">
        <v>3308</v>
      </c>
      <c r="C4" s="5" t="s">
        <v>3309</v>
      </c>
      <c r="D4" s="5" t="s">
        <v>3310</v>
      </c>
      <c r="E4" s="6">
        <v>10236</v>
      </c>
      <c r="F4" s="5" t="s">
        <v>3315</v>
      </c>
      <c r="G4" s="6">
        <v>6713</v>
      </c>
      <c r="H4" s="5" t="s">
        <v>1288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3307</v>
      </c>
      <c r="B5" s="5" t="s">
        <v>3308</v>
      </c>
      <c r="C5" s="5" t="s">
        <v>3309</v>
      </c>
      <c r="D5" s="5" t="s">
        <v>3310</v>
      </c>
      <c r="E5" s="6">
        <v>14711</v>
      </c>
      <c r="F5" s="5" t="s">
        <v>3316</v>
      </c>
      <c r="G5" s="6">
        <v>2238</v>
      </c>
      <c r="H5" s="5" t="s">
        <v>405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3307</v>
      </c>
      <c r="B6" s="5" t="s">
        <v>3308</v>
      </c>
      <c r="C6" s="5" t="s">
        <v>3309</v>
      </c>
      <c r="D6" s="5" t="s">
        <v>3310</v>
      </c>
      <c r="E6" s="6">
        <v>13420</v>
      </c>
      <c r="F6" s="5" t="s">
        <v>3317</v>
      </c>
      <c r="G6" s="6">
        <v>2839</v>
      </c>
      <c r="H6" s="5" t="s">
        <v>1450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3307</v>
      </c>
      <c r="B7" s="5" t="s">
        <v>3308</v>
      </c>
      <c r="C7" s="5" t="s">
        <v>3309</v>
      </c>
      <c r="D7" s="5" t="s">
        <v>3310</v>
      </c>
      <c r="E7" s="6">
        <v>12596</v>
      </c>
      <c r="F7" s="5" t="s">
        <v>3318</v>
      </c>
      <c r="G7" s="6">
        <v>1461</v>
      </c>
      <c r="H7" s="5" t="s">
        <v>684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3307</v>
      </c>
      <c r="B8" s="5" t="s">
        <v>3308</v>
      </c>
      <c r="C8" s="5" t="s">
        <v>3309</v>
      </c>
      <c r="D8" s="5" t="s">
        <v>3310</v>
      </c>
      <c r="E8" s="6">
        <v>10238</v>
      </c>
      <c r="F8" s="5" t="s">
        <v>3319</v>
      </c>
      <c r="G8" s="6">
        <v>6251</v>
      </c>
      <c r="H8" s="5" t="s">
        <v>3320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3307</v>
      </c>
      <c r="B9" s="5" t="s">
        <v>3308</v>
      </c>
      <c r="C9" s="5" t="s">
        <v>3309</v>
      </c>
      <c r="D9" s="5" t="s">
        <v>3310</v>
      </c>
      <c r="E9" s="6">
        <v>12974</v>
      </c>
      <c r="F9" s="5" t="s">
        <v>3321</v>
      </c>
      <c r="G9" s="6">
        <v>5396</v>
      </c>
      <c r="H9" s="5" t="s">
        <v>3322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3307</v>
      </c>
      <c r="B10" s="5" t="s">
        <v>3308</v>
      </c>
      <c r="C10" s="5" t="s">
        <v>3323</v>
      </c>
      <c r="D10" s="5" t="s">
        <v>3324</v>
      </c>
      <c r="E10" s="6">
        <v>10227</v>
      </c>
      <c r="F10" s="5" t="s">
        <v>3325</v>
      </c>
      <c r="G10" s="6">
        <v>7286</v>
      </c>
      <c r="H10" s="5" t="s">
        <v>3326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3307</v>
      </c>
      <c r="B11" s="5" t="s">
        <v>3308</v>
      </c>
      <c r="C11" s="5" t="s">
        <v>3323</v>
      </c>
      <c r="D11" s="5" t="s">
        <v>3324</v>
      </c>
      <c r="E11" s="6">
        <v>10225</v>
      </c>
      <c r="F11" s="5" t="s">
        <v>3327</v>
      </c>
      <c r="G11" s="6">
        <v>4029</v>
      </c>
      <c r="H11" s="5" t="s">
        <v>3328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3307</v>
      </c>
      <c r="B12" s="5" t="s">
        <v>3308</v>
      </c>
      <c r="C12" s="5" t="s">
        <v>3323</v>
      </c>
      <c r="D12" s="5" t="s">
        <v>3324</v>
      </c>
      <c r="E12" s="6">
        <v>10228</v>
      </c>
      <c r="F12" s="5" t="s">
        <v>3329</v>
      </c>
      <c r="G12" s="6">
        <v>5505</v>
      </c>
      <c r="H12" s="5" t="s">
        <v>3067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3307</v>
      </c>
      <c r="B13" s="5" t="s">
        <v>3308</v>
      </c>
      <c r="C13" s="5" t="s">
        <v>3323</v>
      </c>
      <c r="D13" s="5" t="s">
        <v>3324</v>
      </c>
      <c r="E13" s="6">
        <v>13035</v>
      </c>
      <c r="F13" s="5" t="s">
        <v>3330</v>
      </c>
      <c r="G13" s="6">
        <v>6388</v>
      </c>
      <c r="H13" s="5" t="s">
        <v>3331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3307</v>
      </c>
      <c r="B14" s="5" t="s">
        <v>3308</v>
      </c>
      <c r="C14" s="5" t="s">
        <v>3323</v>
      </c>
      <c r="D14" s="5" t="s">
        <v>3324</v>
      </c>
      <c r="E14" s="6">
        <v>12207</v>
      </c>
      <c r="F14" s="5" t="s">
        <v>3332</v>
      </c>
      <c r="G14" s="6">
        <v>3620</v>
      </c>
      <c r="H14" s="5" t="s">
        <v>3333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3307</v>
      </c>
      <c r="B15" s="5" t="s">
        <v>3308</v>
      </c>
      <c r="C15" s="5" t="s">
        <v>3323</v>
      </c>
      <c r="D15" s="5" t="s">
        <v>3324</v>
      </c>
      <c r="E15" s="6">
        <v>14893</v>
      </c>
      <c r="F15" s="5" t="s">
        <v>3334</v>
      </c>
      <c r="G15" s="6">
        <v>9067</v>
      </c>
      <c r="H15" s="5" t="s">
        <v>3335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3307</v>
      </c>
      <c r="B16" s="5" t="s">
        <v>3308</v>
      </c>
      <c r="C16" s="5" t="s">
        <v>3323</v>
      </c>
      <c r="D16" s="5" t="s">
        <v>3324</v>
      </c>
      <c r="E16" s="6">
        <v>10224</v>
      </c>
      <c r="F16" s="5" t="s">
        <v>3336</v>
      </c>
      <c r="G16" s="6">
        <v>4184</v>
      </c>
      <c r="H16" s="5" t="s">
        <v>3337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3307</v>
      </c>
      <c r="B17" s="5" t="s">
        <v>3308</v>
      </c>
      <c r="C17" s="5" t="s">
        <v>3323</v>
      </c>
      <c r="D17" s="5" t="s">
        <v>3324</v>
      </c>
      <c r="E17" s="6">
        <v>13655</v>
      </c>
      <c r="F17" s="5" t="s">
        <v>3338</v>
      </c>
      <c r="G17" s="6">
        <v>7288</v>
      </c>
      <c r="H17" s="5" t="s">
        <v>3339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3307</v>
      </c>
      <c r="B18" s="5" t="s">
        <v>3308</v>
      </c>
      <c r="C18" s="5" t="s">
        <v>3340</v>
      </c>
      <c r="D18" s="5" t="s">
        <v>183</v>
      </c>
      <c r="E18" s="6">
        <v>10230</v>
      </c>
      <c r="F18" s="5" t="s">
        <v>3341</v>
      </c>
      <c r="G18" s="6">
        <v>6870</v>
      </c>
      <c r="H18" s="5" t="s">
        <v>3342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3307</v>
      </c>
      <c r="B19" s="5" t="s">
        <v>3308</v>
      </c>
      <c r="C19" s="5" t="s">
        <v>3340</v>
      </c>
      <c r="D19" s="5" t="s">
        <v>183</v>
      </c>
      <c r="E19" s="6">
        <v>10233</v>
      </c>
      <c r="F19" s="5" t="s">
        <v>3343</v>
      </c>
      <c r="G19" s="6">
        <v>2097</v>
      </c>
      <c r="H19" s="5" t="s">
        <v>3344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3307</v>
      </c>
      <c r="B20" s="5" t="s">
        <v>3308</v>
      </c>
      <c r="C20" s="5" t="s">
        <v>3340</v>
      </c>
      <c r="D20" s="5" t="s">
        <v>183</v>
      </c>
      <c r="E20" s="6">
        <v>13296</v>
      </c>
      <c r="F20" s="5" t="s">
        <v>3345</v>
      </c>
      <c r="G20" s="6">
        <v>8586</v>
      </c>
      <c r="H20" s="5" t="s">
        <v>3346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3307</v>
      </c>
      <c r="B21" s="5" t="s">
        <v>3308</v>
      </c>
      <c r="C21" s="5" t="s">
        <v>3340</v>
      </c>
      <c r="D21" s="5" t="s">
        <v>183</v>
      </c>
      <c r="E21" s="6">
        <v>10229</v>
      </c>
      <c r="F21" s="5" t="s">
        <v>3347</v>
      </c>
      <c r="G21" s="6">
        <v>2843</v>
      </c>
      <c r="H21" s="5" t="s">
        <v>3348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3307</v>
      </c>
      <c r="B22" s="5" t="s">
        <v>3308</v>
      </c>
      <c r="C22" s="5" t="s">
        <v>3340</v>
      </c>
      <c r="D22" s="5" t="s">
        <v>183</v>
      </c>
      <c r="E22" s="6">
        <v>10231</v>
      </c>
      <c r="F22" s="5" t="s">
        <v>3349</v>
      </c>
      <c r="G22" s="6">
        <v>1708</v>
      </c>
      <c r="H22" s="5" t="s">
        <v>3350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3307</v>
      </c>
      <c r="B23" s="5" t="s">
        <v>3308</v>
      </c>
      <c r="C23" s="5" t="s">
        <v>3340</v>
      </c>
      <c r="D23" s="5" t="s">
        <v>183</v>
      </c>
      <c r="E23" s="6">
        <v>12914</v>
      </c>
      <c r="F23" s="5" t="s">
        <v>3351</v>
      </c>
      <c r="G23" s="6">
        <v>1590</v>
      </c>
      <c r="H23" s="5" t="s">
        <v>3352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3307</v>
      </c>
      <c r="B24" s="5" t="s">
        <v>3308</v>
      </c>
      <c r="C24" s="5" t="s">
        <v>3340</v>
      </c>
      <c r="D24" s="5" t="s">
        <v>183</v>
      </c>
      <c r="E24" s="6">
        <v>10232</v>
      </c>
      <c r="F24" s="5" t="s">
        <v>3353</v>
      </c>
      <c r="G24" s="6">
        <v>1798</v>
      </c>
      <c r="H24" s="5" t="s">
        <v>3354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3307</v>
      </c>
      <c r="B25" s="5" t="s">
        <v>3308</v>
      </c>
      <c r="C25" s="5" t="s">
        <v>3340</v>
      </c>
      <c r="D25" s="5" t="s">
        <v>183</v>
      </c>
      <c r="E25" s="6">
        <v>12566</v>
      </c>
      <c r="F25" s="5" t="s">
        <v>3355</v>
      </c>
      <c r="G25" s="6">
        <v>6056</v>
      </c>
      <c r="H25" s="5" t="s">
        <v>3356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3307</v>
      </c>
      <c r="B26" s="5" t="s">
        <v>3308</v>
      </c>
      <c r="C26" s="5" t="s">
        <v>3357</v>
      </c>
      <c r="D26" s="5" t="s">
        <v>3358</v>
      </c>
      <c r="E26" s="6">
        <v>10207</v>
      </c>
      <c r="F26" s="5" t="s">
        <v>3359</v>
      </c>
      <c r="G26" s="6">
        <v>7314</v>
      </c>
      <c r="H26" s="5" t="s">
        <v>3360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3307</v>
      </c>
      <c r="B27" s="5" t="s">
        <v>3308</v>
      </c>
      <c r="C27" s="5" t="s">
        <v>3357</v>
      </c>
      <c r="D27" s="5" t="s">
        <v>3358</v>
      </c>
      <c r="E27" s="6">
        <v>12567</v>
      </c>
      <c r="F27" s="5" t="s">
        <v>3361</v>
      </c>
      <c r="G27" s="6">
        <v>5623</v>
      </c>
      <c r="H27" s="5" t="s">
        <v>3362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3307</v>
      </c>
      <c r="B28" s="5" t="s">
        <v>3308</v>
      </c>
      <c r="C28" s="5" t="s">
        <v>3357</v>
      </c>
      <c r="D28" s="5" t="s">
        <v>3358</v>
      </c>
      <c r="E28" s="6">
        <v>10217</v>
      </c>
      <c r="F28" s="5" t="s">
        <v>3363</v>
      </c>
      <c r="G28" s="6">
        <v>1517</v>
      </c>
      <c r="H28" s="5" t="s">
        <v>3364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3307</v>
      </c>
      <c r="B29" s="5" t="s">
        <v>3308</v>
      </c>
      <c r="C29" s="5" t="s">
        <v>3357</v>
      </c>
      <c r="D29" s="5" t="s">
        <v>3358</v>
      </c>
      <c r="E29" s="6">
        <v>12235</v>
      </c>
      <c r="F29" s="5" t="s">
        <v>3365</v>
      </c>
      <c r="G29" s="6">
        <v>691</v>
      </c>
      <c r="H29" s="5" t="s">
        <v>759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3307</v>
      </c>
      <c r="B30" s="5" t="s">
        <v>3308</v>
      </c>
      <c r="C30" s="5" t="s">
        <v>3357</v>
      </c>
      <c r="D30" s="5" t="s">
        <v>3358</v>
      </c>
      <c r="E30" s="6">
        <v>13656</v>
      </c>
      <c r="F30" s="5" t="s">
        <v>3366</v>
      </c>
      <c r="G30" s="6">
        <v>7289</v>
      </c>
      <c r="H30" s="5" t="s">
        <v>3367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3307</v>
      </c>
      <c r="B31" s="5" t="s">
        <v>3308</v>
      </c>
      <c r="C31" s="5" t="s">
        <v>3357</v>
      </c>
      <c r="D31" s="5" t="s">
        <v>3358</v>
      </c>
      <c r="E31" s="6">
        <v>10237</v>
      </c>
      <c r="F31" s="5" t="s">
        <v>3368</v>
      </c>
      <c r="G31" s="6">
        <v>5473</v>
      </c>
      <c r="H31" s="5" t="s">
        <v>3369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3307</v>
      </c>
      <c r="B32" s="5" t="s">
        <v>3308</v>
      </c>
      <c r="C32" s="5" t="s">
        <v>3357</v>
      </c>
      <c r="D32" s="5" t="s">
        <v>3358</v>
      </c>
      <c r="E32" s="6">
        <v>12411</v>
      </c>
      <c r="F32" s="5" t="s">
        <v>3370</v>
      </c>
      <c r="G32" s="6">
        <v>3815</v>
      </c>
      <c r="H32" s="5" t="s">
        <v>3371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3307</v>
      </c>
      <c r="B33" s="5" t="s">
        <v>3308</v>
      </c>
      <c r="C33" s="5" t="s">
        <v>3357</v>
      </c>
      <c r="D33" s="5" t="s">
        <v>3358</v>
      </c>
      <c r="E33" s="6">
        <v>14712</v>
      </c>
      <c r="F33" s="5" t="s">
        <v>3372</v>
      </c>
      <c r="G33" s="6">
        <v>3651</v>
      </c>
      <c r="H33" s="5" t="s">
        <v>3373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3307</v>
      </c>
      <c r="B34" s="5" t="s">
        <v>3308</v>
      </c>
      <c r="C34" s="5" t="s">
        <v>3374</v>
      </c>
      <c r="D34" s="5" t="s">
        <v>3375</v>
      </c>
      <c r="E34" s="6">
        <v>10226</v>
      </c>
      <c r="F34" s="5" t="s">
        <v>3376</v>
      </c>
      <c r="G34" s="6">
        <v>8598</v>
      </c>
      <c r="H34" s="5" t="s">
        <v>3377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3307</v>
      </c>
      <c r="B35" s="5" t="s">
        <v>3308</v>
      </c>
      <c r="C35" s="5" t="s">
        <v>3374</v>
      </c>
      <c r="D35" s="5" t="s">
        <v>3375</v>
      </c>
      <c r="E35" s="6">
        <v>12568</v>
      </c>
      <c r="F35" s="5" t="s">
        <v>3378</v>
      </c>
      <c r="G35" s="6">
        <v>3986</v>
      </c>
      <c r="H35" s="5" t="s">
        <v>3379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3307</v>
      </c>
      <c r="B36" s="5" t="s">
        <v>3308</v>
      </c>
      <c r="C36" s="5" t="s">
        <v>3374</v>
      </c>
      <c r="D36" s="5" t="s">
        <v>3375</v>
      </c>
      <c r="E36" s="6">
        <v>14080</v>
      </c>
      <c r="F36" s="5" t="s">
        <v>3380</v>
      </c>
      <c r="G36" s="6">
        <v>966</v>
      </c>
      <c r="H36" s="5" t="s">
        <v>3381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3307</v>
      </c>
      <c r="B37" s="5" t="s">
        <v>3308</v>
      </c>
      <c r="C37" s="5" t="s">
        <v>3374</v>
      </c>
      <c r="D37" s="5" t="s">
        <v>3375</v>
      </c>
      <c r="E37" s="6">
        <v>10222</v>
      </c>
      <c r="F37" s="5" t="s">
        <v>3382</v>
      </c>
      <c r="G37" s="6">
        <v>8773</v>
      </c>
      <c r="H37" s="5" t="s">
        <v>2155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3307</v>
      </c>
      <c r="B38" s="5" t="s">
        <v>3308</v>
      </c>
      <c r="C38" s="5" t="s">
        <v>3374</v>
      </c>
      <c r="D38" s="5" t="s">
        <v>3375</v>
      </c>
      <c r="E38" s="6">
        <v>10223</v>
      </c>
      <c r="F38" s="5" t="s">
        <v>3383</v>
      </c>
      <c r="G38" s="6">
        <v>8736</v>
      </c>
      <c r="H38" s="5" t="s">
        <v>3384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3307</v>
      </c>
      <c r="B39" s="5" t="s">
        <v>3308</v>
      </c>
      <c r="C39" s="5" t="s">
        <v>3374</v>
      </c>
      <c r="D39" s="5" t="s">
        <v>3375</v>
      </c>
      <c r="E39" s="6">
        <v>14502</v>
      </c>
      <c r="F39" s="5" t="s">
        <v>3385</v>
      </c>
      <c r="G39" s="6">
        <v>7659</v>
      </c>
      <c r="H39" s="5" t="s">
        <v>3386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3307</v>
      </c>
      <c r="B40" s="5" t="s">
        <v>3308</v>
      </c>
      <c r="C40" s="5" t="s">
        <v>3374</v>
      </c>
      <c r="D40" s="5" t="s">
        <v>3375</v>
      </c>
      <c r="E40" s="6">
        <v>12286</v>
      </c>
      <c r="F40" s="5" t="s">
        <v>3387</v>
      </c>
      <c r="G40" s="6">
        <v>3665</v>
      </c>
      <c r="H40" s="5" t="s">
        <v>3388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3307</v>
      </c>
      <c r="B41" s="5" t="s">
        <v>3308</v>
      </c>
      <c r="C41" s="5" t="s">
        <v>3389</v>
      </c>
      <c r="D41" s="5" t="s">
        <v>988</v>
      </c>
      <c r="E41" s="6">
        <v>10211</v>
      </c>
      <c r="F41" s="5" t="s">
        <v>3390</v>
      </c>
      <c r="G41" s="6">
        <v>8645</v>
      </c>
      <c r="H41" s="5" t="s">
        <v>3391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3307</v>
      </c>
      <c r="B42" s="5" t="s">
        <v>3308</v>
      </c>
      <c r="C42" s="5" t="s">
        <v>3389</v>
      </c>
      <c r="D42" s="5" t="s">
        <v>988</v>
      </c>
      <c r="E42" s="6">
        <v>14074</v>
      </c>
      <c r="F42" s="5" t="s">
        <v>3392</v>
      </c>
      <c r="G42" s="6">
        <v>4174</v>
      </c>
      <c r="H42" s="5" t="s">
        <v>3393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3307</v>
      </c>
      <c r="B43" s="5" t="s">
        <v>3308</v>
      </c>
      <c r="C43" s="5" t="s">
        <v>3389</v>
      </c>
      <c r="D43" s="5" t="s">
        <v>988</v>
      </c>
      <c r="E43" s="6">
        <v>10205</v>
      </c>
      <c r="F43" s="5" t="s">
        <v>3394</v>
      </c>
      <c r="G43" s="6">
        <v>7647</v>
      </c>
      <c r="H43" s="5" t="s">
        <v>1572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3307</v>
      </c>
      <c r="B44" s="5" t="s">
        <v>3308</v>
      </c>
      <c r="C44" s="5" t="s">
        <v>3389</v>
      </c>
      <c r="D44" s="5" t="s">
        <v>988</v>
      </c>
      <c r="E44" s="6">
        <v>10213</v>
      </c>
      <c r="F44" s="5" t="s">
        <v>3395</v>
      </c>
      <c r="G44" s="6">
        <v>1388</v>
      </c>
      <c r="H44" s="5" t="s">
        <v>3396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3307</v>
      </c>
      <c r="B45" s="5" t="s">
        <v>3308</v>
      </c>
      <c r="C45" s="5" t="s">
        <v>3389</v>
      </c>
      <c r="D45" s="5" t="s">
        <v>988</v>
      </c>
      <c r="E45" s="6">
        <v>14862</v>
      </c>
      <c r="F45" s="5" t="s">
        <v>3397</v>
      </c>
      <c r="G45" s="6">
        <v>8979</v>
      </c>
      <c r="H45" s="5" t="s">
        <v>3398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3307</v>
      </c>
      <c r="B46" s="5" t="s">
        <v>3308</v>
      </c>
      <c r="C46" s="5" t="s">
        <v>3389</v>
      </c>
      <c r="D46" s="5" t="s">
        <v>988</v>
      </c>
      <c r="E46" s="6">
        <v>13662</v>
      </c>
      <c r="F46" s="5" t="s">
        <v>3399</v>
      </c>
      <c r="G46" s="6">
        <v>7287</v>
      </c>
      <c r="H46" s="5" t="s">
        <v>3400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3307</v>
      </c>
      <c r="B47" s="5" t="s">
        <v>3308</v>
      </c>
      <c r="C47" s="5" t="s">
        <v>3389</v>
      </c>
      <c r="D47" s="5" t="s">
        <v>988</v>
      </c>
      <c r="E47" s="6">
        <v>10202</v>
      </c>
      <c r="F47" s="5" t="s">
        <v>3401</v>
      </c>
      <c r="G47" s="6">
        <v>2529</v>
      </c>
      <c r="H47" s="5" t="s">
        <v>3402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3307</v>
      </c>
      <c r="B48" s="5" t="s">
        <v>3308</v>
      </c>
      <c r="C48" s="5" t="s">
        <v>3389</v>
      </c>
      <c r="D48" s="5" t="s">
        <v>988</v>
      </c>
      <c r="E48" s="6">
        <v>10203</v>
      </c>
      <c r="F48" s="5" t="s">
        <v>3403</v>
      </c>
      <c r="G48" s="6">
        <v>1340</v>
      </c>
      <c r="H48" s="5" t="s">
        <v>2639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3307</v>
      </c>
      <c r="B49" s="5" t="s">
        <v>3308</v>
      </c>
      <c r="C49" s="5" t="s">
        <v>3404</v>
      </c>
      <c r="D49" s="5" t="s">
        <v>3405</v>
      </c>
      <c r="E49" s="6">
        <v>12234</v>
      </c>
      <c r="F49" s="5" t="s">
        <v>3406</v>
      </c>
      <c r="G49" s="6">
        <v>2923</v>
      </c>
      <c r="H49" s="5" t="s">
        <v>3407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3307</v>
      </c>
      <c r="B50" s="5" t="s">
        <v>3308</v>
      </c>
      <c r="C50" s="5" t="s">
        <v>3404</v>
      </c>
      <c r="D50" s="5" t="s">
        <v>3405</v>
      </c>
      <c r="E50" s="6">
        <v>10214</v>
      </c>
      <c r="F50" s="5" t="s">
        <v>3408</v>
      </c>
      <c r="G50" s="6">
        <v>2274</v>
      </c>
      <c r="H50" s="5" t="s">
        <v>3409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3307</v>
      </c>
      <c r="B51" s="5" t="s">
        <v>3308</v>
      </c>
      <c r="C51" s="5" t="s">
        <v>3404</v>
      </c>
      <c r="D51" s="5" t="s">
        <v>3405</v>
      </c>
      <c r="E51" s="6">
        <v>10210</v>
      </c>
      <c r="F51" s="5" t="s">
        <v>3410</v>
      </c>
      <c r="G51" s="6">
        <v>932</v>
      </c>
      <c r="H51" s="5" t="s">
        <v>330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3307</v>
      </c>
      <c r="B52" s="5" t="s">
        <v>3308</v>
      </c>
      <c r="C52" s="5" t="s">
        <v>3404</v>
      </c>
      <c r="D52" s="5" t="s">
        <v>3405</v>
      </c>
      <c r="E52" s="6">
        <v>10212</v>
      </c>
      <c r="F52" s="5" t="s">
        <v>3411</v>
      </c>
      <c r="G52" s="6">
        <v>1032</v>
      </c>
      <c r="H52" s="5" t="s">
        <v>3412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3307</v>
      </c>
      <c r="B53" s="5" t="s">
        <v>3308</v>
      </c>
      <c r="C53" s="5" t="s">
        <v>3404</v>
      </c>
      <c r="D53" s="5" t="s">
        <v>3405</v>
      </c>
      <c r="E53" s="6">
        <v>13295</v>
      </c>
      <c r="F53" s="5" t="s">
        <v>3413</v>
      </c>
      <c r="G53" s="6">
        <v>2772</v>
      </c>
      <c r="H53" s="5" t="s">
        <v>3414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3307</v>
      </c>
      <c r="B54" s="5" t="s">
        <v>3308</v>
      </c>
      <c r="C54" s="5" t="s">
        <v>3404</v>
      </c>
      <c r="D54" s="5" t="s">
        <v>3405</v>
      </c>
      <c r="E54" s="6">
        <v>10209</v>
      </c>
      <c r="F54" s="5" t="s">
        <v>3415</v>
      </c>
      <c r="G54" s="6">
        <v>3013</v>
      </c>
      <c r="H54" s="5" t="s">
        <v>3416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3307</v>
      </c>
      <c r="B55" s="5" t="s">
        <v>3308</v>
      </c>
      <c r="C55" s="5" t="s">
        <v>3404</v>
      </c>
      <c r="D55" s="5" t="s">
        <v>3405</v>
      </c>
      <c r="E55" s="6">
        <v>10208</v>
      </c>
      <c r="F55" s="5" t="s">
        <v>3417</v>
      </c>
      <c r="G55" s="6">
        <v>6042</v>
      </c>
      <c r="H55" s="5" t="s">
        <v>3418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3307</v>
      </c>
      <c r="B56" s="5" t="s">
        <v>3308</v>
      </c>
      <c r="C56" s="5" t="s">
        <v>3419</v>
      </c>
      <c r="D56" s="5" t="s">
        <v>3420</v>
      </c>
      <c r="E56" s="6">
        <v>10201</v>
      </c>
      <c r="F56" s="5" t="s">
        <v>3421</v>
      </c>
      <c r="G56" s="6">
        <v>8846</v>
      </c>
      <c r="H56" s="5" t="s">
        <v>2181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3307</v>
      </c>
      <c r="B57" s="5" t="s">
        <v>3308</v>
      </c>
      <c r="C57" s="5" t="s">
        <v>3419</v>
      </c>
      <c r="D57" s="5" t="s">
        <v>3420</v>
      </c>
      <c r="E57" s="6">
        <v>10219</v>
      </c>
      <c r="F57" s="5" t="s">
        <v>3422</v>
      </c>
      <c r="G57" s="6">
        <v>2884</v>
      </c>
      <c r="H57" s="5" t="s">
        <v>3423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3307</v>
      </c>
      <c r="B58" s="5" t="s">
        <v>3308</v>
      </c>
      <c r="C58" s="5" t="s">
        <v>3419</v>
      </c>
      <c r="D58" s="5" t="s">
        <v>3420</v>
      </c>
      <c r="E58" s="6">
        <v>13192</v>
      </c>
      <c r="F58" s="5" t="s">
        <v>3424</v>
      </c>
      <c r="G58" s="6">
        <v>927</v>
      </c>
      <c r="H58" s="5" t="s">
        <v>3425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  <row r="59" spans="1:40" ht="21.75" customHeight="1">
      <c r="A59" s="5" t="s">
        <v>3307</v>
      </c>
      <c r="B59" s="5" t="s">
        <v>3308</v>
      </c>
      <c r="C59" s="5" t="s">
        <v>3419</v>
      </c>
      <c r="D59" s="5" t="s">
        <v>3420</v>
      </c>
      <c r="E59" s="6">
        <v>10220</v>
      </c>
      <c r="F59" s="5" t="s">
        <v>3426</v>
      </c>
      <c r="G59" s="6">
        <v>7508</v>
      </c>
      <c r="H59" s="5" t="s">
        <v>3427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8"/>
      <c r="AN59" s="9">
        <f t="shared" si="1"/>
        <v>0</v>
      </c>
    </row>
    <row r="60" spans="1:40" ht="21.75" customHeight="1">
      <c r="A60" s="5" t="s">
        <v>3307</v>
      </c>
      <c r="B60" s="5" t="s">
        <v>3308</v>
      </c>
      <c r="C60" s="5" t="s">
        <v>3419</v>
      </c>
      <c r="D60" s="5" t="s">
        <v>3420</v>
      </c>
      <c r="E60" s="6">
        <v>10216</v>
      </c>
      <c r="F60" s="5" t="s">
        <v>3428</v>
      </c>
      <c r="G60" s="6">
        <v>2396</v>
      </c>
      <c r="H60" s="5" t="s">
        <v>3429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8"/>
      <c r="AN60" s="9">
        <f t="shared" si="1"/>
        <v>0</v>
      </c>
    </row>
    <row r="61" spans="1:40" ht="21.75" customHeight="1">
      <c r="A61" s="5" t="s">
        <v>3307</v>
      </c>
      <c r="B61" s="5" t="s">
        <v>3308</v>
      </c>
      <c r="C61" s="5" t="s">
        <v>3419</v>
      </c>
      <c r="D61" s="5" t="s">
        <v>3420</v>
      </c>
      <c r="E61" s="6">
        <v>10218</v>
      </c>
      <c r="F61" s="5" t="s">
        <v>3430</v>
      </c>
      <c r="G61" s="6">
        <v>6555</v>
      </c>
      <c r="H61" s="5" t="s">
        <v>3431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8"/>
      <c r="AN61" s="9">
        <f t="shared" si="1"/>
        <v>0</v>
      </c>
    </row>
    <row r="62" spans="1:40" ht="21.75" customHeight="1">
      <c r="A62" s="5" t="s">
        <v>3307</v>
      </c>
      <c r="B62" s="5" t="s">
        <v>3308</v>
      </c>
      <c r="C62" s="5" t="s">
        <v>3419</v>
      </c>
      <c r="D62" s="5" t="s">
        <v>3420</v>
      </c>
      <c r="E62" s="6">
        <v>10215</v>
      </c>
      <c r="F62" s="5" t="s">
        <v>3432</v>
      </c>
      <c r="G62" s="6">
        <v>7134</v>
      </c>
      <c r="H62" s="5" t="s">
        <v>3433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8"/>
      <c r="AN62" s="9">
        <f t="shared" si="1"/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N55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9.7265625" customWidth="1"/>
    <col min="2" max="2" width="17.08984375" hidden="1" customWidth="1"/>
    <col min="3" max="3" width="18.7265625" customWidth="1"/>
    <col min="4" max="4" width="24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3434</v>
      </c>
      <c r="B2" s="5" t="s">
        <v>3435</v>
      </c>
      <c r="C2" s="5" t="s">
        <v>3436</v>
      </c>
      <c r="D2" s="5" t="s">
        <v>3437</v>
      </c>
      <c r="E2" s="6">
        <v>10043</v>
      </c>
      <c r="F2" s="5" t="s">
        <v>3438</v>
      </c>
      <c r="G2" s="6">
        <v>5133</v>
      </c>
      <c r="H2" s="5" t="s">
        <v>3439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3434</v>
      </c>
      <c r="B3" s="5" t="s">
        <v>3435</v>
      </c>
      <c r="C3" s="5" t="s">
        <v>3436</v>
      </c>
      <c r="D3" s="5" t="s">
        <v>3437</v>
      </c>
      <c r="E3" s="6">
        <v>10048</v>
      </c>
      <c r="F3" s="5" t="s">
        <v>3440</v>
      </c>
      <c r="G3" s="6">
        <v>3736</v>
      </c>
      <c r="H3" s="5" t="s">
        <v>3441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3434</v>
      </c>
      <c r="B4" s="5" t="s">
        <v>3435</v>
      </c>
      <c r="C4" s="5" t="s">
        <v>3436</v>
      </c>
      <c r="D4" s="5" t="s">
        <v>3437</v>
      </c>
      <c r="E4" s="6">
        <v>10049</v>
      </c>
      <c r="F4" s="5" t="s">
        <v>3442</v>
      </c>
      <c r="G4" s="6">
        <v>2992</v>
      </c>
      <c r="H4" s="5" t="s">
        <v>3443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3434</v>
      </c>
      <c r="B5" s="5" t="s">
        <v>3435</v>
      </c>
      <c r="C5" s="5" t="s">
        <v>3436</v>
      </c>
      <c r="D5" s="5" t="s">
        <v>3437</v>
      </c>
      <c r="E5" s="6">
        <v>13645</v>
      </c>
      <c r="F5" s="5" t="s">
        <v>3444</v>
      </c>
      <c r="G5" s="6">
        <v>8788</v>
      </c>
      <c r="H5" s="5" t="s">
        <v>3445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3434</v>
      </c>
      <c r="B6" s="5" t="s">
        <v>3435</v>
      </c>
      <c r="C6" s="5" t="s">
        <v>3436</v>
      </c>
      <c r="D6" s="5" t="s">
        <v>3437</v>
      </c>
      <c r="E6" s="6">
        <v>10046</v>
      </c>
      <c r="F6" s="5" t="s">
        <v>3446</v>
      </c>
      <c r="G6" s="6">
        <v>7147</v>
      </c>
      <c r="H6" s="5" t="s">
        <v>3447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3434</v>
      </c>
      <c r="B7" s="5" t="s">
        <v>3435</v>
      </c>
      <c r="C7" s="5" t="s">
        <v>3436</v>
      </c>
      <c r="D7" s="5" t="s">
        <v>3437</v>
      </c>
      <c r="E7" s="6">
        <v>12960</v>
      </c>
      <c r="F7" s="5" t="s">
        <v>3448</v>
      </c>
      <c r="G7" s="6">
        <v>5181</v>
      </c>
      <c r="H7" s="5" t="s">
        <v>3449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3434</v>
      </c>
      <c r="B8" s="5" t="s">
        <v>3435</v>
      </c>
      <c r="C8" s="5" t="s">
        <v>3450</v>
      </c>
      <c r="D8" s="5" t="s">
        <v>3451</v>
      </c>
      <c r="E8" s="6">
        <v>10060</v>
      </c>
      <c r="F8" s="5" t="s">
        <v>3452</v>
      </c>
      <c r="G8" s="6">
        <v>1331</v>
      </c>
      <c r="H8" s="5" t="s">
        <v>3453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3434</v>
      </c>
      <c r="B9" s="5" t="s">
        <v>3435</v>
      </c>
      <c r="C9" s="5" t="s">
        <v>3450</v>
      </c>
      <c r="D9" s="5" t="s">
        <v>3451</v>
      </c>
      <c r="E9" s="6">
        <v>10061</v>
      </c>
      <c r="F9" s="5" t="s">
        <v>3454</v>
      </c>
      <c r="G9" s="6">
        <v>2533</v>
      </c>
      <c r="H9" s="5" t="s">
        <v>3455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3434</v>
      </c>
      <c r="B10" s="5" t="s">
        <v>3435</v>
      </c>
      <c r="C10" s="5" t="s">
        <v>3450</v>
      </c>
      <c r="D10" s="5" t="s">
        <v>3451</v>
      </c>
      <c r="E10" s="6">
        <v>12939</v>
      </c>
      <c r="F10" s="5" t="s">
        <v>3456</v>
      </c>
      <c r="G10" s="6">
        <v>5288</v>
      </c>
      <c r="H10" s="5" t="s">
        <v>24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3434</v>
      </c>
      <c r="B11" s="5" t="s">
        <v>3435</v>
      </c>
      <c r="C11" s="5" t="s">
        <v>3450</v>
      </c>
      <c r="D11" s="5" t="s">
        <v>3451</v>
      </c>
      <c r="E11" s="6">
        <v>13646</v>
      </c>
      <c r="F11" s="5" t="s">
        <v>3457</v>
      </c>
      <c r="G11" s="6">
        <v>7277</v>
      </c>
      <c r="H11" s="5" t="s">
        <v>3458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3434</v>
      </c>
      <c r="B12" s="5" t="s">
        <v>3435</v>
      </c>
      <c r="C12" s="5" t="s">
        <v>3450</v>
      </c>
      <c r="D12" s="5" t="s">
        <v>3451</v>
      </c>
      <c r="E12" s="6">
        <v>10062</v>
      </c>
      <c r="F12" s="5" t="s">
        <v>3459</v>
      </c>
      <c r="G12" s="6">
        <v>2029</v>
      </c>
      <c r="H12" s="5" t="s">
        <v>3460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3434</v>
      </c>
      <c r="B13" s="5" t="s">
        <v>3435</v>
      </c>
      <c r="C13" s="5" t="s">
        <v>3450</v>
      </c>
      <c r="D13" s="5" t="s">
        <v>3451</v>
      </c>
      <c r="E13" s="6">
        <v>10047</v>
      </c>
      <c r="F13" s="5" t="s">
        <v>3461</v>
      </c>
      <c r="G13" s="6">
        <v>1741</v>
      </c>
      <c r="H13" s="5" t="s">
        <v>998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3434</v>
      </c>
      <c r="B14" s="5" t="s">
        <v>3435</v>
      </c>
      <c r="C14" s="5" t="s">
        <v>3450</v>
      </c>
      <c r="D14" s="5" t="s">
        <v>3451</v>
      </c>
      <c r="E14" s="6">
        <v>12209</v>
      </c>
      <c r="F14" s="5" t="s">
        <v>3462</v>
      </c>
      <c r="G14" s="6">
        <v>6166</v>
      </c>
      <c r="H14" s="5" t="s">
        <v>3463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3434</v>
      </c>
      <c r="B15" s="5" t="s">
        <v>3435</v>
      </c>
      <c r="C15" s="5" t="s">
        <v>3464</v>
      </c>
      <c r="D15" s="5" t="s">
        <v>3465</v>
      </c>
      <c r="E15" s="6">
        <v>10041</v>
      </c>
      <c r="F15" s="5" t="s">
        <v>3466</v>
      </c>
      <c r="G15" s="6">
        <v>4179</v>
      </c>
      <c r="H15" s="5" t="s">
        <v>865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3434</v>
      </c>
      <c r="B16" s="5" t="s">
        <v>3435</v>
      </c>
      <c r="C16" s="5" t="s">
        <v>3464</v>
      </c>
      <c r="D16" s="5" t="s">
        <v>3465</v>
      </c>
      <c r="E16" s="6">
        <v>13241</v>
      </c>
      <c r="F16" s="5" t="s">
        <v>3467</v>
      </c>
      <c r="G16" s="6">
        <v>5864</v>
      </c>
      <c r="H16" s="5" t="s">
        <v>346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3434</v>
      </c>
      <c r="B17" s="5" t="s">
        <v>3435</v>
      </c>
      <c r="C17" s="5" t="s">
        <v>3464</v>
      </c>
      <c r="D17" s="5" t="s">
        <v>3465</v>
      </c>
      <c r="E17" s="6">
        <v>10035</v>
      </c>
      <c r="F17" s="5" t="s">
        <v>3468</v>
      </c>
      <c r="G17" s="6">
        <v>5495</v>
      </c>
      <c r="H17" s="5" t="s">
        <v>2030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3434</v>
      </c>
      <c r="B18" s="5" t="s">
        <v>3435</v>
      </c>
      <c r="C18" s="5" t="s">
        <v>3464</v>
      </c>
      <c r="D18" s="5" t="s">
        <v>3465</v>
      </c>
      <c r="E18" s="6">
        <v>10036</v>
      </c>
      <c r="F18" s="5" t="s">
        <v>3469</v>
      </c>
      <c r="G18" s="6">
        <v>6934</v>
      </c>
      <c r="H18" s="5" t="s">
        <v>3470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3434</v>
      </c>
      <c r="B19" s="5" t="s">
        <v>3435</v>
      </c>
      <c r="C19" s="5" t="s">
        <v>3464</v>
      </c>
      <c r="D19" s="5" t="s">
        <v>3465</v>
      </c>
      <c r="E19" s="6">
        <v>12672</v>
      </c>
      <c r="F19" s="5" t="s">
        <v>3471</v>
      </c>
      <c r="G19" s="6">
        <v>4150</v>
      </c>
      <c r="H19" s="5" t="s">
        <v>897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3434</v>
      </c>
      <c r="B20" s="5" t="s">
        <v>3435</v>
      </c>
      <c r="C20" s="5" t="s">
        <v>3464</v>
      </c>
      <c r="D20" s="5" t="s">
        <v>3465</v>
      </c>
      <c r="E20" s="6">
        <v>10042</v>
      </c>
      <c r="F20" s="5" t="s">
        <v>3472</v>
      </c>
      <c r="G20" s="6">
        <v>1677</v>
      </c>
      <c r="H20" s="5" t="s">
        <v>3473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3434</v>
      </c>
      <c r="B21" s="5" t="s">
        <v>3435</v>
      </c>
      <c r="C21" s="5" t="s">
        <v>3464</v>
      </c>
      <c r="D21" s="5" t="s">
        <v>3465</v>
      </c>
      <c r="E21" s="6">
        <v>12671</v>
      </c>
      <c r="F21" s="5" t="s">
        <v>3474</v>
      </c>
      <c r="G21" s="6">
        <v>4149</v>
      </c>
      <c r="H21" s="5" t="s">
        <v>2535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3434</v>
      </c>
      <c r="B22" s="5" t="s">
        <v>3435</v>
      </c>
      <c r="C22" s="5" t="s">
        <v>3475</v>
      </c>
      <c r="D22" s="5" t="s">
        <v>3476</v>
      </c>
      <c r="E22" s="6">
        <v>14891</v>
      </c>
      <c r="F22" s="5" t="s">
        <v>3477</v>
      </c>
      <c r="G22" s="6">
        <v>9062</v>
      </c>
      <c r="H22" s="5" t="s">
        <v>3478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3434</v>
      </c>
      <c r="B23" s="5" t="s">
        <v>3435</v>
      </c>
      <c r="C23" s="5" t="s">
        <v>3475</v>
      </c>
      <c r="D23" s="5" t="s">
        <v>3476</v>
      </c>
      <c r="E23" s="6">
        <v>10040</v>
      </c>
      <c r="F23" s="5" t="s">
        <v>3479</v>
      </c>
      <c r="G23" s="6">
        <v>2611</v>
      </c>
      <c r="H23" s="5" t="s">
        <v>2127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3434</v>
      </c>
      <c r="B24" s="5" t="s">
        <v>3435</v>
      </c>
      <c r="C24" s="5" t="s">
        <v>3475</v>
      </c>
      <c r="D24" s="5" t="s">
        <v>3476</v>
      </c>
      <c r="E24" s="6">
        <v>10037</v>
      </c>
      <c r="F24" s="5" t="s">
        <v>3480</v>
      </c>
      <c r="G24" s="6">
        <v>7429</v>
      </c>
      <c r="H24" s="5" t="s">
        <v>3481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3434</v>
      </c>
      <c r="B25" s="5" t="s">
        <v>3435</v>
      </c>
      <c r="C25" s="5" t="s">
        <v>3475</v>
      </c>
      <c r="D25" s="5" t="s">
        <v>3476</v>
      </c>
      <c r="E25" s="6">
        <v>10038</v>
      </c>
      <c r="F25" s="5" t="s">
        <v>3482</v>
      </c>
      <c r="G25" s="6">
        <v>2534</v>
      </c>
      <c r="H25" s="5" t="s">
        <v>3483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3434</v>
      </c>
      <c r="B26" s="5" t="s">
        <v>3435</v>
      </c>
      <c r="C26" s="5" t="s">
        <v>3475</v>
      </c>
      <c r="D26" s="5" t="s">
        <v>3476</v>
      </c>
      <c r="E26" s="6">
        <v>10096</v>
      </c>
      <c r="F26" s="5" t="s">
        <v>3484</v>
      </c>
      <c r="G26" s="6">
        <v>6497</v>
      </c>
      <c r="H26" s="5" t="s">
        <v>3485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3434</v>
      </c>
      <c r="B27" s="5" t="s">
        <v>3435</v>
      </c>
      <c r="C27" s="5" t="s">
        <v>3475</v>
      </c>
      <c r="D27" s="5" t="s">
        <v>3476</v>
      </c>
      <c r="E27" s="6">
        <v>14705</v>
      </c>
      <c r="F27" s="5" t="s">
        <v>3486</v>
      </c>
      <c r="G27" s="6">
        <v>1101</v>
      </c>
      <c r="H27" s="5" t="s">
        <v>3487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3434</v>
      </c>
      <c r="B28" s="5" t="s">
        <v>3435</v>
      </c>
      <c r="C28" s="5" t="s">
        <v>3475</v>
      </c>
      <c r="D28" s="5" t="s">
        <v>3476</v>
      </c>
      <c r="E28" s="6">
        <v>10039</v>
      </c>
      <c r="F28" s="5" t="s">
        <v>3488</v>
      </c>
      <c r="G28" s="6">
        <v>2753</v>
      </c>
      <c r="H28" s="5" t="s">
        <v>1423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3434</v>
      </c>
      <c r="B29" s="5" t="s">
        <v>3435</v>
      </c>
      <c r="C29" s="5" t="s">
        <v>3489</v>
      </c>
      <c r="D29" s="5" t="s">
        <v>3490</v>
      </c>
      <c r="E29" s="6">
        <v>13095</v>
      </c>
      <c r="F29" s="5" t="s">
        <v>3491</v>
      </c>
      <c r="G29" s="6">
        <v>5494</v>
      </c>
      <c r="H29" s="5" t="s">
        <v>3492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3434</v>
      </c>
      <c r="B30" s="5" t="s">
        <v>3435</v>
      </c>
      <c r="C30" s="5" t="s">
        <v>3489</v>
      </c>
      <c r="D30" s="5" t="s">
        <v>3490</v>
      </c>
      <c r="E30" s="6">
        <v>10052</v>
      </c>
      <c r="F30" s="5" t="s">
        <v>3493</v>
      </c>
      <c r="G30" s="6">
        <v>2176</v>
      </c>
      <c r="H30" s="5" t="s">
        <v>3494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3434</v>
      </c>
      <c r="B31" s="5" t="s">
        <v>3435</v>
      </c>
      <c r="C31" s="5" t="s">
        <v>3489</v>
      </c>
      <c r="D31" s="5" t="s">
        <v>3490</v>
      </c>
      <c r="E31" s="6">
        <v>10053</v>
      </c>
      <c r="F31" s="5" t="s">
        <v>3495</v>
      </c>
      <c r="G31" s="6">
        <v>4154</v>
      </c>
      <c r="H31" s="5" t="s">
        <v>3496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3434</v>
      </c>
      <c r="B32" s="5" t="s">
        <v>3435</v>
      </c>
      <c r="C32" s="5" t="s">
        <v>3489</v>
      </c>
      <c r="D32" s="5" t="s">
        <v>3490</v>
      </c>
      <c r="E32" s="6">
        <v>12410</v>
      </c>
      <c r="F32" s="5" t="s">
        <v>3497</v>
      </c>
      <c r="G32" s="6">
        <v>3810</v>
      </c>
      <c r="H32" s="5" t="s">
        <v>3498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3434</v>
      </c>
      <c r="B33" s="5" t="s">
        <v>3435</v>
      </c>
      <c r="C33" s="5" t="s">
        <v>3489</v>
      </c>
      <c r="D33" s="5" t="s">
        <v>3490</v>
      </c>
      <c r="E33" s="6">
        <v>10051</v>
      </c>
      <c r="F33" s="5" t="s">
        <v>3499</v>
      </c>
      <c r="G33" s="6">
        <v>2400</v>
      </c>
      <c r="H33" s="5" t="s">
        <v>3500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3434</v>
      </c>
      <c r="B34" s="5" t="s">
        <v>3435</v>
      </c>
      <c r="C34" s="5" t="s">
        <v>3489</v>
      </c>
      <c r="D34" s="5" t="s">
        <v>3490</v>
      </c>
      <c r="E34" s="6">
        <v>10055</v>
      </c>
      <c r="F34" s="5" t="s">
        <v>3501</v>
      </c>
      <c r="G34" s="6">
        <v>789</v>
      </c>
      <c r="H34" s="5" t="s">
        <v>3502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3434</v>
      </c>
      <c r="B35" s="5" t="s">
        <v>3435</v>
      </c>
      <c r="C35" s="5" t="s">
        <v>3489</v>
      </c>
      <c r="D35" s="5" t="s">
        <v>3490</v>
      </c>
      <c r="E35" s="6">
        <v>12917</v>
      </c>
      <c r="F35" s="5" t="s">
        <v>3503</v>
      </c>
      <c r="G35" s="6">
        <v>2264</v>
      </c>
      <c r="H35" s="5" t="s">
        <v>3504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3434</v>
      </c>
      <c r="B36" s="5" t="s">
        <v>3435</v>
      </c>
      <c r="C36" s="5" t="s">
        <v>3505</v>
      </c>
      <c r="D36" s="5" t="s">
        <v>3506</v>
      </c>
      <c r="E36" s="6">
        <v>12827</v>
      </c>
      <c r="F36" s="5" t="s">
        <v>3507</v>
      </c>
      <c r="G36" s="6">
        <v>2083</v>
      </c>
      <c r="H36" s="5" t="s">
        <v>3508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3434</v>
      </c>
      <c r="B37" s="5" t="s">
        <v>3435</v>
      </c>
      <c r="C37" s="5" t="s">
        <v>3505</v>
      </c>
      <c r="D37" s="5" t="s">
        <v>3506</v>
      </c>
      <c r="E37" s="6">
        <v>10032</v>
      </c>
      <c r="F37" s="5" t="s">
        <v>3509</v>
      </c>
      <c r="G37" s="6">
        <v>1966</v>
      </c>
      <c r="H37" s="5" t="s">
        <v>2147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3434</v>
      </c>
      <c r="B38" s="5" t="s">
        <v>3435</v>
      </c>
      <c r="C38" s="5" t="s">
        <v>3505</v>
      </c>
      <c r="D38" s="5" t="s">
        <v>3506</v>
      </c>
      <c r="E38" s="6">
        <v>10033</v>
      </c>
      <c r="F38" s="5" t="s">
        <v>3510</v>
      </c>
      <c r="G38" s="6">
        <v>3711</v>
      </c>
      <c r="H38" s="5" t="s">
        <v>3511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3434</v>
      </c>
      <c r="B39" s="5" t="s">
        <v>3435</v>
      </c>
      <c r="C39" s="5" t="s">
        <v>3505</v>
      </c>
      <c r="D39" s="5" t="s">
        <v>3506</v>
      </c>
      <c r="E39" s="6">
        <v>10034</v>
      </c>
      <c r="F39" s="5" t="s">
        <v>3512</v>
      </c>
      <c r="G39" s="6">
        <v>2878</v>
      </c>
      <c r="H39" s="5" t="s">
        <v>183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3434</v>
      </c>
      <c r="B40" s="5" t="s">
        <v>3435</v>
      </c>
      <c r="C40" s="5" t="s">
        <v>3505</v>
      </c>
      <c r="D40" s="5" t="s">
        <v>3506</v>
      </c>
      <c r="E40" s="6">
        <v>10027</v>
      </c>
      <c r="F40" s="5" t="s">
        <v>3513</v>
      </c>
      <c r="G40" s="6">
        <v>2795</v>
      </c>
      <c r="H40" s="5" t="s">
        <v>3514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3434</v>
      </c>
      <c r="B41" s="5" t="s">
        <v>3435</v>
      </c>
      <c r="C41" s="5" t="s">
        <v>3505</v>
      </c>
      <c r="D41" s="5" t="s">
        <v>3506</v>
      </c>
      <c r="E41" s="6">
        <v>10030</v>
      </c>
      <c r="F41" s="5" t="s">
        <v>3515</v>
      </c>
      <c r="G41" s="6">
        <v>1105</v>
      </c>
      <c r="H41" s="5" t="s">
        <v>3516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3434</v>
      </c>
      <c r="B42" s="5" t="s">
        <v>3435</v>
      </c>
      <c r="C42" s="5" t="s">
        <v>3505</v>
      </c>
      <c r="D42" s="5" t="s">
        <v>3506</v>
      </c>
      <c r="E42" s="6">
        <v>12961</v>
      </c>
      <c r="F42" s="5" t="s">
        <v>3517</v>
      </c>
      <c r="G42" s="6">
        <v>5182</v>
      </c>
      <c r="H42" s="5" t="s">
        <v>2618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3434</v>
      </c>
      <c r="B43" s="5" t="s">
        <v>3435</v>
      </c>
      <c r="C43" s="5" t="s">
        <v>3518</v>
      </c>
      <c r="D43" s="5" t="s">
        <v>3519</v>
      </c>
      <c r="E43" s="6">
        <v>10028</v>
      </c>
      <c r="F43" s="5" t="s">
        <v>3520</v>
      </c>
      <c r="G43" s="6">
        <v>1007</v>
      </c>
      <c r="H43" s="5" t="s">
        <v>3521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3434</v>
      </c>
      <c r="B44" s="5" t="s">
        <v>3435</v>
      </c>
      <c r="C44" s="5" t="s">
        <v>3518</v>
      </c>
      <c r="D44" s="5" t="s">
        <v>3519</v>
      </c>
      <c r="E44" s="6">
        <v>10029</v>
      </c>
      <c r="F44" s="5" t="s">
        <v>3522</v>
      </c>
      <c r="G44" s="6">
        <v>3025</v>
      </c>
      <c r="H44" s="5" t="s">
        <v>560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3434</v>
      </c>
      <c r="B45" s="5" t="s">
        <v>3435</v>
      </c>
      <c r="C45" s="5" t="s">
        <v>3518</v>
      </c>
      <c r="D45" s="5" t="s">
        <v>3519</v>
      </c>
      <c r="E45" s="6">
        <v>12962</v>
      </c>
      <c r="F45" s="5" t="s">
        <v>3523</v>
      </c>
      <c r="G45" s="6">
        <v>5183</v>
      </c>
      <c r="H45" s="5" t="s">
        <v>3524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3434</v>
      </c>
      <c r="B46" s="5" t="s">
        <v>3435</v>
      </c>
      <c r="C46" s="5" t="s">
        <v>3518</v>
      </c>
      <c r="D46" s="5" t="s">
        <v>3519</v>
      </c>
      <c r="E46" s="6">
        <v>10056</v>
      </c>
      <c r="F46" s="5" t="s">
        <v>3525</v>
      </c>
      <c r="G46" s="6">
        <v>1925</v>
      </c>
      <c r="H46" s="5" t="s">
        <v>1908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3434</v>
      </c>
      <c r="B47" s="5" t="s">
        <v>3435</v>
      </c>
      <c r="C47" s="5" t="s">
        <v>3518</v>
      </c>
      <c r="D47" s="5" t="s">
        <v>3519</v>
      </c>
      <c r="E47" s="6">
        <v>10057</v>
      </c>
      <c r="F47" s="5" t="s">
        <v>3526</v>
      </c>
      <c r="G47" s="6">
        <v>8841</v>
      </c>
      <c r="H47" s="5" t="s">
        <v>832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3434</v>
      </c>
      <c r="B48" s="5" t="s">
        <v>3435</v>
      </c>
      <c r="C48" s="5" t="s">
        <v>3518</v>
      </c>
      <c r="D48" s="5" t="s">
        <v>3519</v>
      </c>
      <c r="E48" s="6">
        <v>10059</v>
      </c>
      <c r="F48" s="5" t="s">
        <v>3527</v>
      </c>
      <c r="G48" s="6">
        <v>1083</v>
      </c>
      <c r="H48" s="5" t="s">
        <v>3528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3434</v>
      </c>
      <c r="B49" s="5" t="s">
        <v>3435</v>
      </c>
      <c r="C49" s="5" t="s">
        <v>3518</v>
      </c>
      <c r="D49" s="5" t="s">
        <v>3519</v>
      </c>
      <c r="E49" s="6">
        <v>12332</v>
      </c>
      <c r="F49" s="5" t="s">
        <v>3529</v>
      </c>
      <c r="G49" s="6">
        <v>5964</v>
      </c>
      <c r="H49" s="5" t="s">
        <v>3504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3434</v>
      </c>
      <c r="B50" s="5" t="s">
        <v>3435</v>
      </c>
      <c r="C50" s="5" t="s">
        <v>3530</v>
      </c>
      <c r="D50" s="5" t="s">
        <v>3531</v>
      </c>
      <c r="E50" s="6">
        <v>10044</v>
      </c>
      <c r="F50" s="5" t="s">
        <v>3532</v>
      </c>
      <c r="G50" s="6">
        <v>2096</v>
      </c>
      <c r="H50" s="5" t="s">
        <v>2873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3434</v>
      </c>
      <c r="B51" s="5" t="s">
        <v>3435</v>
      </c>
      <c r="C51" s="5" t="s">
        <v>3530</v>
      </c>
      <c r="D51" s="5" t="s">
        <v>3531</v>
      </c>
      <c r="E51" s="6">
        <v>12409</v>
      </c>
      <c r="F51" s="5" t="s">
        <v>3533</v>
      </c>
      <c r="G51" s="6">
        <v>4135</v>
      </c>
      <c r="H51" s="5" t="s">
        <v>3534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3434</v>
      </c>
      <c r="B52" s="5" t="s">
        <v>3435</v>
      </c>
      <c r="C52" s="5" t="s">
        <v>3530</v>
      </c>
      <c r="D52" s="5" t="s">
        <v>3531</v>
      </c>
      <c r="E52" s="6">
        <v>10058</v>
      </c>
      <c r="F52" s="5" t="s">
        <v>3535</v>
      </c>
      <c r="G52" s="6">
        <v>1380</v>
      </c>
      <c r="H52" s="5" t="s">
        <v>3536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3434</v>
      </c>
      <c r="B53" s="5" t="s">
        <v>3435</v>
      </c>
      <c r="C53" s="5" t="s">
        <v>3530</v>
      </c>
      <c r="D53" s="5" t="s">
        <v>3531</v>
      </c>
      <c r="E53" s="6">
        <v>10031</v>
      </c>
      <c r="F53" s="5" t="s">
        <v>3537</v>
      </c>
      <c r="G53" s="6">
        <v>9061</v>
      </c>
      <c r="H53" s="5" t="s">
        <v>3538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3434</v>
      </c>
      <c r="B54" s="5" t="s">
        <v>3435</v>
      </c>
      <c r="C54" s="5" t="s">
        <v>3530</v>
      </c>
      <c r="D54" s="5" t="s">
        <v>3531</v>
      </c>
      <c r="E54" s="6">
        <v>10045</v>
      </c>
      <c r="F54" s="5" t="s">
        <v>3539</v>
      </c>
      <c r="G54" s="6">
        <v>1562</v>
      </c>
      <c r="H54" s="5" t="s">
        <v>3540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3434</v>
      </c>
      <c r="B55" s="5" t="s">
        <v>3435</v>
      </c>
      <c r="C55" s="5" t="s">
        <v>3530</v>
      </c>
      <c r="D55" s="5" t="s">
        <v>3531</v>
      </c>
      <c r="E55" s="6">
        <v>13297</v>
      </c>
      <c r="F55" s="5" t="s">
        <v>3541</v>
      </c>
      <c r="G55" s="6">
        <v>6063</v>
      </c>
      <c r="H55" s="5" t="s">
        <v>3542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N56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1.08984375" customWidth="1"/>
    <col min="2" max="2" width="17.08984375" hidden="1" customWidth="1"/>
    <col min="3" max="3" width="23.08984375" customWidth="1"/>
    <col min="4" max="4" width="24.2695312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3543</v>
      </c>
      <c r="B2" s="5" t="s">
        <v>3544</v>
      </c>
      <c r="C2" s="5" t="s">
        <v>3545</v>
      </c>
      <c r="D2" s="5" t="s">
        <v>3546</v>
      </c>
      <c r="E2" s="6">
        <v>10616</v>
      </c>
      <c r="F2" s="5" t="s">
        <v>3547</v>
      </c>
      <c r="G2" s="6">
        <v>5673</v>
      </c>
      <c r="H2" s="5" t="s">
        <v>3548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3543</v>
      </c>
      <c r="B3" s="5" t="s">
        <v>3544</v>
      </c>
      <c r="C3" s="5" t="s">
        <v>3545</v>
      </c>
      <c r="D3" s="5" t="s">
        <v>3546</v>
      </c>
      <c r="E3" s="6">
        <v>10612</v>
      </c>
      <c r="F3" s="5" t="s">
        <v>3549</v>
      </c>
      <c r="G3" s="6">
        <v>6821</v>
      </c>
      <c r="H3" s="5" t="s">
        <v>2782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3543</v>
      </c>
      <c r="B4" s="5" t="s">
        <v>3544</v>
      </c>
      <c r="C4" s="5" t="s">
        <v>3545</v>
      </c>
      <c r="D4" s="5" t="s">
        <v>3546</v>
      </c>
      <c r="E4" s="6">
        <v>10614</v>
      </c>
      <c r="F4" s="5" t="s">
        <v>3550</v>
      </c>
      <c r="G4" s="6">
        <v>3127</v>
      </c>
      <c r="H4" s="5" t="s">
        <v>3551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3543</v>
      </c>
      <c r="B5" s="5" t="s">
        <v>3544</v>
      </c>
      <c r="C5" s="5" t="s">
        <v>3545</v>
      </c>
      <c r="D5" s="5" t="s">
        <v>3546</v>
      </c>
      <c r="E5" s="6">
        <v>12936</v>
      </c>
      <c r="F5" s="5" t="s">
        <v>3552</v>
      </c>
      <c r="G5" s="6">
        <v>5135</v>
      </c>
      <c r="H5" s="5" t="s">
        <v>110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3543</v>
      </c>
      <c r="B6" s="5" t="s">
        <v>3544</v>
      </c>
      <c r="C6" s="5" t="s">
        <v>3545</v>
      </c>
      <c r="D6" s="5" t="s">
        <v>3546</v>
      </c>
      <c r="E6" s="6">
        <v>10615</v>
      </c>
      <c r="F6" s="5" t="s">
        <v>3553</v>
      </c>
      <c r="G6" s="6">
        <v>1260</v>
      </c>
      <c r="H6" s="5" t="s">
        <v>3554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3543</v>
      </c>
      <c r="B7" s="5" t="s">
        <v>3544</v>
      </c>
      <c r="C7" s="5" t="s">
        <v>3545</v>
      </c>
      <c r="D7" s="5" t="s">
        <v>3546</v>
      </c>
      <c r="E7" s="6">
        <v>10613</v>
      </c>
      <c r="F7" s="5" t="s">
        <v>3555</v>
      </c>
      <c r="G7" s="6">
        <v>1571</v>
      </c>
      <c r="H7" s="5" t="s">
        <v>3556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3543</v>
      </c>
      <c r="B8" s="5" t="s">
        <v>3544</v>
      </c>
      <c r="C8" s="5" t="s">
        <v>3545</v>
      </c>
      <c r="D8" s="5" t="s">
        <v>3546</v>
      </c>
      <c r="E8" s="6">
        <v>10618</v>
      </c>
      <c r="F8" s="5" t="s">
        <v>3557</v>
      </c>
      <c r="G8" s="6">
        <v>1229</v>
      </c>
      <c r="H8" s="5" t="s">
        <v>3558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3543</v>
      </c>
      <c r="B9" s="5" t="s">
        <v>3544</v>
      </c>
      <c r="C9" s="5" t="s">
        <v>3559</v>
      </c>
      <c r="D9" s="5" t="s">
        <v>3560</v>
      </c>
      <c r="E9" s="6">
        <v>10622</v>
      </c>
      <c r="F9" s="5" t="s">
        <v>3561</v>
      </c>
      <c r="G9" s="6">
        <v>2982</v>
      </c>
      <c r="H9" s="5" t="s">
        <v>3562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3543</v>
      </c>
      <c r="B10" s="5" t="s">
        <v>3544</v>
      </c>
      <c r="C10" s="5" t="s">
        <v>3559</v>
      </c>
      <c r="D10" s="5" t="s">
        <v>3560</v>
      </c>
      <c r="E10" s="6">
        <v>10625</v>
      </c>
      <c r="F10" s="5" t="s">
        <v>3563</v>
      </c>
      <c r="G10" s="6">
        <v>2738</v>
      </c>
      <c r="H10" s="5" t="s">
        <v>183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3543</v>
      </c>
      <c r="B11" s="5" t="s">
        <v>3544</v>
      </c>
      <c r="C11" s="5" t="s">
        <v>3559</v>
      </c>
      <c r="D11" s="5" t="s">
        <v>3560</v>
      </c>
      <c r="E11" s="6">
        <v>13633</v>
      </c>
      <c r="F11" s="5" t="s">
        <v>3564</v>
      </c>
      <c r="G11" s="6">
        <v>1385</v>
      </c>
      <c r="H11" s="5" t="s">
        <v>3565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3543</v>
      </c>
      <c r="B12" s="5" t="s">
        <v>3544</v>
      </c>
      <c r="C12" s="5" t="s">
        <v>3559</v>
      </c>
      <c r="D12" s="5" t="s">
        <v>3560</v>
      </c>
      <c r="E12" s="6">
        <v>10641</v>
      </c>
      <c r="F12" s="5" t="s">
        <v>3566</v>
      </c>
      <c r="G12" s="6">
        <v>4034</v>
      </c>
      <c r="H12" s="5" t="s">
        <v>3567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3543</v>
      </c>
      <c r="B13" s="5" t="s">
        <v>3544</v>
      </c>
      <c r="C13" s="5" t="s">
        <v>3559</v>
      </c>
      <c r="D13" s="5" t="s">
        <v>3560</v>
      </c>
      <c r="E13" s="6">
        <v>10646</v>
      </c>
      <c r="F13" s="5" t="s">
        <v>3568</v>
      </c>
      <c r="G13" s="6">
        <v>3990</v>
      </c>
      <c r="H13" s="5" t="s">
        <v>3569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3543</v>
      </c>
      <c r="B14" s="5" t="s">
        <v>3544</v>
      </c>
      <c r="C14" s="5" t="s">
        <v>3559</v>
      </c>
      <c r="D14" s="5" t="s">
        <v>3560</v>
      </c>
      <c r="E14" s="6">
        <v>13259</v>
      </c>
      <c r="F14" s="5" t="s">
        <v>3570</v>
      </c>
      <c r="G14" s="6">
        <v>3147</v>
      </c>
      <c r="H14" s="5" t="s">
        <v>3571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3543</v>
      </c>
      <c r="B15" s="5" t="s">
        <v>3544</v>
      </c>
      <c r="C15" s="5" t="s">
        <v>3559</v>
      </c>
      <c r="D15" s="5" t="s">
        <v>3560</v>
      </c>
      <c r="E15" s="6">
        <v>14841</v>
      </c>
      <c r="F15" s="5" t="s">
        <v>3572</v>
      </c>
      <c r="G15" s="6">
        <v>8931</v>
      </c>
      <c r="H15" s="5" t="s">
        <v>3573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3543</v>
      </c>
      <c r="B16" s="5" t="s">
        <v>3544</v>
      </c>
      <c r="C16" s="5" t="s">
        <v>3574</v>
      </c>
      <c r="D16" s="5" t="s">
        <v>3575</v>
      </c>
      <c r="E16" s="6">
        <v>10667</v>
      </c>
      <c r="F16" s="5" t="s">
        <v>3576</v>
      </c>
      <c r="G16" s="6">
        <v>1773</v>
      </c>
      <c r="H16" s="5" t="s">
        <v>3577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3543</v>
      </c>
      <c r="B17" s="5" t="s">
        <v>3544</v>
      </c>
      <c r="C17" s="5" t="s">
        <v>3574</v>
      </c>
      <c r="D17" s="5" t="s">
        <v>3575</v>
      </c>
      <c r="E17" s="6">
        <v>12339</v>
      </c>
      <c r="F17" s="5" t="s">
        <v>3578</v>
      </c>
      <c r="G17" s="6">
        <v>3423</v>
      </c>
      <c r="H17" s="5" t="s">
        <v>3579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3543</v>
      </c>
      <c r="B18" s="5" t="s">
        <v>3544</v>
      </c>
      <c r="C18" s="5" t="s">
        <v>3574</v>
      </c>
      <c r="D18" s="5" t="s">
        <v>3575</v>
      </c>
      <c r="E18" s="6">
        <v>10630</v>
      </c>
      <c r="F18" s="5" t="s">
        <v>3580</v>
      </c>
      <c r="G18" s="6">
        <v>5658</v>
      </c>
      <c r="H18" s="5" t="s">
        <v>3581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3543</v>
      </c>
      <c r="B19" s="5" t="s">
        <v>3544</v>
      </c>
      <c r="C19" s="5" t="s">
        <v>3574</v>
      </c>
      <c r="D19" s="5" t="s">
        <v>3575</v>
      </c>
      <c r="E19" s="6">
        <v>10631</v>
      </c>
      <c r="F19" s="5" t="s">
        <v>3582</v>
      </c>
      <c r="G19" s="6">
        <v>3723</v>
      </c>
      <c r="H19" s="5" t="s">
        <v>3583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3543</v>
      </c>
      <c r="B20" s="5" t="s">
        <v>3544</v>
      </c>
      <c r="C20" s="5" t="s">
        <v>3574</v>
      </c>
      <c r="D20" s="5" t="s">
        <v>3575</v>
      </c>
      <c r="E20" s="6">
        <v>10617</v>
      </c>
      <c r="F20" s="5" t="s">
        <v>3584</v>
      </c>
      <c r="G20" s="6">
        <v>5681</v>
      </c>
      <c r="H20" s="5" t="s">
        <v>3585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3543</v>
      </c>
      <c r="B21" s="5" t="s">
        <v>3544</v>
      </c>
      <c r="C21" s="5" t="s">
        <v>3574</v>
      </c>
      <c r="D21" s="5" t="s">
        <v>3575</v>
      </c>
      <c r="E21" s="6">
        <v>12414</v>
      </c>
      <c r="F21" s="5" t="s">
        <v>3586</v>
      </c>
      <c r="G21" s="6">
        <v>973</v>
      </c>
      <c r="H21" s="5" t="s">
        <v>1450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3543</v>
      </c>
      <c r="B22" s="5" t="s">
        <v>3544</v>
      </c>
      <c r="C22" s="5" t="s">
        <v>3574</v>
      </c>
      <c r="D22" s="5" t="s">
        <v>3575</v>
      </c>
      <c r="E22" s="6">
        <v>10657</v>
      </c>
      <c r="F22" s="5" t="s">
        <v>3587</v>
      </c>
      <c r="G22" s="6">
        <v>1774</v>
      </c>
      <c r="H22" s="5" t="s">
        <v>3588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3543</v>
      </c>
      <c r="B23" s="5" t="s">
        <v>3544</v>
      </c>
      <c r="C23" s="5" t="s">
        <v>3574</v>
      </c>
      <c r="D23" s="5" t="s">
        <v>3575</v>
      </c>
      <c r="E23" s="6">
        <v>13180</v>
      </c>
      <c r="F23" s="5" t="s">
        <v>3589</v>
      </c>
      <c r="G23" s="6">
        <v>2390</v>
      </c>
      <c r="H23" s="5" t="s">
        <v>3196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3543</v>
      </c>
      <c r="B24" s="5" t="s">
        <v>3544</v>
      </c>
      <c r="C24" s="5" t="s">
        <v>3590</v>
      </c>
      <c r="D24" s="5" t="s">
        <v>3591</v>
      </c>
      <c r="E24" s="6">
        <v>10639</v>
      </c>
      <c r="F24" s="5" t="s">
        <v>3592</v>
      </c>
      <c r="G24" s="6">
        <v>1847</v>
      </c>
      <c r="H24" s="5" t="s">
        <v>3593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3543</v>
      </c>
      <c r="B25" s="5" t="s">
        <v>3544</v>
      </c>
      <c r="C25" s="5" t="s">
        <v>3590</v>
      </c>
      <c r="D25" s="5" t="s">
        <v>3591</v>
      </c>
      <c r="E25" s="6">
        <v>12219</v>
      </c>
      <c r="F25" s="5" t="s">
        <v>3594</v>
      </c>
      <c r="G25" s="6">
        <v>3599</v>
      </c>
      <c r="H25" s="5" t="s">
        <v>3595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3543</v>
      </c>
      <c r="B26" s="5" t="s">
        <v>3544</v>
      </c>
      <c r="C26" s="5" t="s">
        <v>3590</v>
      </c>
      <c r="D26" s="5" t="s">
        <v>3591</v>
      </c>
      <c r="E26" s="6">
        <v>12947</v>
      </c>
      <c r="F26" s="5" t="s">
        <v>3596</v>
      </c>
      <c r="G26" s="6">
        <v>5186</v>
      </c>
      <c r="H26" s="5" t="s">
        <v>3597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3543</v>
      </c>
      <c r="B27" s="5" t="s">
        <v>3544</v>
      </c>
      <c r="C27" s="5" t="s">
        <v>3590</v>
      </c>
      <c r="D27" s="5" t="s">
        <v>3591</v>
      </c>
      <c r="E27" s="6">
        <v>10637</v>
      </c>
      <c r="F27" s="5" t="s">
        <v>3598</v>
      </c>
      <c r="G27" s="6">
        <v>773</v>
      </c>
      <c r="H27" s="5" t="s">
        <v>3599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3543</v>
      </c>
      <c r="B28" s="5" t="s">
        <v>3544</v>
      </c>
      <c r="C28" s="5" t="s">
        <v>3590</v>
      </c>
      <c r="D28" s="5" t="s">
        <v>3591</v>
      </c>
      <c r="E28" s="6">
        <v>10636</v>
      </c>
      <c r="F28" s="5" t="s">
        <v>3600</v>
      </c>
      <c r="G28" s="6">
        <v>4188</v>
      </c>
      <c r="H28" s="5" t="s">
        <v>2588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3543</v>
      </c>
      <c r="B29" s="5" t="s">
        <v>3544</v>
      </c>
      <c r="C29" s="5" t="s">
        <v>3590</v>
      </c>
      <c r="D29" s="5" t="s">
        <v>3591</v>
      </c>
      <c r="E29" s="6">
        <v>10635</v>
      </c>
      <c r="F29" s="5" t="s">
        <v>3601</v>
      </c>
      <c r="G29" s="6">
        <v>1087</v>
      </c>
      <c r="H29" s="5" t="s">
        <v>207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3543</v>
      </c>
      <c r="B30" s="5" t="s">
        <v>3544</v>
      </c>
      <c r="C30" s="5" t="s">
        <v>3590</v>
      </c>
      <c r="D30" s="5" t="s">
        <v>3591</v>
      </c>
      <c r="E30" s="6">
        <v>14537</v>
      </c>
      <c r="F30" s="5" t="s">
        <v>3602</v>
      </c>
      <c r="G30" s="6">
        <v>7579</v>
      </c>
      <c r="H30" s="5" t="s">
        <v>3603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3543</v>
      </c>
      <c r="B31" s="5" t="s">
        <v>3544</v>
      </c>
      <c r="C31" s="5" t="s">
        <v>3590</v>
      </c>
      <c r="D31" s="5" t="s">
        <v>3591</v>
      </c>
      <c r="E31" s="6">
        <v>10640</v>
      </c>
      <c r="F31" s="5" t="s">
        <v>3604</v>
      </c>
      <c r="G31" s="6">
        <v>1848</v>
      </c>
      <c r="H31" s="5" t="s">
        <v>3605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3543</v>
      </c>
      <c r="B32" s="5" t="s">
        <v>3544</v>
      </c>
      <c r="C32" s="5" t="s">
        <v>3606</v>
      </c>
      <c r="D32" s="5" t="s">
        <v>3607</v>
      </c>
      <c r="E32" s="6">
        <v>10633</v>
      </c>
      <c r="F32" s="5" t="s">
        <v>3608</v>
      </c>
      <c r="G32" s="6">
        <v>1287</v>
      </c>
      <c r="H32" s="5" t="s">
        <v>3609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3543</v>
      </c>
      <c r="B33" s="5" t="s">
        <v>3544</v>
      </c>
      <c r="C33" s="5" t="s">
        <v>3606</v>
      </c>
      <c r="D33" s="5" t="s">
        <v>3607</v>
      </c>
      <c r="E33" s="6">
        <v>10634</v>
      </c>
      <c r="F33" s="5" t="s">
        <v>3610</v>
      </c>
      <c r="G33" s="6">
        <v>5679</v>
      </c>
      <c r="H33" s="5" t="s">
        <v>3611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3543</v>
      </c>
      <c r="B34" s="5" t="s">
        <v>3544</v>
      </c>
      <c r="C34" s="5" t="s">
        <v>3606</v>
      </c>
      <c r="D34" s="5" t="s">
        <v>3607</v>
      </c>
      <c r="E34" s="6">
        <v>14540</v>
      </c>
      <c r="F34" s="5" t="s">
        <v>3612</v>
      </c>
      <c r="G34" s="6">
        <v>8298</v>
      </c>
      <c r="H34" s="5" t="s">
        <v>3613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3543</v>
      </c>
      <c r="B35" s="5" t="s">
        <v>3544</v>
      </c>
      <c r="C35" s="5" t="s">
        <v>3606</v>
      </c>
      <c r="D35" s="5" t="s">
        <v>3607</v>
      </c>
      <c r="E35" s="6">
        <v>10620</v>
      </c>
      <c r="F35" s="5" t="s">
        <v>3614</v>
      </c>
      <c r="G35" s="6">
        <v>5815</v>
      </c>
      <c r="H35" s="5" t="s">
        <v>3615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3543</v>
      </c>
      <c r="B36" s="5" t="s">
        <v>3544</v>
      </c>
      <c r="C36" s="5" t="s">
        <v>3606</v>
      </c>
      <c r="D36" s="5" t="s">
        <v>3607</v>
      </c>
      <c r="E36" s="6">
        <v>10623</v>
      </c>
      <c r="F36" s="5" t="s">
        <v>3616</v>
      </c>
      <c r="G36" s="6">
        <v>6323</v>
      </c>
      <c r="H36" s="5" t="s">
        <v>3617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3543</v>
      </c>
      <c r="B37" s="5" t="s">
        <v>3544</v>
      </c>
      <c r="C37" s="5" t="s">
        <v>3606</v>
      </c>
      <c r="D37" s="5" t="s">
        <v>3607</v>
      </c>
      <c r="E37" s="6">
        <v>10619</v>
      </c>
      <c r="F37" s="5" t="s">
        <v>3618</v>
      </c>
      <c r="G37" s="6">
        <v>1920</v>
      </c>
      <c r="H37" s="5" t="s">
        <v>3619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3543</v>
      </c>
      <c r="B38" s="5" t="s">
        <v>3544</v>
      </c>
      <c r="C38" s="5" t="s">
        <v>3606</v>
      </c>
      <c r="D38" s="5" t="s">
        <v>3607</v>
      </c>
      <c r="E38" s="6">
        <v>10624</v>
      </c>
      <c r="F38" s="5" t="s">
        <v>3620</v>
      </c>
      <c r="G38" s="6">
        <v>1342</v>
      </c>
      <c r="H38" s="5" t="s">
        <v>3621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3543</v>
      </c>
      <c r="B39" s="5" t="s">
        <v>3544</v>
      </c>
      <c r="C39" s="5" t="s">
        <v>3606</v>
      </c>
      <c r="D39" s="5" t="s">
        <v>3607</v>
      </c>
      <c r="E39" s="6">
        <v>12675</v>
      </c>
      <c r="F39" s="5" t="s">
        <v>3622</v>
      </c>
      <c r="G39" s="6">
        <v>5005</v>
      </c>
      <c r="H39" s="5" t="s">
        <v>3623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3543</v>
      </c>
      <c r="B40" s="5" t="s">
        <v>3544</v>
      </c>
      <c r="C40" s="5" t="s">
        <v>3624</v>
      </c>
      <c r="D40" s="5" t="s">
        <v>3625</v>
      </c>
      <c r="E40" s="6">
        <v>10664</v>
      </c>
      <c r="F40" s="5" t="s">
        <v>3626</v>
      </c>
      <c r="G40" s="6">
        <v>1548</v>
      </c>
      <c r="H40" s="5" t="s">
        <v>3627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3543</v>
      </c>
      <c r="B41" s="5" t="s">
        <v>3544</v>
      </c>
      <c r="C41" s="5" t="s">
        <v>3624</v>
      </c>
      <c r="D41" s="5" t="s">
        <v>3625</v>
      </c>
      <c r="E41" s="6">
        <v>10660</v>
      </c>
      <c r="F41" s="5" t="s">
        <v>3628</v>
      </c>
      <c r="G41" s="6">
        <v>928</v>
      </c>
      <c r="H41" s="5" t="s">
        <v>3629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3543</v>
      </c>
      <c r="B42" s="5" t="s">
        <v>3544</v>
      </c>
      <c r="C42" s="5" t="s">
        <v>3624</v>
      </c>
      <c r="D42" s="5" t="s">
        <v>3625</v>
      </c>
      <c r="E42" s="6">
        <v>10661</v>
      </c>
      <c r="F42" s="5" t="s">
        <v>3630</v>
      </c>
      <c r="G42" s="6">
        <v>6961</v>
      </c>
      <c r="H42" s="5" t="s">
        <v>3631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3543</v>
      </c>
      <c r="B43" s="5" t="s">
        <v>3544</v>
      </c>
      <c r="C43" s="5" t="s">
        <v>3624</v>
      </c>
      <c r="D43" s="5" t="s">
        <v>3625</v>
      </c>
      <c r="E43" s="6">
        <v>13504</v>
      </c>
      <c r="F43" s="5" t="s">
        <v>3632</v>
      </c>
      <c r="G43" s="6">
        <v>7123</v>
      </c>
      <c r="H43" s="5" t="s">
        <v>3633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3543</v>
      </c>
      <c r="B44" s="5" t="s">
        <v>3544</v>
      </c>
      <c r="C44" s="5" t="s">
        <v>3624</v>
      </c>
      <c r="D44" s="5" t="s">
        <v>3625</v>
      </c>
      <c r="E44" s="6">
        <v>10663</v>
      </c>
      <c r="F44" s="5" t="s">
        <v>3634</v>
      </c>
      <c r="G44" s="6">
        <v>6383</v>
      </c>
      <c r="H44" s="5" t="s">
        <v>3635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3543</v>
      </c>
      <c r="B45" s="5" t="s">
        <v>3544</v>
      </c>
      <c r="C45" s="5" t="s">
        <v>3624</v>
      </c>
      <c r="D45" s="5" t="s">
        <v>3625</v>
      </c>
      <c r="E45" s="6">
        <v>10665</v>
      </c>
      <c r="F45" s="5" t="s">
        <v>3636</v>
      </c>
      <c r="G45" s="6">
        <v>5978</v>
      </c>
      <c r="H45" s="5" t="s">
        <v>3637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3543</v>
      </c>
      <c r="B46" s="5" t="s">
        <v>3544</v>
      </c>
      <c r="C46" s="5" t="s">
        <v>3624</v>
      </c>
      <c r="D46" s="5" t="s">
        <v>3625</v>
      </c>
      <c r="E46" s="6">
        <v>10662</v>
      </c>
      <c r="F46" s="5" t="s">
        <v>3638</v>
      </c>
      <c r="G46" s="6">
        <v>1317</v>
      </c>
      <c r="H46" s="5" t="s">
        <v>2594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3543</v>
      </c>
      <c r="B47" s="5" t="s">
        <v>3544</v>
      </c>
      <c r="C47" s="5" t="s">
        <v>3624</v>
      </c>
      <c r="D47" s="5" t="s">
        <v>3625</v>
      </c>
      <c r="E47" s="6">
        <v>10659</v>
      </c>
      <c r="F47" s="5" t="s">
        <v>3639</v>
      </c>
      <c r="G47" s="6">
        <v>5672</v>
      </c>
      <c r="H47" s="5" t="s">
        <v>3640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3543</v>
      </c>
      <c r="B48" s="5" t="s">
        <v>3544</v>
      </c>
      <c r="C48" s="5" t="s">
        <v>3641</v>
      </c>
      <c r="D48" s="5" t="s">
        <v>3642</v>
      </c>
      <c r="E48" s="6">
        <v>12058</v>
      </c>
      <c r="F48" s="5" t="s">
        <v>3643</v>
      </c>
      <c r="G48" s="6">
        <v>909</v>
      </c>
      <c r="H48" s="5" t="s">
        <v>3644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3543</v>
      </c>
      <c r="B49" s="5" t="s">
        <v>3544</v>
      </c>
      <c r="C49" s="5" t="s">
        <v>3641</v>
      </c>
      <c r="D49" s="5" t="s">
        <v>3642</v>
      </c>
      <c r="E49" s="6">
        <v>10638</v>
      </c>
      <c r="F49" s="5" t="s">
        <v>3645</v>
      </c>
      <c r="G49" s="6">
        <v>1379</v>
      </c>
      <c r="H49" s="5" t="s">
        <v>986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3543</v>
      </c>
      <c r="B50" s="5" t="s">
        <v>3544</v>
      </c>
      <c r="C50" s="5" t="s">
        <v>3641</v>
      </c>
      <c r="D50" s="5" t="s">
        <v>3642</v>
      </c>
      <c r="E50" s="6">
        <v>13128</v>
      </c>
      <c r="F50" s="5" t="s">
        <v>3646</v>
      </c>
      <c r="G50" s="6">
        <v>5734</v>
      </c>
      <c r="H50" s="5" t="s">
        <v>3647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3543</v>
      </c>
      <c r="B51" s="5" t="s">
        <v>3544</v>
      </c>
      <c r="C51" s="5" t="s">
        <v>3641</v>
      </c>
      <c r="D51" s="5" t="s">
        <v>3642</v>
      </c>
      <c r="E51" s="6">
        <v>10628</v>
      </c>
      <c r="F51" s="5" t="s">
        <v>3648</v>
      </c>
      <c r="G51" s="6">
        <v>1013</v>
      </c>
      <c r="H51" s="5" t="s">
        <v>969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3543</v>
      </c>
      <c r="B52" s="5" t="s">
        <v>3544</v>
      </c>
      <c r="C52" s="5" t="s">
        <v>3641</v>
      </c>
      <c r="D52" s="5" t="s">
        <v>3642</v>
      </c>
      <c r="E52" s="6">
        <v>10632</v>
      </c>
      <c r="F52" s="5" t="s">
        <v>3649</v>
      </c>
      <c r="G52" s="6">
        <v>8784</v>
      </c>
      <c r="H52" s="5" t="s">
        <v>3650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3543</v>
      </c>
      <c r="B53" s="5" t="s">
        <v>3544</v>
      </c>
      <c r="C53" s="5" t="s">
        <v>3641</v>
      </c>
      <c r="D53" s="5" t="s">
        <v>3642</v>
      </c>
      <c r="E53" s="6">
        <v>13615</v>
      </c>
      <c r="F53" s="5" t="s">
        <v>3651</v>
      </c>
      <c r="G53" s="6">
        <v>7224</v>
      </c>
      <c r="H53" s="5" t="s">
        <v>104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3543</v>
      </c>
      <c r="B54" s="5" t="s">
        <v>3544</v>
      </c>
      <c r="C54" s="5" t="s">
        <v>3641</v>
      </c>
      <c r="D54" s="5" t="s">
        <v>3642</v>
      </c>
      <c r="E54" s="6">
        <v>10629</v>
      </c>
      <c r="F54" s="5" t="s">
        <v>3652</v>
      </c>
      <c r="G54" s="6">
        <v>8985</v>
      </c>
      <c r="H54" s="5" t="s">
        <v>3653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3543</v>
      </c>
      <c r="B55" s="5" t="s">
        <v>3544</v>
      </c>
      <c r="C55" s="5" t="s">
        <v>3641</v>
      </c>
      <c r="D55" s="5" t="s">
        <v>3642</v>
      </c>
      <c r="E55" s="6">
        <v>10626</v>
      </c>
      <c r="F55" s="5" t="s">
        <v>3654</v>
      </c>
      <c r="G55" s="6">
        <v>3189</v>
      </c>
      <c r="H55" s="5" t="s">
        <v>3655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3543</v>
      </c>
      <c r="B56" s="5" t="s">
        <v>3544</v>
      </c>
      <c r="C56" s="5" t="s">
        <v>3641</v>
      </c>
      <c r="D56" s="5" t="s">
        <v>3642</v>
      </c>
      <c r="E56" s="6">
        <v>10627</v>
      </c>
      <c r="F56" s="5" t="s">
        <v>3656</v>
      </c>
      <c r="G56" s="6">
        <v>7731</v>
      </c>
      <c r="H56" s="5" t="s">
        <v>3657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N47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11.453125" customWidth="1"/>
    <col min="2" max="2" width="17.08984375" hidden="1" customWidth="1"/>
    <col min="3" max="3" width="21.453125" customWidth="1"/>
    <col min="4" max="4" width="22.54296875" customWidth="1"/>
    <col min="5" max="5" width="9.7265625" customWidth="1"/>
    <col min="6" max="6" width="17.453125" customWidth="1"/>
    <col min="7" max="7" width="10.26953125" customWidth="1"/>
    <col min="8" max="8" width="26.8164062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3658</v>
      </c>
      <c r="B2" s="5" t="s">
        <v>3659</v>
      </c>
      <c r="C2" s="5" t="s">
        <v>3660</v>
      </c>
      <c r="D2" s="5" t="s">
        <v>3661</v>
      </c>
      <c r="E2" s="6">
        <v>10644</v>
      </c>
      <c r="F2" s="5" t="s">
        <v>3662</v>
      </c>
      <c r="G2" s="6">
        <v>974</v>
      </c>
      <c r="H2" s="5" t="s">
        <v>3663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47" si="0">SUM(I2:AM2)</f>
        <v>0</v>
      </c>
    </row>
    <row r="3" spans="1:40" ht="21.75" customHeight="1">
      <c r="A3" s="5" t="s">
        <v>3658</v>
      </c>
      <c r="B3" s="5" t="s">
        <v>3659</v>
      </c>
      <c r="C3" s="5" t="s">
        <v>3660</v>
      </c>
      <c r="D3" s="5" t="s">
        <v>3661</v>
      </c>
      <c r="E3" s="6">
        <v>10645</v>
      </c>
      <c r="F3" s="5" t="s">
        <v>3664</v>
      </c>
      <c r="G3" s="6">
        <v>2744</v>
      </c>
      <c r="H3" s="5" t="s">
        <v>3665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3658</v>
      </c>
      <c r="B4" s="5" t="s">
        <v>3659</v>
      </c>
      <c r="C4" s="5" t="s">
        <v>3660</v>
      </c>
      <c r="D4" s="5" t="s">
        <v>3661</v>
      </c>
      <c r="E4" s="6">
        <v>12340</v>
      </c>
      <c r="F4" s="5" t="s">
        <v>3666</v>
      </c>
      <c r="G4" s="6">
        <v>6449</v>
      </c>
      <c r="H4" s="5" t="s">
        <v>3667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3658</v>
      </c>
      <c r="B5" s="5" t="s">
        <v>3659</v>
      </c>
      <c r="C5" s="5" t="s">
        <v>3660</v>
      </c>
      <c r="D5" s="5" t="s">
        <v>3661</v>
      </c>
      <c r="E5" s="6">
        <v>14865</v>
      </c>
      <c r="F5" s="5" t="s">
        <v>3668</v>
      </c>
      <c r="G5" s="6">
        <v>8984</v>
      </c>
      <c r="H5" s="5" t="s">
        <v>3669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3658</v>
      </c>
      <c r="B6" s="5" t="s">
        <v>3659</v>
      </c>
      <c r="C6" s="5" t="s">
        <v>3660</v>
      </c>
      <c r="D6" s="5" t="s">
        <v>3661</v>
      </c>
      <c r="E6" s="6">
        <v>10642</v>
      </c>
      <c r="F6" s="5" t="s">
        <v>3670</v>
      </c>
      <c r="G6" s="6">
        <v>5007</v>
      </c>
      <c r="H6" s="5" t="s">
        <v>3671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3658</v>
      </c>
      <c r="B7" s="5" t="s">
        <v>3659</v>
      </c>
      <c r="C7" s="5" t="s">
        <v>3660</v>
      </c>
      <c r="D7" s="5" t="s">
        <v>3661</v>
      </c>
      <c r="E7" s="6">
        <v>10643</v>
      </c>
      <c r="F7" s="5" t="s">
        <v>3672</v>
      </c>
      <c r="G7" s="6">
        <v>2148</v>
      </c>
      <c r="H7" s="5" t="s">
        <v>3673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3658</v>
      </c>
      <c r="B8" s="5" t="s">
        <v>3659</v>
      </c>
      <c r="C8" s="5" t="s">
        <v>3660</v>
      </c>
      <c r="D8" s="5" t="s">
        <v>3661</v>
      </c>
      <c r="E8" s="6">
        <v>12900</v>
      </c>
      <c r="F8" s="5" t="s">
        <v>3674</v>
      </c>
      <c r="G8" s="6">
        <v>5075</v>
      </c>
      <c r="H8" s="5" t="s">
        <v>3675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3658</v>
      </c>
      <c r="B9" s="5" t="s">
        <v>3659</v>
      </c>
      <c r="C9" s="5" t="s">
        <v>3660</v>
      </c>
      <c r="D9" s="5" t="s">
        <v>3661</v>
      </c>
      <c r="E9" s="6">
        <v>14137</v>
      </c>
      <c r="F9" s="5" t="s">
        <v>3676</v>
      </c>
      <c r="G9" s="6">
        <v>5040</v>
      </c>
      <c r="H9" s="5" t="s">
        <v>3677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3658</v>
      </c>
      <c r="B10" s="5" t="s">
        <v>3659</v>
      </c>
      <c r="C10" s="5" t="s">
        <v>3678</v>
      </c>
      <c r="D10" s="5" t="s">
        <v>3679</v>
      </c>
      <c r="E10" s="6">
        <v>10647</v>
      </c>
      <c r="F10" s="5" t="s">
        <v>3680</v>
      </c>
      <c r="G10" s="6">
        <v>1306</v>
      </c>
      <c r="H10" s="5" t="s">
        <v>526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3658</v>
      </c>
      <c r="B11" s="5" t="s">
        <v>3659</v>
      </c>
      <c r="C11" s="5" t="s">
        <v>3678</v>
      </c>
      <c r="D11" s="5" t="s">
        <v>3679</v>
      </c>
      <c r="E11" s="6">
        <v>10651</v>
      </c>
      <c r="F11" s="5" t="s">
        <v>3681</v>
      </c>
      <c r="G11" s="6">
        <v>1688</v>
      </c>
      <c r="H11" s="5" t="s">
        <v>3682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3658</v>
      </c>
      <c r="B12" s="5" t="s">
        <v>3659</v>
      </c>
      <c r="C12" s="5" t="s">
        <v>3678</v>
      </c>
      <c r="D12" s="5" t="s">
        <v>3679</v>
      </c>
      <c r="E12" s="6">
        <v>10652</v>
      </c>
      <c r="F12" s="5" t="s">
        <v>3683</v>
      </c>
      <c r="G12" s="6">
        <v>1609</v>
      </c>
      <c r="H12" s="5" t="s">
        <v>1820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3658</v>
      </c>
      <c r="B13" s="5" t="s">
        <v>3659</v>
      </c>
      <c r="C13" s="5" t="s">
        <v>3678</v>
      </c>
      <c r="D13" s="5" t="s">
        <v>3679</v>
      </c>
      <c r="E13" s="6">
        <v>10648</v>
      </c>
      <c r="F13" s="5" t="s">
        <v>3684</v>
      </c>
      <c r="G13" s="6">
        <v>1232</v>
      </c>
      <c r="H13" s="5" t="s">
        <v>3685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3658</v>
      </c>
      <c r="B14" s="5" t="s">
        <v>3659</v>
      </c>
      <c r="C14" s="5" t="s">
        <v>3678</v>
      </c>
      <c r="D14" s="5" t="s">
        <v>3679</v>
      </c>
      <c r="E14" s="6">
        <v>14631</v>
      </c>
      <c r="F14" s="5" t="s">
        <v>3686</v>
      </c>
      <c r="G14" s="6">
        <v>7728</v>
      </c>
      <c r="H14" s="5" t="s">
        <v>3687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3658</v>
      </c>
      <c r="B15" s="5" t="s">
        <v>3659</v>
      </c>
      <c r="C15" s="5" t="s">
        <v>3678</v>
      </c>
      <c r="D15" s="5" t="s">
        <v>3679</v>
      </c>
      <c r="E15" s="6">
        <v>10649</v>
      </c>
      <c r="F15" s="5" t="s">
        <v>3688</v>
      </c>
      <c r="G15" s="6">
        <v>3420</v>
      </c>
      <c r="H15" s="5" t="s">
        <v>3689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3658</v>
      </c>
      <c r="B16" s="5" t="s">
        <v>3659</v>
      </c>
      <c r="C16" s="5" t="s">
        <v>3678</v>
      </c>
      <c r="D16" s="5" t="s">
        <v>3679</v>
      </c>
      <c r="E16" s="6">
        <v>10650</v>
      </c>
      <c r="F16" s="5" t="s">
        <v>3690</v>
      </c>
      <c r="G16" s="6">
        <v>2307</v>
      </c>
      <c r="H16" s="5" t="s">
        <v>3691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3658</v>
      </c>
      <c r="B17" s="5" t="s">
        <v>3659</v>
      </c>
      <c r="C17" s="5" t="s">
        <v>3678</v>
      </c>
      <c r="D17" s="5" t="s">
        <v>3679</v>
      </c>
      <c r="E17" s="6">
        <v>12532</v>
      </c>
      <c r="F17" s="5" t="s">
        <v>3692</v>
      </c>
      <c r="G17" s="6">
        <v>5072</v>
      </c>
      <c r="H17" s="5" t="s">
        <v>3693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3658</v>
      </c>
      <c r="B18" s="5" t="s">
        <v>3659</v>
      </c>
      <c r="C18" s="5" t="s">
        <v>3694</v>
      </c>
      <c r="D18" s="5" t="s">
        <v>3695</v>
      </c>
      <c r="E18" s="6">
        <v>10681</v>
      </c>
      <c r="F18" s="5" t="s">
        <v>3696</v>
      </c>
      <c r="G18" s="6">
        <v>7042</v>
      </c>
      <c r="H18" s="5" t="s">
        <v>3697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3658</v>
      </c>
      <c r="B19" s="5" t="s">
        <v>3659</v>
      </c>
      <c r="C19" s="5" t="s">
        <v>3694</v>
      </c>
      <c r="D19" s="5" t="s">
        <v>3695</v>
      </c>
      <c r="E19" s="6">
        <v>10680</v>
      </c>
      <c r="F19" s="5" t="s">
        <v>3698</v>
      </c>
      <c r="G19" s="6">
        <v>3949</v>
      </c>
      <c r="H19" s="5" t="s">
        <v>3699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3658</v>
      </c>
      <c r="B20" s="5" t="s">
        <v>3659</v>
      </c>
      <c r="C20" s="5" t="s">
        <v>3694</v>
      </c>
      <c r="D20" s="5" t="s">
        <v>3695</v>
      </c>
      <c r="E20" s="6">
        <v>10679</v>
      </c>
      <c r="F20" s="5" t="s">
        <v>3700</v>
      </c>
      <c r="G20" s="6">
        <v>1448</v>
      </c>
      <c r="H20" s="5" t="s">
        <v>3701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3658</v>
      </c>
      <c r="B21" s="5" t="s">
        <v>3659</v>
      </c>
      <c r="C21" s="5" t="s">
        <v>3694</v>
      </c>
      <c r="D21" s="5" t="s">
        <v>3695</v>
      </c>
      <c r="E21" s="6">
        <v>10684</v>
      </c>
      <c r="F21" s="5" t="s">
        <v>3702</v>
      </c>
      <c r="G21" s="6">
        <v>5500</v>
      </c>
      <c r="H21" s="5" t="s">
        <v>242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3658</v>
      </c>
      <c r="B22" s="5" t="s">
        <v>3659</v>
      </c>
      <c r="C22" s="5" t="s">
        <v>3694</v>
      </c>
      <c r="D22" s="5" t="s">
        <v>3695</v>
      </c>
      <c r="E22" s="6">
        <v>13260</v>
      </c>
      <c r="F22" s="5" t="s">
        <v>3703</v>
      </c>
      <c r="G22" s="6">
        <v>5160</v>
      </c>
      <c r="H22" s="5" t="s">
        <v>3704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3658</v>
      </c>
      <c r="B23" s="5" t="s">
        <v>3659</v>
      </c>
      <c r="C23" s="5" t="s">
        <v>3694</v>
      </c>
      <c r="D23" s="5" t="s">
        <v>3695</v>
      </c>
      <c r="E23" s="6">
        <v>10683</v>
      </c>
      <c r="F23" s="5" t="s">
        <v>3705</v>
      </c>
      <c r="G23" s="6">
        <v>2259</v>
      </c>
      <c r="H23" s="5" t="s">
        <v>3706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3658</v>
      </c>
      <c r="B24" s="5" t="s">
        <v>3659</v>
      </c>
      <c r="C24" s="5" t="s">
        <v>3694</v>
      </c>
      <c r="D24" s="5" t="s">
        <v>3695</v>
      </c>
      <c r="E24" s="6">
        <v>10682</v>
      </c>
      <c r="F24" s="5" t="s">
        <v>3707</v>
      </c>
      <c r="G24" s="6">
        <v>1857</v>
      </c>
      <c r="H24" s="5" t="s">
        <v>3708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3658</v>
      </c>
      <c r="B25" s="5" t="s">
        <v>3659</v>
      </c>
      <c r="C25" s="5" t="s">
        <v>3694</v>
      </c>
      <c r="D25" s="5" t="s">
        <v>3695</v>
      </c>
      <c r="E25" s="6">
        <v>14551</v>
      </c>
      <c r="F25" s="5" t="s">
        <v>3709</v>
      </c>
      <c r="G25" s="6">
        <v>7613</v>
      </c>
      <c r="H25" s="5" t="s">
        <v>3710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3658</v>
      </c>
      <c r="B26" s="5" t="s">
        <v>3659</v>
      </c>
      <c r="C26" s="5" t="s">
        <v>3711</v>
      </c>
      <c r="D26" s="5" t="s">
        <v>3712</v>
      </c>
      <c r="E26" s="6">
        <v>10676</v>
      </c>
      <c r="F26" s="5" t="s">
        <v>3713</v>
      </c>
      <c r="G26" s="6">
        <v>1349</v>
      </c>
      <c r="H26" s="5" t="s">
        <v>3714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3658</v>
      </c>
      <c r="B27" s="5" t="s">
        <v>3659</v>
      </c>
      <c r="C27" s="5" t="s">
        <v>3711</v>
      </c>
      <c r="D27" s="5" t="s">
        <v>3712</v>
      </c>
      <c r="E27" s="6">
        <v>12558</v>
      </c>
      <c r="F27" s="5" t="s">
        <v>3715</v>
      </c>
      <c r="G27" s="6">
        <v>4165</v>
      </c>
      <c r="H27" s="5" t="s">
        <v>3716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3658</v>
      </c>
      <c r="B28" s="5" t="s">
        <v>3659</v>
      </c>
      <c r="C28" s="5" t="s">
        <v>3711</v>
      </c>
      <c r="D28" s="5" t="s">
        <v>3712</v>
      </c>
      <c r="E28" s="6">
        <v>10674</v>
      </c>
      <c r="F28" s="5" t="s">
        <v>3717</v>
      </c>
      <c r="G28" s="6">
        <v>2164</v>
      </c>
      <c r="H28" s="5" t="s">
        <v>3718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3658</v>
      </c>
      <c r="B29" s="5" t="s">
        <v>3659</v>
      </c>
      <c r="C29" s="5" t="s">
        <v>3711</v>
      </c>
      <c r="D29" s="5" t="s">
        <v>3712</v>
      </c>
      <c r="E29" s="6">
        <v>10673</v>
      </c>
      <c r="F29" s="5" t="s">
        <v>3719</v>
      </c>
      <c r="G29" s="6">
        <v>6322</v>
      </c>
      <c r="H29" s="5" t="s">
        <v>3720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3658</v>
      </c>
      <c r="B30" s="5" t="s">
        <v>3659</v>
      </c>
      <c r="C30" s="5" t="s">
        <v>3711</v>
      </c>
      <c r="D30" s="5" t="s">
        <v>3712</v>
      </c>
      <c r="E30" s="6">
        <v>10675</v>
      </c>
      <c r="F30" s="5" t="s">
        <v>3721</v>
      </c>
      <c r="G30" s="6">
        <v>5145</v>
      </c>
      <c r="H30" s="5" t="s">
        <v>2164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3658</v>
      </c>
      <c r="B31" s="5" t="s">
        <v>3659</v>
      </c>
      <c r="C31" s="5" t="s">
        <v>3711</v>
      </c>
      <c r="D31" s="5" t="s">
        <v>3712</v>
      </c>
      <c r="E31" s="6">
        <v>10677</v>
      </c>
      <c r="F31" s="5" t="s">
        <v>3722</v>
      </c>
      <c r="G31" s="6">
        <v>2389</v>
      </c>
      <c r="H31" s="5" t="s">
        <v>74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3658</v>
      </c>
      <c r="B32" s="5" t="s">
        <v>3659</v>
      </c>
      <c r="C32" s="5" t="s">
        <v>3711</v>
      </c>
      <c r="D32" s="5" t="s">
        <v>3712</v>
      </c>
      <c r="E32" s="6">
        <v>14842</v>
      </c>
      <c r="F32" s="5" t="s">
        <v>3723</v>
      </c>
      <c r="G32" s="6">
        <v>8932</v>
      </c>
      <c r="H32" s="5" t="s">
        <v>3724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3658</v>
      </c>
      <c r="B33" s="5" t="s">
        <v>3659</v>
      </c>
      <c r="C33" s="5" t="s">
        <v>3725</v>
      </c>
      <c r="D33" s="5" t="s">
        <v>3726</v>
      </c>
      <c r="E33" s="6">
        <v>10672</v>
      </c>
      <c r="F33" s="5" t="s">
        <v>3727</v>
      </c>
      <c r="G33" s="6">
        <v>2278</v>
      </c>
      <c r="H33" s="5" t="s">
        <v>2869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3658</v>
      </c>
      <c r="B34" s="5" t="s">
        <v>3659</v>
      </c>
      <c r="C34" s="5" t="s">
        <v>3725</v>
      </c>
      <c r="D34" s="5" t="s">
        <v>3726</v>
      </c>
      <c r="E34" s="6">
        <v>10669</v>
      </c>
      <c r="F34" s="5" t="s">
        <v>3728</v>
      </c>
      <c r="G34" s="6">
        <v>4163</v>
      </c>
      <c r="H34" s="5" t="s">
        <v>3729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si="0"/>
        <v>0</v>
      </c>
    </row>
    <row r="35" spans="1:40" ht="21.75" customHeight="1">
      <c r="A35" s="5" t="s">
        <v>3658</v>
      </c>
      <c r="B35" s="5" t="s">
        <v>3659</v>
      </c>
      <c r="C35" s="5" t="s">
        <v>3725</v>
      </c>
      <c r="D35" s="5" t="s">
        <v>3726</v>
      </c>
      <c r="E35" s="6">
        <v>13497</v>
      </c>
      <c r="F35" s="5" t="s">
        <v>3730</v>
      </c>
      <c r="G35" s="6">
        <v>7144</v>
      </c>
      <c r="H35" s="5" t="s">
        <v>3731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0"/>
        <v>0</v>
      </c>
    </row>
    <row r="36" spans="1:40" ht="21.75" customHeight="1">
      <c r="A36" s="5" t="s">
        <v>3658</v>
      </c>
      <c r="B36" s="5" t="s">
        <v>3659</v>
      </c>
      <c r="C36" s="5" t="s">
        <v>3725</v>
      </c>
      <c r="D36" s="5" t="s">
        <v>3726</v>
      </c>
      <c r="E36" s="6">
        <v>14510</v>
      </c>
      <c r="F36" s="5" t="s">
        <v>3732</v>
      </c>
      <c r="G36" s="6">
        <v>1871</v>
      </c>
      <c r="H36" s="5" t="s">
        <v>3733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0"/>
        <v>0</v>
      </c>
    </row>
    <row r="37" spans="1:40" ht="21.75" customHeight="1">
      <c r="A37" s="5" t="s">
        <v>3658</v>
      </c>
      <c r="B37" s="5" t="s">
        <v>3659</v>
      </c>
      <c r="C37" s="5" t="s">
        <v>3725</v>
      </c>
      <c r="D37" s="5" t="s">
        <v>3726</v>
      </c>
      <c r="E37" s="6">
        <v>10666</v>
      </c>
      <c r="F37" s="5" t="s">
        <v>3734</v>
      </c>
      <c r="G37" s="6">
        <v>3808</v>
      </c>
      <c r="H37" s="5" t="s">
        <v>3735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0"/>
        <v>0</v>
      </c>
    </row>
    <row r="38" spans="1:40" ht="21.75" customHeight="1">
      <c r="A38" s="5" t="s">
        <v>3658</v>
      </c>
      <c r="B38" s="5" t="s">
        <v>3659</v>
      </c>
      <c r="C38" s="5" t="s">
        <v>3725</v>
      </c>
      <c r="D38" s="5" t="s">
        <v>3726</v>
      </c>
      <c r="E38" s="6">
        <v>10670</v>
      </c>
      <c r="F38" s="5" t="s">
        <v>3736</v>
      </c>
      <c r="G38" s="6">
        <v>4035</v>
      </c>
      <c r="H38" s="5" t="s">
        <v>3737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0"/>
        <v>0</v>
      </c>
    </row>
    <row r="39" spans="1:40" ht="21.75" customHeight="1">
      <c r="A39" s="5" t="s">
        <v>3658</v>
      </c>
      <c r="B39" s="5" t="s">
        <v>3659</v>
      </c>
      <c r="C39" s="5" t="s">
        <v>3725</v>
      </c>
      <c r="D39" s="5" t="s">
        <v>3726</v>
      </c>
      <c r="E39" s="6">
        <v>10668</v>
      </c>
      <c r="F39" s="5" t="s">
        <v>3738</v>
      </c>
      <c r="G39" s="6">
        <v>7407</v>
      </c>
      <c r="H39" s="5" t="s">
        <v>3739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0"/>
        <v>0</v>
      </c>
    </row>
    <row r="40" spans="1:40" ht="21.75" customHeight="1">
      <c r="A40" s="5" t="s">
        <v>3658</v>
      </c>
      <c r="B40" s="5" t="s">
        <v>3659</v>
      </c>
      <c r="C40" s="5" t="s">
        <v>3725</v>
      </c>
      <c r="D40" s="5" t="s">
        <v>3726</v>
      </c>
      <c r="E40" s="6">
        <v>13129</v>
      </c>
      <c r="F40" s="5" t="s">
        <v>3740</v>
      </c>
      <c r="G40" s="6">
        <v>7617</v>
      </c>
      <c r="H40" s="5" t="s">
        <v>3741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0"/>
        <v>0</v>
      </c>
    </row>
    <row r="41" spans="1:40" ht="21.75" customHeight="1">
      <c r="A41" s="5" t="s">
        <v>3658</v>
      </c>
      <c r="B41" s="5" t="s">
        <v>3659</v>
      </c>
      <c r="C41" s="5" t="s">
        <v>3742</v>
      </c>
      <c r="D41" s="5" t="s">
        <v>3743</v>
      </c>
      <c r="E41" s="6">
        <v>12057</v>
      </c>
      <c r="F41" s="5" t="s">
        <v>3744</v>
      </c>
      <c r="G41" s="6">
        <v>1809</v>
      </c>
      <c r="H41" s="5" t="s">
        <v>3745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0"/>
        <v>0</v>
      </c>
    </row>
    <row r="42" spans="1:40" ht="21.75" customHeight="1">
      <c r="A42" s="5" t="s">
        <v>3658</v>
      </c>
      <c r="B42" s="5" t="s">
        <v>3659</v>
      </c>
      <c r="C42" s="5" t="s">
        <v>3742</v>
      </c>
      <c r="D42" s="5" t="s">
        <v>3743</v>
      </c>
      <c r="E42" s="6">
        <v>10671</v>
      </c>
      <c r="F42" s="5" t="s">
        <v>3746</v>
      </c>
      <c r="G42" s="6">
        <v>6415</v>
      </c>
      <c r="H42" s="5" t="s">
        <v>3747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0"/>
        <v>0</v>
      </c>
    </row>
    <row r="43" spans="1:40" ht="21.75" customHeight="1">
      <c r="A43" s="5" t="s">
        <v>3658</v>
      </c>
      <c r="B43" s="5" t="s">
        <v>3659</v>
      </c>
      <c r="C43" s="5" t="s">
        <v>3742</v>
      </c>
      <c r="D43" s="5" t="s">
        <v>3743</v>
      </c>
      <c r="E43" s="6">
        <v>10654</v>
      </c>
      <c r="F43" s="5" t="s">
        <v>3748</v>
      </c>
      <c r="G43" s="6">
        <v>6905</v>
      </c>
      <c r="H43" s="5" t="s">
        <v>3749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0"/>
        <v>0</v>
      </c>
    </row>
    <row r="44" spans="1:40" ht="21.75" customHeight="1">
      <c r="A44" s="5" t="s">
        <v>3658</v>
      </c>
      <c r="B44" s="5" t="s">
        <v>3659</v>
      </c>
      <c r="C44" s="5" t="s">
        <v>3742</v>
      </c>
      <c r="D44" s="5" t="s">
        <v>3743</v>
      </c>
      <c r="E44" s="6">
        <v>10653</v>
      </c>
      <c r="F44" s="5" t="s">
        <v>3750</v>
      </c>
      <c r="G44" s="6">
        <v>1221</v>
      </c>
      <c r="H44" s="5" t="s">
        <v>3751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0"/>
        <v>0</v>
      </c>
    </row>
    <row r="45" spans="1:40" ht="21.75" customHeight="1">
      <c r="A45" s="5" t="s">
        <v>3658</v>
      </c>
      <c r="B45" s="5" t="s">
        <v>3659</v>
      </c>
      <c r="C45" s="5" t="s">
        <v>3742</v>
      </c>
      <c r="D45" s="5" t="s">
        <v>3743</v>
      </c>
      <c r="E45" s="6">
        <v>10658</v>
      </c>
      <c r="F45" s="5" t="s">
        <v>3752</v>
      </c>
      <c r="G45" s="6">
        <v>1930</v>
      </c>
      <c r="H45" s="5" t="s">
        <v>3753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0"/>
        <v>0</v>
      </c>
    </row>
    <row r="46" spans="1:40" ht="21.75" customHeight="1">
      <c r="A46" s="5" t="s">
        <v>3658</v>
      </c>
      <c r="B46" s="5" t="s">
        <v>3659</v>
      </c>
      <c r="C46" s="5" t="s">
        <v>3742</v>
      </c>
      <c r="D46" s="5" t="s">
        <v>3743</v>
      </c>
      <c r="E46" s="6">
        <v>12901</v>
      </c>
      <c r="F46" s="5" t="s">
        <v>3754</v>
      </c>
      <c r="G46" s="6">
        <v>4194</v>
      </c>
      <c r="H46" s="5" t="s">
        <v>3755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0"/>
        <v>0</v>
      </c>
    </row>
    <row r="47" spans="1:40" ht="21.75" customHeight="1">
      <c r="A47" s="5" t="s">
        <v>3658</v>
      </c>
      <c r="B47" s="5" t="s">
        <v>3659</v>
      </c>
      <c r="C47" s="5" t="s">
        <v>3742</v>
      </c>
      <c r="D47" s="5" t="s">
        <v>3743</v>
      </c>
      <c r="E47" s="6">
        <v>10656</v>
      </c>
      <c r="F47" s="5" t="s">
        <v>3756</v>
      </c>
      <c r="G47" s="6">
        <v>3597</v>
      </c>
      <c r="H47" s="5" t="s">
        <v>3757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0"/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N62"/>
  <sheetViews>
    <sheetView workbookViewId="0">
      <pane xSplit="8" ySplit="1" topLeftCell="I2" activePane="bottomRight" state="frozen"/>
      <selection pane="topRight"/>
      <selection pane="bottomLeft"/>
      <selection pane="bottomRight"/>
    </sheetView>
  </sheetViews>
  <sheetFormatPr defaultRowHeight="14.5"/>
  <cols>
    <col min="1" max="1" width="9.453125" customWidth="1"/>
    <col min="2" max="2" width="17.08984375" hidden="1" customWidth="1"/>
    <col min="3" max="3" width="19.26953125" customWidth="1"/>
    <col min="4" max="4" width="22.453125" customWidth="1"/>
    <col min="5" max="5" width="9.7265625" customWidth="1"/>
    <col min="6" max="6" width="17.453125" customWidth="1"/>
    <col min="7" max="7" width="10.26953125" customWidth="1"/>
    <col min="8" max="8" width="29.5429687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3758</v>
      </c>
      <c r="B2" s="5" t="s">
        <v>3759</v>
      </c>
      <c r="C2" s="5" t="s">
        <v>3760</v>
      </c>
      <c r="D2" s="5" t="s">
        <v>3761</v>
      </c>
      <c r="E2" s="6">
        <v>10531</v>
      </c>
      <c r="F2" s="5" t="s">
        <v>3762</v>
      </c>
      <c r="G2" s="6">
        <v>5002</v>
      </c>
      <c r="H2" s="5" t="s">
        <v>3763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3758</v>
      </c>
      <c r="B3" s="5" t="s">
        <v>3759</v>
      </c>
      <c r="C3" s="5" t="s">
        <v>3760</v>
      </c>
      <c r="D3" s="5" t="s">
        <v>3761</v>
      </c>
      <c r="E3" s="6">
        <v>10532</v>
      </c>
      <c r="F3" s="5" t="s">
        <v>3764</v>
      </c>
      <c r="G3" s="6">
        <v>6710</v>
      </c>
      <c r="H3" s="5" t="s">
        <v>3765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3758</v>
      </c>
      <c r="B4" s="5" t="s">
        <v>3759</v>
      </c>
      <c r="C4" s="5" t="s">
        <v>3760</v>
      </c>
      <c r="D4" s="5" t="s">
        <v>3761</v>
      </c>
      <c r="E4" s="6">
        <v>10533</v>
      </c>
      <c r="F4" s="5" t="s">
        <v>3766</v>
      </c>
      <c r="G4" s="6">
        <v>3935</v>
      </c>
      <c r="H4" s="5" t="s">
        <v>3767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3758</v>
      </c>
      <c r="B5" s="5" t="s">
        <v>3759</v>
      </c>
      <c r="C5" s="5" t="s">
        <v>3760</v>
      </c>
      <c r="D5" s="5" t="s">
        <v>3761</v>
      </c>
      <c r="E5" s="6">
        <v>10534</v>
      </c>
      <c r="F5" s="5" t="s">
        <v>3768</v>
      </c>
      <c r="G5" s="6">
        <v>6324</v>
      </c>
      <c r="H5" s="5" t="s">
        <v>2514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3758</v>
      </c>
      <c r="B6" s="5" t="s">
        <v>3759</v>
      </c>
      <c r="C6" s="5" t="s">
        <v>3760</v>
      </c>
      <c r="D6" s="5" t="s">
        <v>3761</v>
      </c>
      <c r="E6" s="6">
        <v>13239</v>
      </c>
      <c r="F6" s="5" t="s">
        <v>3769</v>
      </c>
      <c r="G6" s="6">
        <v>5863</v>
      </c>
      <c r="H6" s="5" t="s">
        <v>3770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3758</v>
      </c>
      <c r="B7" s="5" t="s">
        <v>3759</v>
      </c>
      <c r="C7" s="5" t="s">
        <v>3760</v>
      </c>
      <c r="D7" s="5" t="s">
        <v>3761</v>
      </c>
      <c r="E7" s="6">
        <v>14146</v>
      </c>
      <c r="F7" s="5" t="s">
        <v>3771</v>
      </c>
      <c r="G7" s="6">
        <v>7491</v>
      </c>
      <c r="H7" s="5" t="s">
        <v>3772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3758</v>
      </c>
      <c r="B8" s="5" t="s">
        <v>3759</v>
      </c>
      <c r="C8" s="5" t="s">
        <v>3760</v>
      </c>
      <c r="D8" s="5" t="s">
        <v>3761</v>
      </c>
      <c r="E8" s="6">
        <v>12575</v>
      </c>
      <c r="F8" s="5" t="s">
        <v>3773</v>
      </c>
      <c r="G8" s="6">
        <v>6711</v>
      </c>
      <c r="H8" s="5" t="s">
        <v>3774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3758</v>
      </c>
      <c r="B9" s="5" t="s">
        <v>3759</v>
      </c>
      <c r="C9" s="5" t="s">
        <v>3775</v>
      </c>
      <c r="D9" s="5" t="s">
        <v>3776</v>
      </c>
      <c r="E9" s="6">
        <v>14879</v>
      </c>
      <c r="F9" s="5" t="s">
        <v>3777</v>
      </c>
      <c r="G9" s="6">
        <v>9003</v>
      </c>
      <c r="H9" s="5" t="s">
        <v>3778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3758</v>
      </c>
      <c r="B10" s="5" t="s">
        <v>3759</v>
      </c>
      <c r="C10" s="5" t="s">
        <v>3775</v>
      </c>
      <c r="D10" s="5" t="s">
        <v>3776</v>
      </c>
      <c r="E10" s="6">
        <v>12324</v>
      </c>
      <c r="F10" s="5" t="s">
        <v>3779</v>
      </c>
      <c r="G10" s="6">
        <v>3806</v>
      </c>
      <c r="H10" s="5" t="s">
        <v>3780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3758</v>
      </c>
      <c r="B11" s="5" t="s">
        <v>3759</v>
      </c>
      <c r="C11" s="5" t="s">
        <v>3775</v>
      </c>
      <c r="D11" s="5" t="s">
        <v>3776</v>
      </c>
      <c r="E11" s="6">
        <v>13089</v>
      </c>
      <c r="F11" s="5" t="s">
        <v>3781</v>
      </c>
      <c r="G11" s="6">
        <v>5674</v>
      </c>
      <c r="H11" s="5" t="s">
        <v>3782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3758</v>
      </c>
      <c r="B12" s="5" t="s">
        <v>3759</v>
      </c>
      <c r="C12" s="5" t="s">
        <v>3775</v>
      </c>
      <c r="D12" s="5" t="s">
        <v>3776</v>
      </c>
      <c r="E12" s="6">
        <v>10740</v>
      </c>
      <c r="F12" s="5" t="s">
        <v>3783</v>
      </c>
      <c r="G12" s="6">
        <v>1321</v>
      </c>
      <c r="H12" s="5" t="s">
        <v>1368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3758</v>
      </c>
      <c r="B13" s="5" t="s">
        <v>3759</v>
      </c>
      <c r="C13" s="5" t="s">
        <v>3775</v>
      </c>
      <c r="D13" s="5" t="s">
        <v>3776</v>
      </c>
      <c r="E13" s="6">
        <v>10745</v>
      </c>
      <c r="F13" s="5" t="s">
        <v>3784</v>
      </c>
      <c r="G13" s="6">
        <v>7683</v>
      </c>
      <c r="H13" s="5" t="s">
        <v>3785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3758</v>
      </c>
      <c r="B14" s="5" t="s">
        <v>3759</v>
      </c>
      <c r="C14" s="5" t="s">
        <v>3775</v>
      </c>
      <c r="D14" s="5" t="s">
        <v>3776</v>
      </c>
      <c r="E14" s="6">
        <v>12976</v>
      </c>
      <c r="F14" s="5" t="s">
        <v>3786</v>
      </c>
      <c r="G14" s="6">
        <v>5602</v>
      </c>
      <c r="H14" s="5" t="s">
        <v>3787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3758</v>
      </c>
      <c r="B15" s="5" t="s">
        <v>3759</v>
      </c>
      <c r="C15" s="5" t="s">
        <v>3775</v>
      </c>
      <c r="D15" s="5" t="s">
        <v>3776</v>
      </c>
      <c r="E15" s="6">
        <v>10742</v>
      </c>
      <c r="F15" s="5" t="s">
        <v>3788</v>
      </c>
      <c r="G15" s="6">
        <v>8649</v>
      </c>
      <c r="H15" s="5" t="s">
        <v>3789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3758</v>
      </c>
      <c r="B16" s="5" t="s">
        <v>3759</v>
      </c>
      <c r="C16" s="5" t="s">
        <v>3790</v>
      </c>
      <c r="D16" s="5" t="s">
        <v>3791</v>
      </c>
      <c r="E16" s="6">
        <v>14554</v>
      </c>
      <c r="F16" s="5" t="s">
        <v>3792</v>
      </c>
      <c r="G16" s="6">
        <v>8852</v>
      </c>
      <c r="H16" s="5" t="s">
        <v>3793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3758</v>
      </c>
      <c r="B17" s="5" t="s">
        <v>3759</v>
      </c>
      <c r="C17" s="5" t="s">
        <v>3790</v>
      </c>
      <c r="D17" s="5" t="s">
        <v>3791</v>
      </c>
      <c r="E17" s="6">
        <v>10572</v>
      </c>
      <c r="F17" s="5" t="s">
        <v>3794</v>
      </c>
      <c r="G17" s="6">
        <v>1398</v>
      </c>
      <c r="H17" s="5" t="s">
        <v>526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3758</v>
      </c>
      <c r="B18" s="5" t="s">
        <v>3759</v>
      </c>
      <c r="C18" s="5" t="s">
        <v>3790</v>
      </c>
      <c r="D18" s="5" t="s">
        <v>3791</v>
      </c>
      <c r="E18" s="6">
        <v>10569</v>
      </c>
      <c r="F18" s="5" t="s">
        <v>3795</v>
      </c>
      <c r="G18" s="6">
        <v>1655</v>
      </c>
      <c r="H18" s="5" t="s">
        <v>1520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3758</v>
      </c>
      <c r="B19" s="5" t="s">
        <v>3759</v>
      </c>
      <c r="C19" s="5" t="s">
        <v>3790</v>
      </c>
      <c r="D19" s="5" t="s">
        <v>3791</v>
      </c>
      <c r="E19" s="6">
        <v>10570</v>
      </c>
      <c r="F19" s="5" t="s">
        <v>3796</v>
      </c>
      <c r="G19" s="6">
        <v>6417</v>
      </c>
      <c r="H19" s="5" t="s">
        <v>3797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3758</v>
      </c>
      <c r="B20" s="5" t="s">
        <v>3759</v>
      </c>
      <c r="C20" s="5" t="s">
        <v>3790</v>
      </c>
      <c r="D20" s="5" t="s">
        <v>3791</v>
      </c>
      <c r="E20" s="6">
        <v>10571</v>
      </c>
      <c r="F20" s="5" t="s">
        <v>3798</v>
      </c>
      <c r="G20" s="6">
        <v>2934</v>
      </c>
      <c r="H20" s="5" t="s">
        <v>2050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3758</v>
      </c>
      <c r="B21" s="5" t="s">
        <v>3759</v>
      </c>
      <c r="C21" s="5" t="s">
        <v>3790</v>
      </c>
      <c r="D21" s="5" t="s">
        <v>3791</v>
      </c>
      <c r="E21" s="6">
        <v>12212</v>
      </c>
      <c r="F21" s="5" t="s">
        <v>3799</v>
      </c>
      <c r="G21" s="6">
        <v>7460</v>
      </c>
      <c r="H21" s="5" t="s">
        <v>3800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3758</v>
      </c>
      <c r="B22" s="5" t="s">
        <v>3759</v>
      </c>
      <c r="C22" s="5" t="s">
        <v>3790</v>
      </c>
      <c r="D22" s="5" t="s">
        <v>3791</v>
      </c>
      <c r="E22" s="6">
        <v>12213</v>
      </c>
      <c r="F22" s="5" t="s">
        <v>3801</v>
      </c>
      <c r="G22" s="6">
        <v>3588</v>
      </c>
      <c r="H22" s="5" t="s">
        <v>3802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3758</v>
      </c>
      <c r="B23" s="5" t="s">
        <v>3759</v>
      </c>
      <c r="C23" s="5" t="s">
        <v>3790</v>
      </c>
      <c r="D23" s="5" t="s">
        <v>3791</v>
      </c>
      <c r="E23" s="6">
        <v>12959</v>
      </c>
      <c r="F23" s="5" t="s">
        <v>3803</v>
      </c>
      <c r="G23" s="6">
        <v>1591</v>
      </c>
      <c r="H23" s="5" t="s">
        <v>1820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3758</v>
      </c>
      <c r="B24" s="5" t="s">
        <v>3759</v>
      </c>
      <c r="C24" s="5" t="s">
        <v>3804</v>
      </c>
      <c r="D24" s="5" t="s">
        <v>3805</v>
      </c>
      <c r="E24" s="6">
        <v>10722</v>
      </c>
      <c r="F24" s="5" t="s">
        <v>3806</v>
      </c>
      <c r="G24" s="6">
        <v>8592</v>
      </c>
      <c r="H24" s="5" t="s">
        <v>3807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3758</v>
      </c>
      <c r="B25" s="5" t="s">
        <v>3759</v>
      </c>
      <c r="C25" s="5" t="s">
        <v>3804</v>
      </c>
      <c r="D25" s="5" t="s">
        <v>3805</v>
      </c>
      <c r="E25" s="6">
        <v>10743</v>
      </c>
      <c r="F25" s="5" t="s">
        <v>3808</v>
      </c>
      <c r="G25" s="6">
        <v>3103</v>
      </c>
      <c r="H25" s="5" t="s">
        <v>3809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3758</v>
      </c>
      <c r="B26" s="5" t="s">
        <v>3759</v>
      </c>
      <c r="C26" s="5" t="s">
        <v>3804</v>
      </c>
      <c r="D26" s="5" t="s">
        <v>3805</v>
      </c>
      <c r="E26" s="6">
        <v>10741</v>
      </c>
      <c r="F26" s="5" t="s">
        <v>3810</v>
      </c>
      <c r="G26" s="6">
        <v>1467</v>
      </c>
      <c r="H26" s="5" t="s">
        <v>1261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3758</v>
      </c>
      <c r="B27" s="5" t="s">
        <v>3759</v>
      </c>
      <c r="C27" s="5" t="s">
        <v>3804</v>
      </c>
      <c r="D27" s="5" t="s">
        <v>3805</v>
      </c>
      <c r="E27" s="6">
        <v>12268</v>
      </c>
      <c r="F27" s="5" t="s">
        <v>3811</v>
      </c>
      <c r="G27" s="6">
        <v>3647</v>
      </c>
      <c r="H27" s="5" t="s">
        <v>3812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3758</v>
      </c>
      <c r="B28" s="5" t="s">
        <v>3759</v>
      </c>
      <c r="C28" s="5" t="s">
        <v>3804</v>
      </c>
      <c r="D28" s="5" t="s">
        <v>3805</v>
      </c>
      <c r="E28" s="6">
        <v>10747</v>
      </c>
      <c r="F28" s="5" t="s">
        <v>3813</v>
      </c>
      <c r="G28" s="6">
        <v>3417</v>
      </c>
      <c r="H28" s="5" t="s">
        <v>1498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3758</v>
      </c>
      <c r="B29" s="5" t="s">
        <v>3759</v>
      </c>
      <c r="C29" s="5" t="s">
        <v>3804</v>
      </c>
      <c r="D29" s="5" t="s">
        <v>3805</v>
      </c>
      <c r="E29" s="6">
        <v>10744</v>
      </c>
      <c r="F29" s="5" t="s">
        <v>3814</v>
      </c>
      <c r="G29" s="6">
        <v>5466</v>
      </c>
      <c r="H29" s="5" t="s">
        <v>3815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3758</v>
      </c>
      <c r="B30" s="5" t="s">
        <v>3759</v>
      </c>
      <c r="C30" s="5" t="s">
        <v>3804</v>
      </c>
      <c r="D30" s="5" t="s">
        <v>3805</v>
      </c>
      <c r="E30" s="6">
        <v>14553</v>
      </c>
      <c r="F30" s="5" t="s">
        <v>3816</v>
      </c>
      <c r="G30" s="6">
        <v>7635</v>
      </c>
      <c r="H30" s="5" t="s">
        <v>3817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3758</v>
      </c>
      <c r="B31" s="5" t="s">
        <v>3759</v>
      </c>
      <c r="C31" s="5" t="s">
        <v>3818</v>
      </c>
      <c r="D31" s="5" t="s">
        <v>3819</v>
      </c>
      <c r="E31" s="6">
        <v>10751</v>
      </c>
      <c r="F31" s="5" t="s">
        <v>3820</v>
      </c>
      <c r="G31" s="6">
        <v>6325</v>
      </c>
      <c r="H31" s="5" t="s">
        <v>3821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3758</v>
      </c>
      <c r="B32" s="5" t="s">
        <v>3759</v>
      </c>
      <c r="C32" s="5" t="s">
        <v>3818</v>
      </c>
      <c r="D32" s="5" t="s">
        <v>3819</v>
      </c>
      <c r="E32" s="6">
        <v>12196</v>
      </c>
      <c r="F32" s="5" t="s">
        <v>3822</v>
      </c>
      <c r="G32" s="6">
        <v>8411</v>
      </c>
      <c r="H32" s="5" t="s">
        <v>3823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3758</v>
      </c>
      <c r="B33" s="5" t="s">
        <v>3759</v>
      </c>
      <c r="C33" s="5" t="s">
        <v>3818</v>
      </c>
      <c r="D33" s="5" t="s">
        <v>3819</v>
      </c>
      <c r="E33" s="6">
        <v>10749</v>
      </c>
      <c r="F33" s="5" t="s">
        <v>3824</v>
      </c>
      <c r="G33" s="6">
        <v>3930</v>
      </c>
      <c r="H33" s="5" t="s">
        <v>3825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3758</v>
      </c>
      <c r="B34" s="5" t="s">
        <v>3759</v>
      </c>
      <c r="C34" s="5" t="s">
        <v>3818</v>
      </c>
      <c r="D34" s="5" t="s">
        <v>3819</v>
      </c>
      <c r="E34" s="6">
        <v>14601</v>
      </c>
      <c r="F34" s="5" t="s">
        <v>3826</v>
      </c>
      <c r="G34" s="6">
        <v>7732</v>
      </c>
      <c r="H34" s="5" t="s">
        <v>3827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3758</v>
      </c>
      <c r="B35" s="5" t="s">
        <v>3759</v>
      </c>
      <c r="C35" s="5" t="s">
        <v>3818</v>
      </c>
      <c r="D35" s="5" t="s">
        <v>3819</v>
      </c>
      <c r="E35" s="6">
        <v>10750</v>
      </c>
      <c r="F35" s="5" t="s">
        <v>3828</v>
      </c>
      <c r="G35" s="6">
        <v>3252</v>
      </c>
      <c r="H35" s="5" t="s">
        <v>263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3758</v>
      </c>
      <c r="B36" s="5" t="s">
        <v>3759</v>
      </c>
      <c r="C36" s="5" t="s">
        <v>3818</v>
      </c>
      <c r="D36" s="5" t="s">
        <v>3819</v>
      </c>
      <c r="E36" s="6">
        <v>10748</v>
      </c>
      <c r="F36" s="5" t="s">
        <v>3829</v>
      </c>
      <c r="G36" s="6">
        <v>6249</v>
      </c>
      <c r="H36" s="5" t="s">
        <v>3830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3758</v>
      </c>
      <c r="B37" s="5" t="s">
        <v>3759</v>
      </c>
      <c r="C37" s="5" t="s">
        <v>3818</v>
      </c>
      <c r="D37" s="5" t="s">
        <v>3819</v>
      </c>
      <c r="E37" s="6">
        <v>10746</v>
      </c>
      <c r="F37" s="5" t="s">
        <v>3831</v>
      </c>
      <c r="G37" s="6">
        <v>5384</v>
      </c>
      <c r="H37" s="5" t="s">
        <v>3832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3758</v>
      </c>
      <c r="B38" s="5" t="s">
        <v>3759</v>
      </c>
      <c r="C38" s="5" t="s">
        <v>3833</v>
      </c>
      <c r="D38" s="5" t="s">
        <v>3190</v>
      </c>
      <c r="E38" s="6">
        <v>10739</v>
      </c>
      <c r="F38" s="5" t="s">
        <v>3834</v>
      </c>
      <c r="G38" s="6">
        <v>5816</v>
      </c>
      <c r="H38" s="5" t="s">
        <v>3835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3758</v>
      </c>
      <c r="B39" s="5" t="s">
        <v>3759</v>
      </c>
      <c r="C39" s="5" t="s">
        <v>3833</v>
      </c>
      <c r="D39" s="5" t="s">
        <v>3190</v>
      </c>
      <c r="E39" s="6">
        <v>10738</v>
      </c>
      <c r="F39" s="5" t="s">
        <v>3836</v>
      </c>
      <c r="G39" s="6">
        <v>6665</v>
      </c>
      <c r="H39" s="5" t="s">
        <v>3837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3758</v>
      </c>
      <c r="B40" s="5" t="s">
        <v>3759</v>
      </c>
      <c r="C40" s="5" t="s">
        <v>3833</v>
      </c>
      <c r="D40" s="5" t="s">
        <v>3190</v>
      </c>
      <c r="E40" s="6">
        <v>13037</v>
      </c>
      <c r="F40" s="5" t="s">
        <v>3838</v>
      </c>
      <c r="G40" s="6">
        <v>7122</v>
      </c>
      <c r="H40" s="5" t="s">
        <v>3839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3758</v>
      </c>
      <c r="B41" s="5" t="s">
        <v>3759</v>
      </c>
      <c r="C41" s="5" t="s">
        <v>3833</v>
      </c>
      <c r="D41" s="5" t="s">
        <v>3190</v>
      </c>
      <c r="E41" s="6">
        <v>13301</v>
      </c>
      <c r="F41" s="5" t="s">
        <v>3840</v>
      </c>
      <c r="G41" s="6">
        <v>8734</v>
      </c>
      <c r="H41" s="5" t="s">
        <v>3841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3758</v>
      </c>
      <c r="B42" s="5" t="s">
        <v>3759</v>
      </c>
      <c r="C42" s="5" t="s">
        <v>3833</v>
      </c>
      <c r="D42" s="5" t="s">
        <v>3190</v>
      </c>
      <c r="E42" s="6">
        <v>12674</v>
      </c>
      <c r="F42" s="5" t="s">
        <v>3842</v>
      </c>
      <c r="G42" s="6">
        <v>895</v>
      </c>
      <c r="H42" s="5" t="s">
        <v>1368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3758</v>
      </c>
      <c r="B43" s="5" t="s">
        <v>3759</v>
      </c>
      <c r="C43" s="5" t="s">
        <v>3833</v>
      </c>
      <c r="D43" s="5" t="s">
        <v>3190</v>
      </c>
      <c r="E43" s="6">
        <v>14878</v>
      </c>
      <c r="F43" s="5" t="s">
        <v>3843</v>
      </c>
      <c r="G43" s="6">
        <v>9002</v>
      </c>
      <c r="H43" s="5" t="s">
        <v>897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3758</v>
      </c>
      <c r="B44" s="5" t="s">
        <v>3759</v>
      </c>
      <c r="C44" s="5" t="s">
        <v>3833</v>
      </c>
      <c r="D44" s="5" t="s">
        <v>3190</v>
      </c>
      <c r="E44" s="6">
        <v>12530</v>
      </c>
      <c r="F44" s="5" t="s">
        <v>3844</v>
      </c>
      <c r="G44" s="6">
        <v>6044</v>
      </c>
      <c r="H44" s="5" t="s">
        <v>3845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3758</v>
      </c>
      <c r="B45" s="5" t="s">
        <v>3759</v>
      </c>
      <c r="C45" s="5" t="s">
        <v>3833</v>
      </c>
      <c r="D45" s="5" t="s">
        <v>3190</v>
      </c>
      <c r="E45" s="6">
        <v>10723</v>
      </c>
      <c r="F45" s="5" t="s">
        <v>3846</v>
      </c>
      <c r="G45" s="6">
        <v>1679</v>
      </c>
      <c r="H45" s="5" t="s">
        <v>3847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3758</v>
      </c>
      <c r="B46" s="5" t="s">
        <v>3759</v>
      </c>
      <c r="C46" s="5" t="s">
        <v>3848</v>
      </c>
      <c r="D46" s="5" t="s">
        <v>3849</v>
      </c>
      <c r="E46" s="6">
        <v>10730</v>
      </c>
      <c r="F46" s="5" t="s">
        <v>3850</v>
      </c>
      <c r="G46" s="6">
        <v>3017</v>
      </c>
      <c r="H46" s="5" t="s">
        <v>3851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3758</v>
      </c>
      <c r="B47" s="5" t="s">
        <v>3759</v>
      </c>
      <c r="C47" s="5" t="s">
        <v>3848</v>
      </c>
      <c r="D47" s="5" t="s">
        <v>3849</v>
      </c>
      <c r="E47" s="6">
        <v>10725</v>
      </c>
      <c r="F47" s="5" t="s">
        <v>3852</v>
      </c>
      <c r="G47" s="6">
        <v>7125</v>
      </c>
      <c r="H47" s="5" t="s">
        <v>3853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3758</v>
      </c>
      <c r="B48" s="5" t="s">
        <v>3759</v>
      </c>
      <c r="C48" s="5" t="s">
        <v>3848</v>
      </c>
      <c r="D48" s="5" t="s">
        <v>3849</v>
      </c>
      <c r="E48" s="6">
        <v>10724</v>
      </c>
      <c r="F48" s="5" t="s">
        <v>3854</v>
      </c>
      <c r="G48" s="6">
        <v>5060</v>
      </c>
      <c r="H48" s="5" t="s">
        <v>3855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3758</v>
      </c>
      <c r="B49" s="5" t="s">
        <v>3759</v>
      </c>
      <c r="C49" s="5" t="s">
        <v>3848</v>
      </c>
      <c r="D49" s="5" t="s">
        <v>3849</v>
      </c>
      <c r="E49" s="6">
        <v>12456</v>
      </c>
      <c r="F49" s="5" t="s">
        <v>3856</v>
      </c>
      <c r="G49" s="6">
        <v>3926</v>
      </c>
      <c r="H49" s="5" t="s">
        <v>3857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3758</v>
      </c>
      <c r="B50" s="5" t="s">
        <v>3759</v>
      </c>
      <c r="C50" s="5" t="s">
        <v>3848</v>
      </c>
      <c r="D50" s="5" t="s">
        <v>3849</v>
      </c>
      <c r="E50" s="6">
        <v>12531</v>
      </c>
      <c r="F50" s="5" t="s">
        <v>3858</v>
      </c>
      <c r="G50" s="6">
        <v>3931</v>
      </c>
      <c r="H50" s="5" t="s">
        <v>3859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3758</v>
      </c>
      <c r="B51" s="5" t="s">
        <v>3759</v>
      </c>
      <c r="C51" s="5" t="s">
        <v>3848</v>
      </c>
      <c r="D51" s="5" t="s">
        <v>3849</v>
      </c>
      <c r="E51" s="6">
        <v>10729</v>
      </c>
      <c r="F51" s="5" t="s">
        <v>3860</v>
      </c>
      <c r="G51" s="6">
        <v>1297</v>
      </c>
      <c r="H51" s="5" t="s">
        <v>3861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3758</v>
      </c>
      <c r="B52" s="5" t="s">
        <v>3759</v>
      </c>
      <c r="C52" s="5" t="s">
        <v>3848</v>
      </c>
      <c r="D52" s="5" t="s">
        <v>3849</v>
      </c>
      <c r="E52" s="6">
        <v>10732</v>
      </c>
      <c r="F52" s="5" t="s">
        <v>3862</v>
      </c>
      <c r="G52" s="6">
        <v>2525</v>
      </c>
      <c r="H52" s="5" t="s">
        <v>3863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3758</v>
      </c>
      <c r="B53" s="5" t="s">
        <v>3759</v>
      </c>
      <c r="C53" s="5" t="s">
        <v>3848</v>
      </c>
      <c r="D53" s="5" t="s">
        <v>3849</v>
      </c>
      <c r="E53" s="6">
        <v>10733</v>
      </c>
      <c r="F53" s="5" t="s">
        <v>3864</v>
      </c>
      <c r="G53" s="6">
        <v>8944</v>
      </c>
      <c r="H53" s="5" t="s">
        <v>3865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3758</v>
      </c>
      <c r="B54" s="5" t="s">
        <v>3759</v>
      </c>
      <c r="C54" s="5" t="s">
        <v>3866</v>
      </c>
      <c r="D54" s="5" t="s">
        <v>3867</v>
      </c>
      <c r="E54" s="6">
        <v>14552</v>
      </c>
      <c r="F54" s="5" t="s">
        <v>3868</v>
      </c>
      <c r="G54" s="6">
        <v>7629</v>
      </c>
      <c r="H54" s="5" t="s">
        <v>3869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3758</v>
      </c>
      <c r="B55" s="5" t="s">
        <v>3759</v>
      </c>
      <c r="C55" s="5" t="s">
        <v>3866</v>
      </c>
      <c r="D55" s="5" t="s">
        <v>3867</v>
      </c>
      <c r="E55" s="6">
        <v>10734</v>
      </c>
      <c r="F55" s="5" t="s">
        <v>3870</v>
      </c>
      <c r="G55" s="6">
        <v>4152</v>
      </c>
      <c r="H55" s="5" t="s">
        <v>3871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3758</v>
      </c>
      <c r="B56" s="5" t="s">
        <v>3759</v>
      </c>
      <c r="C56" s="5" t="s">
        <v>3866</v>
      </c>
      <c r="D56" s="5" t="s">
        <v>3867</v>
      </c>
      <c r="E56" s="6">
        <v>10737</v>
      </c>
      <c r="F56" s="5" t="s">
        <v>3872</v>
      </c>
      <c r="G56" s="6">
        <v>1569</v>
      </c>
      <c r="H56" s="5" t="s">
        <v>3873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  <row r="57" spans="1:40" ht="21.75" customHeight="1">
      <c r="A57" s="5" t="s">
        <v>3758</v>
      </c>
      <c r="B57" s="5" t="s">
        <v>3759</v>
      </c>
      <c r="C57" s="5" t="s">
        <v>3866</v>
      </c>
      <c r="D57" s="5" t="s">
        <v>3867</v>
      </c>
      <c r="E57" s="6">
        <v>14884</v>
      </c>
      <c r="F57" s="5" t="s">
        <v>3874</v>
      </c>
      <c r="G57" s="6">
        <v>4161</v>
      </c>
      <c r="H57" s="5" t="s">
        <v>3875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8"/>
      <c r="AN57" s="9">
        <f t="shared" si="1"/>
        <v>0</v>
      </c>
    </row>
    <row r="58" spans="1:40" ht="21.75" customHeight="1">
      <c r="A58" s="5" t="s">
        <v>3758</v>
      </c>
      <c r="B58" s="5" t="s">
        <v>3759</v>
      </c>
      <c r="C58" s="5" t="s">
        <v>3866</v>
      </c>
      <c r="D58" s="5" t="s">
        <v>3867</v>
      </c>
      <c r="E58" s="6">
        <v>10735</v>
      </c>
      <c r="F58" s="5" t="s">
        <v>3876</v>
      </c>
      <c r="G58" s="6">
        <v>901</v>
      </c>
      <c r="H58" s="5" t="s">
        <v>573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8"/>
      <c r="AN58" s="9">
        <f t="shared" si="1"/>
        <v>0</v>
      </c>
    </row>
    <row r="59" spans="1:40" ht="21.75" customHeight="1">
      <c r="A59" s="5" t="s">
        <v>3758</v>
      </c>
      <c r="B59" s="5" t="s">
        <v>3759</v>
      </c>
      <c r="C59" s="5" t="s">
        <v>3866</v>
      </c>
      <c r="D59" s="5" t="s">
        <v>3867</v>
      </c>
      <c r="E59" s="6">
        <v>10736</v>
      </c>
      <c r="F59" s="5" t="s">
        <v>3877</v>
      </c>
      <c r="G59" s="6">
        <v>1405</v>
      </c>
      <c r="H59" s="5" t="s">
        <v>3878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8"/>
      <c r="AN59" s="9">
        <f t="shared" si="1"/>
        <v>0</v>
      </c>
    </row>
    <row r="60" spans="1:40" ht="21.75" customHeight="1">
      <c r="A60" s="5" t="s">
        <v>3758</v>
      </c>
      <c r="B60" s="5" t="s">
        <v>3759</v>
      </c>
      <c r="C60" s="5" t="s">
        <v>3866</v>
      </c>
      <c r="D60" s="5" t="s">
        <v>3867</v>
      </c>
      <c r="E60" s="6">
        <v>10726</v>
      </c>
      <c r="F60" s="5" t="s">
        <v>3879</v>
      </c>
      <c r="G60" s="6">
        <v>1549</v>
      </c>
      <c r="H60" s="5" t="s">
        <v>3504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8"/>
      <c r="AN60" s="9">
        <f t="shared" si="1"/>
        <v>0</v>
      </c>
    </row>
    <row r="61" spans="1:40" ht="21.75" customHeight="1">
      <c r="A61" s="5" t="s">
        <v>3758</v>
      </c>
      <c r="B61" s="5" t="s">
        <v>3759</v>
      </c>
      <c r="C61" s="5" t="s">
        <v>3866</v>
      </c>
      <c r="D61" s="5" t="s">
        <v>3867</v>
      </c>
      <c r="E61" s="6">
        <v>13052</v>
      </c>
      <c r="F61" s="5" t="s">
        <v>3880</v>
      </c>
      <c r="G61" s="6">
        <v>7734</v>
      </c>
      <c r="H61" s="5" t="s">
        <v>3881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8"/>
      <c r="AN61" s="9">
        <f t="shared" si="1"/>
        <v>0</v>
      </c>
    </row>
    <row r="62" spans="1:40" ht="21.75" customHeight="1">
      <c r="A62" s="5" t="s">
        <v>3758</v>
      </c>
      <c r="B62" s="5" t="s">
        <v>3759</v>
      </c>
      <c r="C62" s="5" t="s">
        <v>3866</v>
      </c>
      <c r="D62" s="5" t="s">
        <v>3867</v>
      </c>
      <c r="E62" s="6">
        <v>10727</v>
      </c>
      <c r="F62" s="5" t="s">
        <v>3882</v>
      </c>
      <c r="G62" s="6">
        <v>7566</v>
      </c>
      <c r="H62" s="5" t="s">
        <v>3883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8"/>
      <c r="AN62" s="9">
        <f t="shared" si="1"/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N56"/>
  <sheetViews>
    <sheetView workbookViewId="0">
      <pane xSplit="8" ySplit="1" topLeftCell="I50" activePane="bottomRight" state="frozen"/>
      <selection pane="topRight"/>
      <selection pane="bottomLeft"/>
      <selection pane="bottomRight"/>
    </sheetView>
  </sheetViews>
  <sheetFormatPr defaultRowHeight="14.5"/>
  <cols>
    <col min="1" max="1" width="10.54296875" customWidth="1"/>
    <col min="2" max="2" width="17.08984375" hidden="1" customWidth="1"/>
    <col min="3" max="3" width="19.54296875" customWidth="1"/>
    <col min="4" max="4" width="22" customWidth="1"/>
    <col min="5" max="5" width="9.7265625" customWidth="1"/>
    <col min="6" max="6" width="17.453125" customWidth="1"/>
    <col min="7" max="7" width="10.26953125" customWidth="1"/>
    <col min="8" max="8" width="32.54296875" customWidth="1"/>
    <col min="9" max="38" width="8" customWidth="1"/>
    <col min="39" max="39" width="13" hidden="1" customWidth="1"/>
    <col min="40" max="40" width="8.7265625" customWidth="1"/>
  </cols>
  <sheetData>
    <row r="1" spans="1:40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</v>
      </c>
      <c r="J1" s="3">
        <v>46267</v>
      </c>
      <c r="K1" s="3">
        <v>46268</v>
      </c>
      <c r="L1" s="3">
        <v>46269</v>
      </c>
      <c r="M1" s="3">
        <v>46270</v>
      </c>
      <c r="N1" s="3">
        <v>46271</v>
      </c>
      <c r="O1" s="3">
        <v>46272</v>
      </c>
      <c r="P1" s="3">
        <v>46273</v>
      </c>
      <c r="Q1" s="3">
        <v>46274</v>
      </c>
      <c r="R1" s="3">
        <v>46275</v>
      </c>
      <c r="S1" s="3">
        <v>46276</v>
      </c>
      <c r="T1" s="3">
        <v>46277</v>
      </c>
      <c r="U1" s="3">
        <v>46278</v>
      </c>
      <c r="V1" s="3">
        <v>46279</v>
      </c>
      <c r="W1" s="3">
        <v>46280</v>
      </c>
      <c r="X1" s="3">
        <v>46281</v>
      </c>
      <c r="Y1" s="3">
        <v>46282</v>
      </c>
      <c r="Z1" s="3">
        <v>46283</v>
      </c>
      <c r="AA1" s="3">
        <v>46284</v>
      </c>
      <c r="AB1" s="3">
        <v>46285</v>
      </c>
      <c r="AC1" s="3">
        <v>46286</v>
      </c>
      <c r="AD1" s="3">
        <v>46287</v>
      </c>
      <c r="AE1" s="3">
        <v>46288</v>
      </c>
      <c r="AF1" s="3">
        <v>46289</v>
      </c>
      <c r="AG1" s="3">
        <v>46290</v>
      </c>
      <c r="AH1" s="3">
        <v>46291</v>
      </c>
      <c r="AI1" s="3">
        <v>46292</v>
      </c>
      <c r="AJ1" s="3">
        <v>46293</v>
      </c>
      <c r="AK1" s="3">
        <v>46294</v>
      </c>
      <c r="AL1" s="3">
        <v>46295</v>
      </c>
      <c r="AM1" s="3"/>
      <c r="AN1" s="4" t="s">
        <v>8</v>
      </c>
    </row>
    <row r="2" spans="1:40" ht="21.75" customHeight="1">
      <c r="A2" s="5" t="s">
        <v>3884</v>
      </c>
      <c r="B2" s="5" t="s">
        <v>3190</v>
      </c>
      <c r="C2" s="5" t="s">
        <v>3885</v>
      </c>
      <c r="D2" s="5" t="s">
        <v>3886</v>
      </c>
      <c r="E2" s="6">
        <v>10110</v>
      </c>
      <c r="F2" s="5" t="s">
        <v>3887</v>
      </c>
      <c r="G2" s="6">
        <v>7507</v>
      </c>
      <c r="H2" s="5" t="s">
        <v>3888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9">
        <f t="shared" ref="AN2:AN33" si="0">SUM(I2:AM2)</f>
        <v>0</v>
      </c>
    </row>
    <row r="3" spans="1:40" ht="21.75" customHeight="1">
      <c r="A3" s="5" t="s">
        <v>3884</v>
      </c>
      <c r="B3" s="5" t="s">
        <v>3190</v>
      </c>
      <c r="C3" s="5" t="s">
        <v>3885</v>
      </c>
      <c r="D3" s="5" t="s">
        <v>3886</v>
      </c>
      <c r="E3" s="6">
        <v>10111</v>
      </c>
      <c r="F3" s="5" t="s">
        <v>3889</v>
      </c>
      <c r="G3" s="6">
        <v>2177</v>
      </c>
      <c r="H3" s="5" t="s">
        <v>3890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9">
        <f t="shared" si="0"/>
        <v>0</v>
      </c>
    </row>
    <row r="4" spans="1:40" ht="21.75" customHeight="1">
      <c r="A4" s="5" t="s">
        <v>3884</v>
      </c>
      <c r="B4" s="5" t="s">
        <v>3190</v>
      </c>
      <c r="C4" s="5" t="s">
        <v>3885</v>
      </c>
      <c r="D4" s="5" t="s">
        <v>3886</v>
      </c>
      <c r="E4" s="6">
        <v>10103</v>
      </c>
      <c r="F4" s="5" t="s">
        <v>3891</v>
      </c>
      <c r="G4" s="6">
        <v>6391</v>
      </c>
      <c r="H4" s="5" t="s">
        <v>1494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N4" s="9">
        <f t="shared" si="0"/>
        <v>0</v>
      </c>
    </row>
    <row r="5" spans="1:40" ht="21.75" customHeight="1">
      <c r="A5" s="5" t="s">
        <v>3884</v>
      </c>
      <c r="B5" s="5" t="s">
        <v>3190</v>
      </c>
      <c r="C5" s="5" t="s">
        <v>3885</v>
      </c>
      <c r="D5" s="5" t="s">
        <v>3886</v>
      </c>
      <c r="E5" s="6">
        <v>12360</v>
      </c>
      <c r="F5" s="5" t="s">
        <v>3892</v>
      </c>
      <c r="G5" s="6">
        <v>3745</v>
      </c>
      <c r="H5" s="5" t="s">
        <v>3893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9">
        <f t="shared" si="0"/>
        <v>0</v>
      </c>
    </row>
    <row r="6" spans="1:40" ht="21.75" customHeight="1">
      <c r="A6" s="5" t="s">
        <v>3884</v>
      </c>
      <c r="B6" s="5" t="s">
        <v>3190</v>
      </c>
      <c r="C6" s="5" t="s">
        <v>3885</v>
      </c>
      <c r="D6" s="5" t="s">
        <v>3886</v>
      </c>
      <c r="E6" s="6">
        <v>13243</v>
      </c>
      <c r="F6" s="5" t="s">
        <v>3894</v>
      </c>
      <c r="G6" s="6">
        <v>5866</v>
      </c>
      <c r="H6" s="5" t="s">
        <v>90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9">
        <f t="shared" si="0"/>
        <v>0</v>
      </c>
    </row>
    <row r="7" spans="1:40" ht="21.75" customHeight="1">
      <c r="A7" s="5" t="s">
        <v>3884</v>
      </c>
      <c r="B7" s="5" t="s">
        <v>3190</v>
      </c>
      <c r="C7" s="5" t="s">
        <v>3885</v>
      </c>
      <c r="D7" s="5" t="s">
        <v>3886</v>
      </c>
      <c r="E7" s="6">
        <v>13302</v>
      </c>
      <c r="F7" s="5" t="s">
        <v>3895</v>
      </c>
      <c r="G7" s="6">
        <v>1480</v>
      </c>
      <c r="H7" s="5" t="s">
        <v>3896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9">
        <f t="shared" si="0"/>
        <v>0</v>
      </c>
    </row>
    <row r="8" spans="1:40" ht="21.75" customHeight="1">
      <c r="A8" s="5" t="s">
        <v>3884</v>
      </c>
      <c r="B8" s="5" t="s">
        <v>3190</v>
      </c>
      <c r="C8" s="5" t="s">
        <v>3897</v>
      </c>
      <c r="D8" s="5" t="s">
        <v>3898</v>
      </c>
      <c r="E8" s="6">
        <v>10116</v>
      </c>
      <c r="F8" s="5" t="s">
        <v>3899</v>
      </c>
      <c r="G8" s="6">
        <v>1678</v>
      </c>
      <c r="H8" s="5" t="s">
        <v>3900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/>
      <c r="AN8" s="9">
        <f t="shared" si="0"/>
        <v>0</v>
      </c>
    </row>
    <row r="9" spans="1:40" ht="21.75" customHeight="1">
      <c r="A9" s="5" t="s">
        <v>3884</v>
      </c>
      <c r="B9" s="5" t="s">
        <v>3190</v>
      </c>
      <c r="C9" s="5" t="s">
        <v>3897</v>
      </c>
      <c r="D9" s="5" t="s">
        <v>3898</v>
      </c>
      <c r="E9" s="6">
        <v>10117</v>
      </c>
      <c r="F9" s="5" t="s">
        <v>3901</v>
      </c>
      <c r="G9" s="6">
        <v>1800</v>
      </c>
      <c r="H9" s="5" t="s">
        <v>3902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9">
        <f t="shared" si="0"/>
        <v>0</v>
      </c>
    </row>
    <row r="10" spans="1:40" ht="21.75" customHeight="1">
      <c r="A10" s="5" t="s">
        <v>3884</v>
      </c>
      <c r="B10" s="5" t="s">
        <v>3190</v>
      </c>
      <c r="C10" s="5" t="s">
        <v>3897</v>
      </c>
      <c r="D10" s="5" t="s">
        <v>3898</v>
      </c>
      <c r="E10" s="6">
        <v>10118</v>
      </c>
      <c r="F10" s="5" t="s">
        <v>3903</v>
      </c>
      <c r="G10" s="6">
        <v>7626</v>
      </c>
      <c r="H10" s="5" t="s">
        <v>3904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/>
      <c r="AN10" s="9">
        <f t="shared" si="0"/>
        <v>0</v>
      </c>
    </row>
    <row r="11" spans="1:40" ht="21.75" customHeight="1">
      <c r="A11" s="5" t="s">
        <v>3884</v>
      </c>
      <c r="B11" s="5" t="s">
        <v>3190</v>
      </c>
      <c r="C11" s="5" t="s">
        <v>3897</v>
      </c>
      <c r="D11" s="5" t="s">
        <v>3898</v>
      </c>
      <c r="E11" s="6">
        <v>10119</v>
      </c>
      <c r="F11" s="5" t="s">
        <v>3905</v>
      </c>
      <c r="G11" s="6">
        <v>2604</v>
      </c>
      <c r="H11" s="5" t="s">
        <v>3906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9">
        <f t="shared" si="0"/>
        <v>0</v>
      </c>
    </row>
    <row r="12" spans="1:40" ht="21.75" customHeight="1">
      <c r="A12" s="5" t="s">
        <v>3884</v>
      </c>
      <c r="B12" s="5" t="s">
        <v>3190</v>
      </c>
      <c r="C12" s="5" t="s">
        <v>3897</v>
      </c>
      <c r="D12" s="5" t="s">
        <v>3898</v>
      </c>
      <c r="E12" s="6">
        <v>13087</v>
      </c>
      <c r="F12" s="5" t="s">
        <v>3907</v>
      </c>
      <c r="G12" s="6">
        <v>5465</v>
      </c>
      <c r="H12" s="5" t="s">
        <v>3908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9">
        <f t="shared" si="0"/>
        <v>0</v>
      </c>
    </row>
    <row r="13" spans="1:40" ht="21.75" customHeight="1">
      <c r="A13" s="5" t="s">
        <v>3884</v>
      </c>
      <c r="B13" s="5" t="s">
        <v>3190</v>
      </c>
      <c r="C13" s="5" t="s">
        <v>3897</v>
      </c>
      <c r="D13" s="5" t="s">
        <v>3898</v>
      </c>
      <c r="E13" s="6">
        <v>10114</v>
      </c>
      <c r="F13" s="5" t="s">
        <v>3909</v>
      </c>
      <c r="G13" s="6">
        <v>1263</v>
      </c>
      <c r="H13" s="5" t="s">
        <v>3910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8"/>
      <c r="AN13" s="9">
        <f t="shared" si="0"/>
        <v>0</v>
      </c>
    </row>
    <row r="14" spans="1:40" ht="21.75" customHeight="1">
      <c r="A14" s="5" t="s">
        <v>3884</v>
      </c>
      <c r="B14" s="5" t="s">
        <v>3190</v>
      </c>
      <c r="C14" s="5" t="s">
        <v>3897</v>
      </c>
      <c r="D14" s="5" t="s">
        <v>3898</v>
      </c>
      <c r="E14" s="6">
        <v>12288</v>
      </c>
      <c r="F14" s="5" t="s">
        <v>3911</v>
      </c>
      <c r="G14" s="6">
        <v>3667</v>
      </c>
      <c r="H14" s="5" t="s">
        <v>3761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9">
        <f t="shared" si="0"/>
        <v>0</v>
      </c>
    </row>
    <row r="15" spans="1:40" ht="21.75" customHeight="1">
      <c r="A15" s="5" t="s">
        <v>3884</v>
      </c>
      <c r="B15" s="5" t="s">
        <v>3190</v>
      </c>
      <c r="C15" s="5" t="s">
        <v>3912</v>
      </c>
      <c r="D15" s="5" t="s">
        <v>3913</v>
      </c>
      <c r="E15" s="6">
        <v>10115</v>
      </c>
      <c r="F15" s="5" t="s">
        <v>3914</v>
      </c>
      <c r="G15" s="6">
        <v>3809</v>
      </c>
      <c r="H15" s="5" t="s">
        <v>3915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8"/>
      <c r="AN15" s="9">
        <f t="shared" si="0"/>
        <v>0</v>
      </c>
    </row>
    <row r="16" spans="1:40" ht="21.75" customHeight="1">
      <c r="A16" s="5" t="s">
        <v>3884</v>
      </c>
      <c r="B16" s="5" t="s">
        <v>3190</v>
      </c>
      <c r="C16" s="5" t="s">
        <v>3912</v>
      </c>
      <c r="D16" s="5" t="s">
        <v>3913</v>
      </c>
      <c r="E16" s="6">
        <v>10113</v>
      </c>
      <c r="F16" s="5" t="s">
        <v>3916</v>
      </c>
      <c r="G16" s="6">
        <v>2773</v>
      </c>
      <c r="H16" s="5" t="s">
        <v>330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  <c r="AN16" s="9">
        <f t="shared" si="0"/>
        <v>0</v>
      </c>
    </row>
    <row r="17" spans="1:40" ht="21.75" customHeight="1">
      <c r="A17" s="5" t="s">
        <v>3884</v>
      </c>
      <c r="B17" s="5" t="s">
        <v>3190</v>
      </c>
      <c r="C17" s="5" t="s">
        <v>3912</v>
      </c>
      <c r="D17" s="5" t="s">
        <v>3913</v>
      </c>
      <c r="E17" s="6">
        <v>10120</v>
      </c>
      <c r="F17" s="5" t="s">
        <v>3917</v>
      </c>
      <c r="G17" s="6">
        <v>2680</v>
      </c>
      <c r="H17" s="5" t="s">
        <v>712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8"/>
      <c r="AN17" s="9">
        <f t="shared" si="0"/>
        <v>0</v>
      </c>
    </row>
    <row r="18" spans="1:40" ht="21.75" customHeight="1">
      <c r="A18" s="5" t="s">
        <v>3884</v>
      </c>
      <c r="B18" s="5" t="s">
        <v>3190</v>
      </c>
      <c r="C18" s="5" t="s">
        <v>3912</v>
      </c>
      <c r="D18" s="5" t="s">
        <v>3913</v>
      </c>
      <c r="E18" s="6">
        <v>12646</v>
      </c>
      <c r="F18" s="5" t="s">
        <v>3918</v>
      </c>
      <c r="G18" s="6">
        <v>1078</v>
      </c>
      <c r="H18" s="5" t="s">
        <v>684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8"/>
      <c r="AN18" s="9">
        <f t="shared" si="0"/>
        <v>0</v>
      </c>
    </row>
    <row r="19" spans="1:40" ht="21.75" customHeight="1">
      <c r="A19" s="5" t="s">
        <v>3884</v>
      </c>
      <c r="B19" s="5" t="s">
        <v>3190</v>
      </c>
      <c r="C19" s="5" t="s">
        <v>3912</v>
      </c>
      <c r="D19" s="5" t="s">
        <v>3913</v>
      </c>
      <c r="E19" s="6">
        <v>10108</v>
      </c>
      <c r="F19" s="5" t="s">
        <v>3919</v>
      </c>
      <c r="G19" s="6">
        <v>3015</v>
      </c>
      <c r="H19" s="5" t="s">
        <v>3920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8"/>
      <c r="AN19" s="9">
        <f t="shared" si="0"/>
        <v>0</v>
      </c>
    </row>
    <row r="20" spans="1:40" ht="21.75" customHeight="1">
      <c r="A20" s="5" t="s">
        <v>3884</v>
      </c>
      <c r="B20" s="5" t="s">
        <v>3190</v>
      </c>
      <c r="C20" s="5" t="s">
        <v>3912</v>
      </c>
      <c r="D20" s="5" t="s">
        <v>3913</v>
      </c>
      <c r="E20" s="6">
        <v>10109</v>
      </c>
      <c r="F20" s="5" t="s">
        <v>3921</v>
      </c>
      <c r="G20" s="6">
        <v>971</v>
      </c>
      <c r="H20" s="5" t="s">
        <v>3922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8"/>
      <c r="AN20" s="9">
        <f t="shared" si="0"/>
        <v>0</v>
      </c>
    </row>
    <row r="21" spans="1:40" ht="21.75" customHeight="1">
      <c r="A21" s="5" t="s">
        <v>3884</v>
      </c>
      <c r="B21" s="5" t="s">
        <v>3190</v>
      </c>
      <c r="C21" s="5" t="s">
        <v>3912</v>
      </c>
      <c r="D21" s="5" t="s">
        <v>3913</v>
      </c>
      <c r="E21" s="6">
        <v>13196</v>
      </c>
      <c r="F21" s="5" t="s">
        <v>3923</v>
      </c>
      <c r="G21" s="6">
        <v>5795</v>
      </c>
      <c r="H21" s="5" t="s">
        <v>3924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  <c r="AN21" s="9">
        <f t="shared" si="0"/>
        <v>0</v>
      </c>
    </row>
    <row r="22" spans="1:40" ht="21.75" customHeight="1">
      <c r="A22" s="5" t="s">
        <v>3884</v>
      </c>
      <c r="B22" s="5" t="s">
        <v>3190</v>
      </c>
      <c r="C22" s="5" t="s">
        <v>3925</v>
      </c>
      <c r="D22" s="5" t="s">
        <v>3926</v>
      </c>
      <c r="E22" s="6">
        <v>10112</v>
      </c>
      <c r="F22" s="5" t="s">
        <v>3927</v>
      </c>
      <c r="G22" s="6">
        <v>2816</v>
      </c>
      <c r="H22" s="5" t="s">
        <v>3928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8"/>
      <c r="AN22" s="9">
        <f t="shared" si="0"/>
        <v>0</v>
      </c>
    </row>
    <row r="23" spans="1:40" ht="21.75" customHeight="1">
      <c r="A23" s="5" t="s">
        <v>3884</v>
      </c>
      <c r="B23" s="5" t="s">
        <v>3190</v>
      </c>
      <c r="C23" s="5" t="s">
        <v>3925</v>
      </c>
      <c r="D23" s="5" t="s">
        <v>3926</v>
      </c>
      <c r="E23" s="6">
        <v>13134</v>
      </c>
      <c r="F23" s="5" t="s">
        <v>3929</v>
      </c>
      <c r="G23" s="6">
        <v>5742</v>
      </c>
      <c r="H23" s="5" t="s">
        <v>3930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8"/>
      <c r="AN23" s="9">
        <f t="shared" si="0"/>
        <v>0</v>
      </c>
    </row>
    <row r="24" spans="1:40" ht="21.75" customHeight="1">
      <c r="A24" s="5" t="s">
        <v>3884</v>
      </c>
      <c r="B24" s="5" t="s">
        <v>3190</v>
      </c>
      <c r="C24" s="5" t="s">
        <v>3925</v>
      </c>
      <c r="D24" s="5" t="s">
        <v>3926</v>
      </c>
      <c r="E24" s="6">
        <v>12217</v>
      </c>
      <c r="F24" s="5" t="s">
        <v>3931</v>
      </c>
      <c r="G24" s="6">
        <v>2150</v>
      </c>
      <c r="H24" s="5" t="s">
        <v>3932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8"/>
      <c r="AN24" s="9">
        <f t="shared" si="0"/>
        <v>0</v>
      </c>
    </row>
    <row r="25" spans="1:40" ht="21.75" customHeight="1">
      <c r="A25" s="5" t="s">
        <v>3884</v>
      </c>
      <c r="B25" s="5" t="s">
        <v>3190</v>
      </c>
      <c r="C25" s="5" t="s">
        <v>3925</v>
      </c>
      <c r="D25" s="5" t="s">
        <v>3926</v>
      </c>
      <c r="E25" s="6">
        <v>10106</v>
      </c>
      <c r="F25" s="5" t="s">
        <v>3933</v>
      </c>
      <c r="G25" s="6">
        <v>3105</v>
      </c>
      <c r="H25" s="5" t="s">
        <v>318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8"/>
      <c r="AN25" s="9">
        <f t="shared" si="0"/>
        <v>0</v>
      </c>
    </row>
    <row r="26" spans="1:40" ht="21.75" customHeight="1">
      <c r="A26" s="5" t="s">
        <v>3884</v>
      </c>
      <c r="B26" s="5" t="s">
        <v>3190</v>
      </c>
      <c r="C26" s="5" t="s">
        <v>3925</v>
      </c>
      <c r="D26" s="5" t="s">
        <v>3926</v>
      </c>
      <c r="E26" s="6">
        <v>10107</v>
      </c>
      <c r="F26" s="5" t="s">
        <v>3934</v>
      </c>
      <c r="G26" s="6">
        <v>2314</v>
      </c>
      <c r="H26" s="5" t="s">
        <v>3935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  <c r="AN26" s="9">
        <f t="shared" si="0"/>
        <v>0</v>
      </c>
    </row>
    <row r="27" spans="1:40" ht="21.75" customHeight="1">
      <c r="A27" s="5" t="s">
        <v>3884</v>
      </c>
      <c r="B27" s="5" t="s">
        <v>3190</v>
      </c>
      <c r="C27" s="5" t="s">
        <v>3925</v>
      </c>
      <c r="D27" s="5" t="s">
        <v>3926</v>
      </c>
      <c r="E27" s="6">
        <v>12574</v>
      </c>
      <c r="F27" s="5" t="s">
        <v>3936</v>
      </c>
      <c r="G27" s="6">
        <v>5202</v>
      </c>
      <c r="H27" s="5" t="s">
        <v>3937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8"/>
      <c r="AN27" s="9">
        <f t="shared" si="0"/>
        <v>0</v>
      </c>
    </row>
    <row r="28" spans="1:40" ht="21.75" customHeight="1">
      <c r="A28" s="5" t="s">
        <v>3884</v>
      </c>
      <c r="B28" s="5" t="s">
        <v>3190</v>
      </c>
      <c r="C28" s="5" t="s">
        <v>3938</v>
      </c>
      <c r="D28" s="5" t="s">
        <v>3939</v>
      </c>
      <c r="E28" s="6">
        <v>13300</v>
      </c>
      <c r="F28" s="5" t="s">
        <v>3940</v>
      </c>
      <c r="G28" s="6">
        <v>5915</v>
      </c>
      <c r="H28" s="5" t="s">
        <v>808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8"/>
      <c r="AN28" s="9">
        <f t="shared" si="0"/>
        <v>0</v>
      </c>
    </row>
    <row r="29" spans="1:40" ht="21.75" customHeight="1">
      <c r="A29" s="5" t="s">
        <v>3884</v>
      </c>
      <c r="B29" s="5" t="s">
        <v>3190</v>
      </c>
      <c r="C29" s="5" t="s">
        <v>3938</v>
      </c>
      <c r="D29" s="5" t="s">
        <v>3939</v>
      </c>
      <c r="E29" s="6">
        <v>11690</v>
      </c>
      <c r="F29" s="5" t="s">
        <v>3941</v>
      </c>
      <c r="G29" s="6">
        <v>3198</v>
      </c>
      <c r="H29" s="5" t="s">
        <v>3942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  <c r="AN29" s="9">
        <f t="shared" si="0"/>
        <v>0</v>
      </c>
    </row>
    <row r="30" spans="1:40" ht="21.75" customHeight="1">
      <c r="A30" s="5" t="s">
        <v>3884</v>
      </c>
      <c r="B30" s="5" t="s">
        <v>3190</v>
      </c>
      <c r="C30" s="5" t="s">
        <v>3938</v>
      </c>
      <c r="D30" s="5" t="s">
        <v>3939</v>
      </c>
      <c r="E30" s="6">
        <v>14575</v>
      </c>
      <c r="F30" s="5" t="s">
        <v>3943</v>
      </c>
      <c r="G30" s="6">
        <v>7644</v>
      </c>
      <c r="H30" s="5" t="s">
        <v>1741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8"/>
      <c r="AN30" s="9">
        <f t="shared" si="0"/>
        <v>0</v>
      </c>
    </row>
    <row r="31" spans="1:40" ht="21.75" customHeight="1">
      <c r="A31" s="5" t="s">
        <v>3884</v>
      </c>
      <c r="B31" s="5" t="s">
        <v>3190</v>
      </c>
      <c r="C31" s="5" t="s">
        <v>3938</v>
      </c>
      <c r="D31" s="5" t="s">
        <v>3939</v>
      </c>
      <c r="E31" s="6">
        <v>10121</v>
      </c>
      <c r="F31" s="5" t="s">
        <v>3944</v>
      </c>
      <c r="G31" s="6">
        <v>3668</v>
      </c>
      <c r="H31" s="5" t="s">
        <v>3945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  <c r="AN31" s="9">
        <f t="shared" si="0"/>
        <v>0</v>
      </c>
    </row>
    <row r="32" spans="1:40" ht="21.75" customHeight="1">
      <c r="A32" s="5" t="s">
        <v>3884</v>
      </c>
      <c r="B32" s="5" t="s">
        <v>3190</v>
      </c>
      <c r="C32" s="5" t="s">
        <v>3938</v>
      </c>
      <c r="D32" s="5" t="s">
        <v>3939</v>
      </c>
      <c r="E32" s="6">
        <v>12569</v>
      </c>
      <c r="F32" s="5" t="s">
        <v>3946</v>
      </c>
      <c r="G32" s="6">
        <v>4189</v>
      </c>
      <c r="H32" s="5" t="s">
        <v>1460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N32" s="9">
        <f t="shared" si="0"/>
        <v>0</v>
      </c>
    </row>
    <row r="33" spans="1:40" ht="21.75" customHeight="1">
      <c r="A33" s="5" t="s">
        <v>3884</v>
      </c>
      <c r="B33" s="5" t="s">
        <v>3190</v>
      </c>
      <c r="C33" s="5" t="s">
        <v>3938</v>
      </c>
      <c r="D33" s="5" t="s">
        <v>3939</v>
      </c>
      <c r="E33" s="6">
        <v>10125</v>
      </c>
      <c r="F33" s="5" t="s">
        <v>3947</v>
      </c>
      <c r="G33" s="6">
        <v>1964</v>
      </c>
      <c r="H33" s="5" t="s">
        <v>3948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8"/>
      <c r="AN33" s="9">
        <f t="shared" si="0"/>
        <v>0</v>
      </c>
    </row>
    <row r="34" spans="1:40" ht="21.75" customHeight="1">
      <c r="A34" s="5" t="s">
        <v>3884</v>
      </c>
      <c r="B34" s="5" t="s">
        <v>3190</v>
      </c>
      <c r="C34" s="5" t="s">
        <v>3938</v>
      </c>
      <c r="D34" s="5" t="s">
        <v>3939</v>
      </c>
      <c r="E34" s="6">
        <v>10127</v>
      </c>
      <c r="F34" s="5" t="s">
        <v>3949</v>
      </c>
      <c r="G34" s="6">
        <v>5508</v>
      </c>
      <c r="H34" s="5" t="s">
        <v>3817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8"/>
      <c r="AN34" s="9">
        <f t="shared" ref="AN34:AN65" si="1">SUM(I34:AM34)</f>
        <v>0</v>
      </c>
    </row>
    <row r="35" spans="1:40" ht="21.75" customHeight="1">
      <c r="A35" s="5" t="s">
        <v>3884</v>
      </c>
      <c r="B35" s="5" t="s">
        <v>3190</v>
      </c>
      <c r="C35" s="5" t="s">
        <v>3938</v>
      </c>
      <c r="D35" s="5" t="s">
        <v>3939</v>
      </c>
      <c r="E35" s="6">
        <v>12915</v>
      </c>
      <c r="F35" s="5" t="s">
        <v>3950</v>
      </c>
      <c r="G35" s="6">
        <v>7149</v>
      </c>
      <c r="H35" s="5" t="s">
        <v>3951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8"/>
      <c r="AN35" s="9">
        <f t="shared" si="1"/>
        <v>0</v>
      </c>
    </row>
    <row r="36" spans="1:40" ht="21.75" customHeight="1">
      <c r="A36" s="5" t="s">
        <v>3884</v>
      </c>
      <c r="B36" s="5" t="s">
        <v>3190</v>
      </c>
      <c r="C36" s="5" t="s">
        <v>3952</v>
      </c>
      <c r="D36" s="5" t="s">
        <v>1288</v>
      </c>
      <c r="E36" s="6">
        <v>10122</v>
      </c>
      <c r="F36" s="5" t="s">
        <v>3953</v>
      </c>
      <c r="G36" s="6">
        <v>922</v>
      </c>
      <c r="H36" s="5" t="s">
        <v>3954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8"/>
      <c r="AN36" s="9">
        <f t="shared" si="1"/>
        <v>0</v>
      </c>
    </row>
    <row r="37" spans="1:40" ht="21.75" customHeight="1">
      <c r="A37" s="5" t="s">
        <v>3884</v>
      </c>
      <c r="B37" s="5" t="s">
        <v>3190</v>
      </c>
      <c r="C37" s="5" t="s">
        <v>3952</v>
      </c>
      <c r="D37" s="5" t="s">
        <v>1288</v>
      </c>
      <c r="E37" s="6">
        <v>10124</v>
      </c>
      <c r="F37" s="5" t="s">
        <v>3955</v>
      </c>
      <c r="G37" s="6">
        <v>5150</v>
      </c>
      <c r="H37" s="5" t="s">
        <v>3761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8"/>
      <c r="AN37" s="9">
        <f t="shared" si="1"/>
        <v>0</v>
      </c>
    </row>
    <row r="38" spans="1:40" ht="21.75" customHeight="1">
      <c r="A38" s="5" t="s">
        <v>3884</v>
      </c>
      <c r="B38" s="5" t="s">
        <v>3190</v>
      </c>
      <c r="C38" s="5" t="s">
        <v>3952</v>
      </c>
      <c r="D38" s="5" t="s">
        <v>1288</v>
      </c>
      <c r="E38" s="6">
        <v>10123</v>
      </c>
      <c r="F38" s="5" t="s">
        <v>3956</v>
      </c>
      <c r="G38" s="6">
        <v>6188</v>
      </c>
      <c r="H38" s="5" t="s">
        <v>3957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8"/>
      <c r="AN38" s="9">
        <f t="shared" si="1"/>
        <v>0</v>
      </c>
    </row>
    <row r="39" spans="1:40" ht="21.75" customHeight="1">
      <c r="A39" s="5" t="s">
        <v>3884</v>
      </c>
      <c r="B39" s="5" t="s">
        <v>3190</v>
      </c>
      <c r="C39" s="5" t="s">
        <v>3952</v>
      </c>
      <c r="D39" s="5" t="s">
        <v>1288</v>
      </c>
      <c r="E39" s="6">
        <v>12686</v>
      </c>
      <c r="F39" s="5" t="s">
        <v>3958</v>
      </c>
      <c r="G39" s="6">
        <v>4197</v>
      </c>
      <c r="H39" s="5" t="s">
        <v>3959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8"/>
      <c r="AN39" s="9">
        <f t="shared" si="1"/>
        <v>0</v>
      </c>
    </row>
    <row r="40" spans="1:40" ht="21.75" customHeight="1">
      <c r="A40" s="5" t="s">
        <v>3884</v>
      </c>
      <c r="B40" s="5" t="s">
        <v>3190</v>
      </c>
      <c r="C40" s="5" t="s">
        <v>3952</v>
      </c>
      <c r="D40" s="5" t="s">
        <v>1288</v>
      </c>
      <c r="E40" s="6">
        <v>10126</v>
      </c>
      <c r="F40" s="5" t="s">
        <v>3960</v>
      </c>
      <c r="G40" s="6">
        <v>6329</v>
      </c>
      <c r="H40" s="5" t="s">
        <v>3961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8"/>
      <c r="AN40" s="9">
        <f t="shared" si="1"/>
        <v>0</v>
      </c>
    </row>
    <row r="41" spans="1:40" ht="21.75" customHeight="1">
      <c r="A41" s="5" t="s">
        <v>3884</v>
      </c>
      <c r="B41" s="5" t="s">
        <v>3190</v>
      </c>
      <c r="C41" s="5" t="s">
        <v>3952</v>
      </c>
      <c r="D41" s="5" t="s">
        <v>1288</v>
      </c>
      <c r="E41" s="6">
        <v>12289</v>
      </c>
      <c r="F41" s="5" t="s">
        <v>3962</v>
      </c>
      <c r="G41" s="6">
        <v>2917</v>
      </c>
      <c r="H41" s="5" t="s">
        <v>3963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8"/>
      <c r="AN41" s="9">
        <f t="shared" si="1"/>
        <v>0</v>
      </c>
    </row>
    <row r="42" spans="1:40" ht="21.75" customHeight="1">
      <c r="A42" s="5" t="s">
        <v>3884</v>
      </c>
      <c r="B42" s="5" t="s">
        <v>3190</v>
      </c>
      <c r="C42" s="5" t="s">
        <v>3952</v>
      </c>
      <c r="D42" s="5" t="s">
        <v>1288</v>
      </c>
      <c r="E42" s="6">
        <v>14508</v>
      </c>
      <c r="F42" s="5" t="s">
        <v>3964</v>
      </c>
      <c r="G42" s="6">
        <v>3648</v>
      </c>
      <c r="H42" s="5" t="s">
        <v>3965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"/>
      <c r="AN42" s="9">
        <f t="shared" si="1"/>
        <v>0</v>
      </c>
    </row>
    <row r="43" spans="1:40" ht="21.75" customHeight="1">
      <c r="A43" s="5" t="s">
        <v>3884</v>
      </c>
      <c r="B43" s="5" t="s">
        <v>3190</v>
      </c>
      <c r="C43" s="5" t="s">
        <v>3966</v>
      </c>
      <c r="D43" s="5" t="s">
        <v>3967</v>
      </c>
      <c r="E43" s="6">
        <v>11813</v>
      </c>
      <c r="F43" s="5" t="s">
        <v>3968</v>
      </c>
      <c r="G43" s="6">
        <v>876</v>
      </c>
      <c r="H43" s="5" t="s">
        <v>3969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"/>
      <c r="AN43" s="9">
        <f t="shared" si="1"/>
        <v>0</v>
      </c>
    </row>
    <row r="44" spans="1:40" ht="21.75" customHeight="1">
      <c r="A44" s="5" t="s">
        <v>3884</v>
      </c>
      <c r="B44" s="5" t="s">
        <v>3190</v>
      </c>
      <c r="C44" s="5" t="s">
        <v>3966</v>
      </c>
      <c r="D44" s="5" t="s">
        <v>3967</v>
      </c>
      <c r="E44" s="6">
        <v>13244</v>
      </c>
      <c r="F44" s="5" t="s">
        <v>3970</v>
      </c>
      <c r="G44" s="6">
        <v>1506</v>
      </c>
      <c r="H44" s="5" t="s">
        <v>2887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"/>
      <c r="AN44" s="9">
        <f t="shared" si="1"/>
        <v>0</v>
      </c>
    </row>
    <row r="45" spans="1:40" ht="21.75" customHeight="1">
      <c r="A45" s="5" t="s">
        <v>3884</v>
      </c>
      <c r="B45" s="5" t="s">
        <v>3190</v>
      </c>
      <c r="C45" s="5" t="s">
        <v>3966</v>
      </c>
      <c r="D45" s="5" t="s">
        <v>3967</v>
      </c>
      <c r="E45" s="6">
        <v>10097</v>
      </c>
      <c r="F45" s="5" t="s">
        <v>3971</v>
      </c>
      <c r="G45" s="6">
        <v>1617</v>
      </c>
      <c r="H45" s="5" t="s">
        <v>3972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8"/>
      <c r="AN45" s="9">
        <f t="shared" si="1"/>
        <v>0</v>
      </c>
    </row>
    <row r="46" spans="1:40" ht="21.75" customHeight="1">
      <c r="A46" s="5" t="s">
        <v>3884</v>
      </c>
      <c r="B46" s="5" t="s">
        <v>3190</v>
      </c>
      <c r="C46" s="5" t="s">
        <v>3966</v>
      </c>
      <c r="D46" s="5" t="s">
        <v>3967</v>
      </c>
      <c r="E46" s="6">
        <v>10094</v>
      </c>
      <c r="F46" s="5" t="s">
        <v>3973</v>
      </c>
      <c r="G46" s="6">
        <v>1213</v>
      </c>
      <c r="H46" s="5" t="s">
        <v>3974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8"/>
      <c r="AN46" s="9">
        <f t="shared" si="1"/>
        <v>0</v>
      </c>
    </row>
    <row r="47" spans="1:40" ht="21.75" customHeight="1">
      <c r="A47" s="5" t="s">
        <v>3884</v>
      </c>
      <c r="B47" s="5" t="s">
        <v>3190</v>
      </c>
      <c r="C47" s="5" t="s">
        <v>3966</v>
      </c>
      <c r="D47" s="5" t="s">
        <v>3967</v>
      </c>
      <c r="E47" s="6">
        <v>10098</v>
      </c>
      <c r="F47" s="5" t="s">
        <v>3975</v>
      </c>
      <c r="G47" s="6">
        <v>709</v>
      </c>
      <c r="H47" s="5" t="s">
        <v>3976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8"/>
      <c r="AN47" s="9">
        <f t="shared" si="1"/>
        <v>0</v>
      </c>
    </row>
    <row r="48" spans="1:40" ht="21.75" customHeight="1">
      <c r="A48" s="5" t="s">
        <v>3884</v>
      </c>
      <c r="B48" s="5" t="s">
        <v>3190</v>
      </c>
      <c r="C48" s="5" t="s">
        <v>3966</v>
      </c>
      <c r="D48" s="5" t="s">
        <v>3967</v>
      </c>
      <c r="E48" s="6">
        <v>10095</v>
      </c>
      <c r="F48" s="5" t="s">
        <v>3977</v>
      </c>
      <c r="G48" s="6">
        <v>7420</v>
      </c>
      <c r="H48" s="5" t="s">
        <v>3978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8"/>
      <c r="AN48" s="9">
        <f t="shared" si="1"/>
        <v>0</v>
      </c>
    </row>
    <row r="49" spans="1:40" ht="21.75" customHeight="1">
      <c r="A49" s="5" t="s">
        <v>3884</v>
      </c>
      <c r="B49" s="5" t="s">
        <v>3190</v>
      </c>
      <c r="C49" s="5" t="s">
        <v>3966</v>
      </c>
      <c r="D49" s="5" t="s">
        <v>3967</v>
      </c>
      <c r="E49" s="6">
        <v>10099</v>
      </c>
      <c r="F49" s="5" t="s">
        <v>3979</v>
      </c>
      <c r="G49" s="6">
        <v>6717</v>
      </c>
      <c r="H49" s="5" t="s">
        <v>3980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8"/>
      <c r="AN49" s="9">
        <f t="shared" si="1"/>
        <v>0</v>
      </c>
    </row>
    <row r="50" spans="1:40" ht="21.75" customHeight="1">
      <c r="A50" s="5" t="s">
        <v>3884</v>
      </c>
      <c r="B50" s="5" t="s">
        <v>3190</v>
      </c>
      <c r="C50" s="5" t="s">
        <v>3981</v>
      </c>
      <c r="D50" s="5" t="s">
        <v>3982</v>
      </c>
      <c r="E50" s="6">
        <v>10105</v>
      </c>
      <c r="F50" s="5" t="s">
        <v>3983</v>
      </c>
      <c r="G50" s="6">
        <v>1574</v>
      </c>
      <c r="H50" s="5" t="s">
        <v>3984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8"/>
      <c r="AN50" s="9">
        <f t="shared" si="1"/>
        <v>0</v>
      </c>
    </row>
    <row r="51" spans="1:40" ht="21.75" customHeight="1">
      <c r="A51" s="5" t="s">
        <v>3884</v>
      </c>
      <c r="B51" s="5" t="s">
        <v>3190</v>
      </c>
      <c r="C51" s="5" t="s">
        <v>3981</v>
      </c>
      <c r="D51" s="5" t="s">
        <v>3982</v>
      </c>
      <c r="E51" s="6">
        <v>10104</v>
      </c>
      <c r="F51" s="5" t="s">
        <v>3985</v>
      </c>
      <c r="G51" s="6">
        <v>1922</v>
      </c>
      <c r="H51" s="5" t="s">
        <v>3986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8"/>
      <c r="AN51" s="9">
        <f t="shared" si="1"/>
        <v>0</v>
      </c>
    </row>
    <row r="52" spans="1:40" ht="21.75" customHeight="1">
      <c r="A52" s="5" t="s">
        <v>3884</v>
      </c>
      <c r="B52" s="5" t="s">
        <v>3190</v>
      </c>
      <c r="C52" s="5" t="s">
        <v>3981</v>
      </c>
      <c r="D52" s="5" t="s">
        <v>3982</v>
      </c>
      <c r="E52" s="6">
        <v>13135</v>
      </c>
      <c r="F52" s="5" t="s">
        <v>3987</v>
      </c>
      <c r="G52" s="6">
        <v>5743</v>
      </c>
      <c r="H52" s="5" t="s">
        <v>3988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8"/>
      <c r="AN52" s="9">
        <f t="shared" si="1"/>
        <v>0</v>
      </c>
    </row>
    <row r="53" spans="1:40" ht="21.75" customHeight="1">
      <c r="A53" s="5" t="s">
        <v>3884</v>
      </c>
      <c r="B53" s="5" t="s">
        <v>3190</v>
      </c>
      <c r="C53" s="5" t="s">
        <v>3981</v>
      </c>
      <c r="D53" s="5" t="s">
        <v>3982</v>
      </c>
      <c r="E53" s="6">
        <v>10100</v>
      </c>
      <c r="F53" s="5" t="s">
        <v>3989</v>
      </c>
      <c r="G53" s="6">
        <v>5865</v>
      </c>
      <c r="H53" s="5" t="s">
        <v>3990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8"/>
      <c r="AN53" s="9">
        <f t="shared" si="1"/>
        <v>0</v>
      </c>
    </row>
    <row r="54" spans="1:40" ht="21.75" customHeight="1">
      <c r="A54" s="5" t="s">
        <v>3884</v>
      </c>
      <c r="B54" s="5" t="s">
        <v>3190</v>
      </c>
      <c r="C54" s="5" t="s">
        <v>3981</v>
      </c>
      <c r="D54" s="5" t="s">
        <v>3982</v>
      </c>
      <c r="E54" s="6">
        <v>10101</v>
      </c>
      <c r="F54" s="5" t="s">
        <v>3991</v>
      </c>
      <c r="G54" s="6">
        <v>1551</v>
      </c>
      <c r="H54" s="5" t="s">
        <v>2594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8"/>
      <c r="AN54" s="9">
        <f t="shared" si="1"/>
        <v>0</v>
      </c>
    </row>
    <row r="55" spans="1:40" ht="21.75" customHeight="1">
      <c r="A55" s="5" t="s">
        <v>3884</v>
      </c>
      <c r="B55" s="5" t="s">
        <v>3190</v>
      </c>
      <c r="C55" s="5" t="s">
        <v>3981</v>
      </c>
      <c r="D55" s="5" t="s">
        <v>3982</v>
      </c>
      <c r="E55" s="6">
        <v>10102</v>
      </c>
      <c r="F55" s="5" t="s">
        <v>3992</v>
      </c>
      <c r="G55" s="6">
        <v>5021</v>
      </c>
      <c r="H55" s="5" t="s">
        <v>3993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8"/>
      <c r="AN55" s="9">
        <f t="shared" si="1"/>
        <v>0</v>
      </c>
    </row>
    <row r="56" spans="1:40" ht="21.75" customHeight="1">
      <c r="A56" s="5" t="s">
        <v>3884</v>
      </c>
      <c r="B56" s="5" t="s">
        <v>3190</v>
      </c>
      <c r="C56" s="5" t="s">
        <v>3981</v>
      </c>
      <c r="D56" s="5" t="s">
        <v>3982</v>
      </c>
      <c r="E56" s="6">
        <v>14574</v>
      </c>
      <c r="F56" s="5" t="s">
        <v>3994</v>
      </c>
      <c r="G56" s="6">
        <v>7666</v>
      </c>
      <c r="H56" s="5" t="s">
        <v>2118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8"/>
      <c r="AN56" s="9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B.Baria</vt:lpstr>
      <vt:lpstr>Barishal-A</vt:lpstr>
      <vt:lpstr>Barishal-B</vt:lpstr>
      <vt:lpstr>Bogura</vt:lpstr>
      <vt:lpstr>Chandpur</vt:lpstr>
      <vt:lpstr>Chattogram-A</vt:lpstr>
      <vt:lpstr>Chattogram-B</vt:lpstr>
      <vt:lpstr>Chattogram-C</vt:lpstr>
      <vt:lpstr>Chattogram-D</vt:lpstr>
      <vt:lpstr>Cox Bazar</vt:lpstr>
      <vt:lpstr>Cumilla-A</vt:lpstr>
      <vt:lpstr>Cumilla-B</vt:lpstr>
      <vt:lpstr>Dhaka-A</vt:lpstr>
      <vt:lpstr>Dhaka-B</vt:lpstr>
      <vt:lpstr>Dhaka-C</vt:lpstr>
      <vt:lpstr>Dhaka-D</vt:lpstr>
      <vt:lpstr>Dhaka-I</vt:lpstr>
      <vt:lpstr>Dinajpur</vt:lpstr>
      <vt:lpstr>Faridpur</vt:lpstr>
      <vt:lpstr>Feni</vt:lpstr>
      <vt:lpstr>Gazipur</vt:lpstr>
      <vt:lpstr>Jashore</vt:lpstr>
      <vt:lpstr>Khulna</vt:lpstr>
      <vt:lpstr>Kushtia</vt:lpstr>
      <vt:lpstr>Maizdee</vt:lpstr>
      <vt:lpstr>Mymensingh</vt:lpstr>
      <vt:lpstr>Narayangonj</vt:lpstr>
      <vt:lpstr>Narsingdi</vt:lpstr>
      <vt:lpstr>Rajshahi</vt:lpstr>
      <vt:lpstr>Rangpur</vt:lpstr>
      <vt:lpstr>Savar</vt:lpstr>
      <vt:lpstr>Sylhet-A</vt:lpstr>
      <vt:lpstr>Sylhet-B</vt:lpstr>
      <vt:lpstr>Uttara</vt:lpstr>
      <vt:lpstr>Tangail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Didarul Islam</cp:lastModifiedBy>
  <dcterms:created xsi:type="dcterms:W3CDTF">2026-09-07T17:28:48Z</dcterms:created>
  <dcterms:modified xsi:type="dcterms:W3CDTF">2026-09-07T17:32:15Z</dcterms:modified>
</cp:coreProperties>
</file>