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lica" sheetId="1" state="visible" r:id="rId1"/>
    <sheet xmlns:r="http://schemas.openxmlformats.org/officeDocument/2006/relationships" name="Cartic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FFCAEDFB"/>
        <bgColor rgb="FFCAED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(GEN-B)</t>
        </is>
      </c>
      <c r="B2" s="2" t="inlineStr">
        <is>
          <t>Bogura GEN-B-1</t>
        </is>
      </c>
      <c r="C2" s="2" t="inlineStr">
        <is>
          <t>Bogura GEN-B-1</t>
        </is>
      </c>
      <c r="D2" s="3" t="n">
        <v>11197</v>
      </c>
      <c r="E2" s="3" t="n">
        <v>4936</v>
      </c>
      <c r="F2" s="2" t="inlineStr">
        <is>
          <t>Md. Shahinur Alam</t>
        </is>
      </c>
      <c r="G2" s="4" t="n">
        <v>61754</v>
      </c>
      <c r="H2" s="4">
        <f>IF(G2="","",ROUND(G2+(562.22*30),0))</f>
        <v/>
      </c>
    </row>
    <row r="3" ht="22" customHeight="1">
      <c r="A3" s="2" t="inlineStr">
        <is>
          <t>Bogura (GEN-B)</t>
        </is>
      </c>
      <c r="B3" s="2" t="inlineStr">
        <is>
          <t>Bogura GEN-B-1</t>
        </is>
      </c>
      <c r="C3" s="2" t="inlineStr">
        <is>
          <t>Bogura GEN-B-2</t>
        </is>
      </c>
      <c r="D3" s="3" t="n">
        <v>11198</v>
      </c>
      <c r="E3" s="3" t="n">
        <v>3565</v>
      </c>
      <c r="F3" s="2" t="inlineStr">
        <is>
          <t>Mr. Akram Hossen</t>
        </is>
      </c>
      <c r="G3" s="4" t="n">
        <v>67107</v>
      </c>
      <c r="H3" s="4">
        <f>IF(G3="","",ROUND(G3+(562.22*30),0))</f>
        <v/>
      </c>
    </row>
    <row r="4" ht="22" customHeight="1">
      <c r="A4" s="2" t="inlineStr">
        <is>
          <t>Bogura (GEN-B)</t>
        </is>
      </c>
      <c r="B4" s="2" t="inlineStr">
        <is>
          <t>Bogura GEN-B-1</t>
        </is>
      </c>
      <c r="C4" s="2" t="inlineStr">
        <is>
          <t>Bogura GEN-B-5</t>
        </is>
      </c>
      <c r="D4" s="3" t="n">
        <v>13748</v>
      </c>
      <c r="E4" s="3" t="n">
        <v>5410</v>
      </c>
      <c r="F4" s="2" t="inlineStr">
        <is>
          <t>Mr. Yasin Arafat</t>
        </is>
      </c>
      <c r="G4" s="4" t="n">
        <v>70053</v>
      </c>
      <c r="H4" s="4">
        <f>IF(G4="","",ROUND(G4+(562.22*30),0))</f>
        <v/>
      </c>
    </row>
    <row r="5" ht="22" customHeight="1">
      <c r="A5" s="2" t="inlineStr">
        <is>
          <t>Bogura (GEN-B)</t>
        </is>
      </c>
      <c r="B5" s="2" t="inlineStr">
        <is>
          <t>Bogura GEN-B-1</t>
        </is>
      </c>
      <c r="C5" s="2" t="inlineStr">
        <is>
          <t>Bogura GEN-B-6</t>
        </is>
      </c>
      <c r="D5" s="3" t="n">
        <v>13749</v>
      </c>
      <c r="E5" s="3" t="n">
        <v>4488</v>
      </c>
      <c r="F5" s="2" t="inlineStr">
        <is>
          <t>Abdul Halim</t>
        </is>
      </c>
      <c r="G5" s="4" t="n">
        <v>51207</v>
      </c>
      <c r="H5" s="4">
        <f>IF(G5="","",ROUND(G5+(562.22*30),0))</f>
        <v/>
      </c>
    </row>
    <row r="6" ht="22" customHeight="1">
      <c r="A6" s="2" t="inlineStr">
        <is>
          <t>Bogura (GEN-B)</t>
        </is>
      </c>
      <c r="B6" s="2" t="inlineStr">
        <is>
          <t>Bogura GEN-B-1</t>
        </is>
      </c>
      <c r="C6" s="2" t="inlineStr">
        <is>
          <t>Sherpur (BOG) GEN-B-1</t>
        </is>
      </c>
      <c r="D6" s="3" t="n">
        <v>11200</v>
      </c>
      <c r="E6" s="3" t="n">
        <v>2056</v>
      </c>
      <c r="F6" s="2" t="inlineStr">
        <is>
          <t>Md. Mahbubur Rahman</t>
        </is>
      </c>
      <c r="G6" s="4" t="n">
        <v>106777</v>
      </c>
      <c r="H6" s="4">
        <f>IF(G6="","",ROUND(G6+(562.22*30),0))</f>
        <v/>
      </c>
    </row>
    <row r="7" ht="22" customHeight="1">
      <c r="A7" s="2" t="inlineStr">
        <is>
          <t>Bogura (GEN-B)</t>
        </is>
      </c>
      <c r="B7" s="2" t="inlineStr">
        <is>
          <t>Bogura GEN-B-1</t>
        </is>
      </c>
      <c r="C7" s="2" t="inlineStr">
        <is>
          <t>Sherpur (BOG) GEN-B-2</t>
        </is>
      </c>
      <c r="D7" s="3" t="n">
        <v>13992</v>
      </c>
      <c r="E7" s="3" t="n">
        <v>4812</v>
      </c>
      <c r="F7" s="2" t="inlineStr">
        <is>
          <t>Md. Maidul Islam</t>
        </is>
      </c>
      <c r="G7" s="4" t="n">
        <v>90563</v>
      </c>
      <c r="H7" s="4">
        <f>IF(G7="","",ROUND(G7+(562.22*30),0))</f>
        <v/>
      </c>
    </row>
    <row r="8" ht="22" customHeight="1">
      <c r="A8" s="2" t="inlineStr">
        <is>
          <t>Bogura (GEN-B)</t>
        </is>
      </c>
      <c r="B8" s="2" t="inlineStr">
        <is>
          <t>Bogura GEN-B-2</t>
        </is>
      </c>
      <c r="C8" s="2" t="inlineStr">
        <is>
          <t>Bogura GEN-B-3</t>
        </is>
      </c>
      <c r="D8" s="3" t="n">
        <v>11199</v>
      </c>
      <c r="E8" s="3" t="n">
        <v>5438</v>
      </c>
      <c r="F8" s="2" t="inlineStr">
        <is>
          <t>Mr. Md. Kamaruzzaman</t>
        </is>
      </c>
      <c r="G8" s="4" t="n">
        <v>53164</v>
      </c>
      <c r="H8" s="4">
        <f>IF(G8="","",ROUND(G8+(562.22*30),0))</f>
        <v/>
      </c>
    </row>
    <row r="9" ht="22" customHeight="1">
      <c r="A9" s="2" t="inlineStr">
        <is>
          <t>Bogura (GEN-B)</t>
        </is>
      </c>
      <c r="B9" s="2" t="inlineStr">
        <is>
          <t>Bogura GEN-B-2</t>
        </is>
      </c>
      <c r="C9" s="2" t="inlineStr">
        <is>
          <t>Bogura GEN-B-4</t>
        </is>
      </c>
      <c r="D9" s="3" t="n">
        <v>11203</v>
      </c>
      <c r="E9" s="3" t="n">
        <v>4502</v>
      </c>
      <c r="F9" s="2" t="inlineStr">
        <is>
          <t>Md. Masud Rana</t>
        </is>
      </c>
      <c r="G9" s="4" t="n">
        <v>69603</v>
      </c>
      <c r="H9" s="4">
        <f>IF(G9="","",ROUND(G9+(562.22*30),0))</f>
        <v/>
      </c>
    </row>
    <row r="10" ht="22" customHeight="1">
      <c r="A10" s="2" t="inlineStr">
        <is>
          <t>Bogura (GEN-B)</t>
        </is>
      </c>
      <c r="B10" s="2" t="inlineStr">
        <is>
          <t>Bogura GEN-B-2</t>
        </is>
      </c>
      <c r="C10" s="2" t="inlineStr">
        <is>
          <t>Bogura GEN-B-7</t>
        </is>
      </c>
      <c r="D10" s="3" t="n">
        <v>13750</v>
      </c>
      <c r="E10" s="3" t="n">
        <v>5430</v>
      </c>
      <c r="F10" s="2" t="inlineStr">
        <is>
          <t>Mr. Md. Ramim Hossain</t>
        </is>
      </c>
      <c r="G10" s="4" t="n">
        <v>54041</v>
      </c>
      <c r="H10" s="4">
        <f>IF(G10="","",ROUND(G10+(562.22*30),0))</f>
        <v/>
      </c>
    </row>
    <row r="11" ht="22" customHeight="1">
      <c r="A11" s="2" t="inlineStr">
        <is>
          <t>Bogura (GEN-B)</t>
        </is>
      </c>
      <c r="B11" s="2" t="inlineStr">
        <is>
          <t>Bogura GEN-B-2</t>
        </is>
      </c>
      <c r="C11" s="2" t="inlineStr">
        <is>
          <t>Dupchachiya GEN-B-1</t>
        </is>
      </c>
      <c r="D11" s="3" t="n">
        <v>12845</v>
      </c>
      <c r="E11" s="3" t="n">
        <v>2206</v>
      </c>
      <c r="F11" s="2" t="inlineStr">
        <is>
          <t>Md. Rezaul Karim</t>
        </is>
      </c>
      <c r="G11" s="4" t="n">
        <v>88381</v>
      </c>
      <c r="H11" s="4">
        <f>IF(G11="","",ROUND(G11+(562.22*30),0))</f>
        <v/>
      </c>
    </row>
    <row r="12" ht="22" customHeight="1">
      <c r="A12" s="2" t="inlineStr">
        <is>
          <t>Bogura (GEN-B)</t>
        </is>
      </c>
      <c r="B12" s="2" t="inlineStr">
        <is>
          <t>Bogura GEN-B-2</t>
        </is>
      </c>
      <c r="C12" s="2" t="inlineStr">
        <is>
          <t>Gabtoli-Shariakandi GEN-B-1</t>
        </is>
      </c>
      <c r="D12" s="3" t="n">
        <v>13821</v>
      </c>
      <c r="E12" s="3" t="n">
        <v>5649</v>
      </c>
      <c r="F12" s="2" t="inlineStr">
        <is>
          <t>Mr. Md. Jewel Rana</t>
        </is>
      </c>
      <c r="G12" s="4" t="n">
        <v>42482</v>
      </c>
      <c r="H12" s="4">
        <f>IF(G12="","",ROUND(G12+(562.22*30),0))</f>
        <v/>
      </c>
    </row>
    <row r="13" ht="22" customHeight="1">
      <c r="A13" s="2" t="inlineStr">
        <is>
          <t>Bogura (GEN-B)</t>
        </is>
      </c>
      <c r="B13" s="2" t="inlineStr">
        <is>
          <t>Bogura GEN-B-2</t>
        </is>
      </c>
      <c r="C13" s="2" t="inlineStr">
        <is>
          <t>Shibgonj GEN-B-1 (Bogura)</t>
        </is>
      </c>
      <c r="D13" s="3" t="n">
        <v>13995</v>
      </c>
      <c r="E13" s="3" t="n">
        <v>4558</v>
      </c>
      <c r="F13" s="2" t="inlineStr">
        <is>
          <t>Md. Ebrahim Khalil</t>
        </is>
      </c>
      <c r="G13" s="4" t="n">
        <v>47969</v>
      </c>
      <c r="H13" s="4">
        <f>IF(G13="","",ROUND(G13+(562.22*30),0))</f>
        <v/>
      </c>
    </row>
    <row r="14" ht="22" customHeight="1">
      <c r="A14" s="2" t="inlineStr">
        <is>
          <t>Bogura (GEN-B)</t>
        </is>
      </c>
      <c r="B14" s="2" t="inlineStr">
        <is>
          <t>Gaibandha GEN-B-1</t>
        </is>
      </c>
      <c r="C14" s="2" t="inlineStr">
        <is>
          <t>Gaibandha GEN-B-1</t>
        </is>
      </c>
      <c r="D14" s="3" t="n">
        <v>11208</v>
      </c>
      <c r="E14" s="3" t="n">
        <v>3488</v>
      </c>
      <c r="F14" s="2" t="inlineStr">
        <is>
          <t>Mr. Tapas Sutradhar</t>
        </is>
      </c>
      <c r="G14" s="4" t="n">
        <v>74933</v>
      </c>
      <c r="H14" s="4">
        <f>IF(G14="","",ROUND(G14+(562.22*30),0))</f>
        <v/>
      </c>
    </row>
    <row r="15" ht="22" customHeight="1">
      <c r="A15" s="2" t="inlineStr">
        <is>
          <t>Bogura (GEN-B)</t>
        </is>
      </c>
      <c r="B15" s="2" t="inlineStr">
        <is>
          <t>Gaibandha GEN-B-1</t>
        </is>
      </c>
      <c r="C15" s="2" t="inlineStr">
        <is>
          <t>Gaibandha GEN-B-2</t>
        </is>
      </c>
      <c r="D15" s="3" t="n">
        <v>12458</v>
      </c>
      <c r="E15" s="3" t="n">
        <v>3868</v>
      </c>
      <c r="F15" s="2" t="inlineStr">
        <is>
          <t>Mr. Joydeb Sutradhar</t>
        </is>
      </c>
      <c r="G15" s="4" t="n">
        <v>73696</v>
      </c>
      <c r="H15" s="4">
        <f>IF(G15="","",ROUND(G15+(562.22*30),0))</f>
        <v/>
      </c>
    </row>
    <row r="16" ht="22" customHeight="1">
      <c r="A16" s="2" t="inlineStr">
        <is>
          <t>Bogura (GEN-B)</t>
        </is>
      </c>
      <c r="B16" s="2" t="inlineStr">
        <is>
          <t>Gaibandha GEN-B-1</t>
        </is>
      </c>
      <c r="C16" s="2" t="inlineStr">
        <is>
          <t>Gobindaganj GEN-B-1</t>
        </is>
      </c>
      <c r="D16" s="3" t="n">
        <v>11202</v>
      </c>
      <c r="E16" s="3" t="n">
        <v>2644</v>
      </c>
      <c r="F16" s="2" t="inlineStr">
        <is>
          <t>Md. Torikul Islam</t>
        </is>
      </c>
      <c r="G16" s="4" t="n">
        <v>62946</v>
      </c>
      <c r="H16" s="4">
        <f>IF(G16="","",ROUND(G16+(562.22*30),0))</f>
        <v/>
      </c>
    </row>
    <row r="17" ht="22" customHeight="1">
      <c r="A17" s="2" t="inlineStr">
        <is>
          <t>Bogura (GEN-B)</t>
        </is>
      </c>
      <c r="B17" s="2" t="inlineStr">
        <is>
          <t>Gaibandha GEN-B-1</t>
        </is>
      </c>
      <c r="C17" s="2" t="inlineStr">
        <is>
          <t>Gobindaganj GEN-B-2</t>
        </is>
      </c>
      <c r="D17" s="3" t="n">
        <v>13829</v>
      </c>
      <c r="E17" s="3" t="n">
        <v>4543</v>
      </c>
      <c r="F17" s="2" t="inlineStr">
        <is>
          <t>Nilotpal Roy</t>
        </is>
      </c>
      <c r="G17" s="4" t="n">
        <v>60090</v>
      </c>
      <c r="H17" s="4">
        <f>IF(G17="","",ROUND(G17+(562.22*30),0))</f>
        <v/>
      </c>
    </row>
    <row r="18" ht="22" customHeight="1">
      <c r="A18" s="2" t="inlineStr">
        <is>
          <t>Bogura (GEN-B)</t>
        </is>
      </c>
      <c r="B18" s="2" t="inlineStr">
        <is>
          <t>Gaibandha GEN-B-1</t>
        </is>
      </c>
      <c r="C18" s="2" t="inlineStr">
        <is>
          <t>Palashbari GEN-B-1</t>
        </is>
      </c>
      <c r="D18" s="3" t="n">
        <v>12704</v>
      </c>
      <c r="E18" s="3" t="n">
        <v>2617</v>
      </c>
      <c r="F18" s="2" t="inlineStr">
        <is>
          <t>Md. Abu Bakar Siddik</t>
        </is>
      </c>
      <c r="G18" s="4" t="n">
        <v>58471</v>
      </c>
      <c r="H18" s="4">
        <f>IF(G18="","",ROUND(G18+(562.22*30),0))</f>
        <v/>
      </c>
    </row>
    <row r="19" ht="22" customHeight="1">
      <c r="A19" s="2" t="inlineStr">
        <is>
          <t>Bogura (GEN-B)</t>
        </is>
      </c>
      <c r="B19" s="2" t="inlineStr">
        <is>
          <t>Gaibandha GEN-B-1</t>
        </is>
      </c>
      <c r="C19" s="2" t="inlineStr">
        <is>
          <t>Pirganj (Gaibandha) GEN-B-1</t>
        </is>
      </c>
      <c r="D19" s="3" t="n">
        <v>13948</v>
      </c>
      <c r="E19" s="3" t="n">
        <v>4493</v>
      </c>
      <c r="F19" s="2" t="inlineStr">
        <is>
          <t>Md. Nur Alam Siddiq</t>
        </is>
      </c>
      <c r="G19" s="4" t="n">
        <v>67894</v>
      </c>
      <c r="H19" s="4">
        <f>IF(G19="","",ROUND(G19+(562.22*30),0))</f>
        <v/>
      </c>
    </row>
    <row r="20" ht="22" customHeight="1">
      <c r="A20" s="2" t="inlineStr">
        <is>
          <t>Bogura (GEN-B)</t>
        </is>
      </c>
      <c r="B20" s="2" t="inlineStr">
        <is>
          <t>Gaibandha GEN-B-1</t>
        </is>
      </c>
      <c r="C20" s="2" t="inlineStr">
        <is>
          <t>Sundarganj GEN-B-1</t>
        </is>
      </c>
      <c r="D20" s="3" t="n">
        <v>13604</v>
      </c>
      <c r="E20" s="3" t="n">
        <v>7242</v>
      </c>
      <c r="F20" s="2" t="inlineStr">
        <is>
          <t>Mr. Milon Chandra Ray</t>
        </is>
      </c>
      <c r="G20" s="4" t="n">
        <v>55503</v>
      </c>
      <c r="H20" s="4">
        <f>IF(G20="","",ROUND(G20+(562.22*30),0))</f>
        <v/>
      </c>
    </row>
    <row r="21" ht="22" customHeight="1">
      <c r="A21" s="2" t="inlineStr">
        <is>
          <t>Bogura (GEN-B)</t>
        </is>
      </c>
      <c r="B21" s="2" t="inlineStr">
        <is>
          <t>Joypurhat GEN-B-1</t>
        </is>
      </c>
      <c r="C21" s="2" t="inlineStr">
        <is>
          <t>Akkelpur GEN-B-1</t>
        </is>
      </c>
      <c r="D21" s="3" t="n">
        <v>13703</v>
      </c>
      <c r="E21" s="3" t="n">
        <v>4739</v>
      </c>
      <c r="F21" s="2" t="inlineStr">
        <is>
          <t>Md. Shohel Rana</t>
        </is>
      </c>
      <c r="G21" s="4" t="n">
        <v>57886</v>
      </c>
      <c r="H21" s="4">
        <f>IF(G21="","",ROUND(G21+(562.22*30),0))</f>
        <v/>
      </c>
    </row>
    <row r="22" ht="22" customHeight="1">
      <c r="A22" s="2" t="inlineStr">
        <is>
          <t>Bogura (GEN-B)</t>
        </is>
      </c>
      <c r="B22" s="2" t="inlineStr">
        <is>
          <t>Joypurhat GEN-B-1</t>
        </is>
      </c>
      <c r="C22" s="2" t="inlineStr">
        <is>
          <t>Birampur GEN-B-1</t>
        </is>
      </c>
      <c r="D22" s="3" t="n">
        <v>11194</v>
      </c>
      <c r="E22" s="3" t="n">
        <v>4698</v>
      </c>
      <c r="F22" s="2" t="inlineStr">
        <is>
          <t>Md. Abu Musa</t>
        </is>
      </c>
      <c r="G22" s="4" t="n">
        <v>97152</v>
      </c>
      <c r="H22" s="4">
        <f>IF(G22="","",ROUND(G22+(562.22*30),0))</f>
        <v/>
      </c>
    </row>
    <row r="23" ht="22" customHeight="1">
      <c r="A23" s="2" t="inlineStr">
        <is>
          <t>Bogura (GEN-B)</t>
        </is>
      </c>
      <c r="B23" s="2" t="inlineStr">
        <is>
          <t>Joypurhat GEN-B-1</t>
        </is>
      </c>
      <c r="C23" s="2" t="inlineStr">
        <is>
          <t>Joypurhat GEN-B-1</t>
        </is>
      </c>
      <c r="D23" s="3" t="n">
        <v>11201</v>
      </c>
      <c r="E23" s="3" t="n">
        <v>2213</v>
      </c>
      <c r="F23" s="2" t="inlineStr">
        <is>
          <t>Md. Safiul Alam</t>
        </is>
      </c>
      <c r="G23" s="4" t="n">
        <v>36882</v>
      </c>
      <c r="H23" s="4">
        <f>IF(G23="","",ROUND(G23+(562.22*30),0))</f>
        <v/>
      </c>
    </row>
    <row r="24" ht="22" customHeight="1">
      <c r="A24" s="2" t="inlineStr">
        <is>
          <t>Bogura (GEN-B)</t>
        </is>
      </c>
      <c r="B24" s="2" t="inlineStr">
        <is>
          <t>Joypurhat GEN-B-1</t>
        </is>
      </c>
      <c r="C24" s="2" t="inlineStr">
        <is>
          <t>Joypurhat GEN-B-2</t>
        </is>
      </c>
      <c r="D24" s="3" t="n">
        <v>12705</v>
      </c>
      <c r="E24" s="3" t="n">
        <v>2293</v>
      </c>
      <c r="F24" s="2" t="inlineStr">
        <is>
          <t>Abdul Matin</t>
        </is>
      </c>
      <c r="G24" s="4" t="n">
        <v>34858</v>
      </c>
      <c r="H24" s="4">
        <f>IF(G24="","",ROUND(G24+(562.22*30),0))</f>
        <v/>
      </c>
    </row>
    <row r="25" ht="22" customHeight="1">
      <c r="A25" s="2" t="inlineStr">
        <is>
          <t>Bogura (GEN-B)</t>
        </is>
      </c>
      <c r="B25" s="2" t="inlineStr">
        <is>
          <t>Joypurhat GEN-B-1</t>
        </is>
      </c>
      <c r="C25" s="2" t="inlineStr">
        <is>
          <t>Joypurhat GEN-B-3</t>
        </is>
      </c>
      <c r="D25" s="3" t="n">
        <v>13852</v>
      </c>
      <c r="E25" s="3" t="n">
        <v>4856</v>
      </c>
      <c r="F25" s="2" t="inlineStr">
        <is>
          <t>Md. Rianul Hoque</t>
        </is>
      </c>
      <c r="G25" s="4" t="n">
        <v>45293</v>
      </c>
      <c r="H25" s="4">
        <f>IF(G25="","",ROUND(G25+(562.22*30),0))</f>
        <v/>
      </c>
    </row>
    <row r="26" ht="22" customHeight="1">
      <c r="A26" s="2" t="inlineStr">
        <is>
          <t>Bogura (GEN-B)</t>
        </is>
      </c>
      <c r="B26" s="2" t="inlineStr">
        <is>
          <t>Joypurhat GEN-B-1</t>
        </is>
      </c>
      <c r="C26" s="2" t="inlineStr">
        <is>
          <t>Pachbibi GEN-B-1</t>
        </is>
      </c>
      <c r="D26" s="3" t="n">
        <v>13940</v>
      </c>
      <c r="E26" s="3" t="n">
        <v>4696</v>
      </c>
      <c r="F26" s="2" t="inlineStr">
        <is>
          <t>Md. Moniruzzaman</t>
        </is>
      </c>
      <c r="G26" s="4" t="n">
        <v>80083</v>
      </c>
      <c r="H26" s="4">
        <f>IF(G26="","",ROUND(G26+(562.22*30),0))</f>
        <v/>
      </c>
    </row>
    <row r="27" ht="22" customHeight="1">
      <c r="A27" s="2" t="inlineStr">
        <is>
          <t>Bogura (GEN-B)</t>
        </is>
      </c>
      <c r="B27" s="2" t="inlineStr">
        <is>
          <t>Joypurhat GEN-B-1</t>
        </is>
      </c>
      <c r="C27" s="2" t="inlineStr">
        <is>
          <t>Phulbari GEN-B-1</t>
        </is>
      </c>
      <c r="D27" s="3" t="n">
        <v>13947</v>
      </c>
      <c r="E27" s="3" t="n">
        <v>6925</v>
      </c>
      <c r="F27" s="2" t="inlineStr">
        <is>
          <t>Mr. Md Shakll Parvez</t>
        </is>
      </c>
      <c r="G27" s="4" t="n">
        <v>58156</v>
      </c>
      <c r="H27" s="4">
        <f>IF(G27="","",ROUND(G27+(562.22*30),0))</f>
        <v/>
      </c>
    </row>
    <row r="28" ht="22" customHeight="1">
      <c r="A28" s="2" t="inlineStr">
        <is>
          <t>Bogura (GEN-B)</t>
        </is>
      </c>
      <c r="B28" s="2" t="inlineStr">
        <is>
          <t>Naogaon GEN-B-1</t>
        </is>
      </c>
      <c r="C28" s="2" t="inlineStr">
        <is>
          <t>Mohadevpur GEN-B-1</t>
        </is>
      </c>
      <c r="D28" s="3" t="n">
        <v>12841</v>
      </c>
      <c r="E28" s="3" t="n">
        <v>2011</v>
      </c>
      <c r="F28" s="2" t="inlineStr">
        <is>
          <t>Md. Nazmul Sadik</t>
        </is>
      </c>
      <c r="G28" s="4" t="n">
        <v>51162</v>
      </c>
      <c r="H28" s="4">
        <f>IF(G28="","",ROUND(G28+(562.22*30),0))</f>
        <v/>
      </c>
    </row>
    <row r="29" ht="22" customHeight="1">
      <c r="A29" s="2" t="inlineStr">
        <is>
          <t>Bogura (GEN-B)</t>
        </is>
      </c>
      <c r="B29" s="2" t="inlineStr">
        <is>
          <t>Naogaon GEN-B-1</t>
        </is>
      </c>
      <c r="C29" s="2" t="inlineStr">
        <is>
          <t>Mohadevpur GEN-B-2</t>
        </is>
      </c>
      <c r="D29" s="3" t="n">
        <v>13905</v>
      </c>
      <c r="E29" s="3" t="n">
        <v>4620</v>
      </c>
      <c r="F29" s="2" t="inlineStr">
        <is>
          <t>Md. Jahangir Alam</t>
        </is>
      </c>
      <c r="G29" s="4" t="n">
        <v>44618</v>
      </c>
      <c r="H29" s="4">
        <f>IF(G29="","",ROUND(G29+(562.22*30),0))</f>
        <v/>
      </c>
    </row>
    <row r="30" ht="22" customHeight="1">
      <c r="A30" s="2" t="inlineStr">
        <is>
          <t>Bogura (GEN-B)</t>
        </is>
      </c>
      <c r="B30" s="2" t="inlineStr">
        <is>
          <t>Naogaon GEN-B-1</t>
        </is>
      </c>
      <c r="C30" s="2" t="inlineStr">
        <is>
          <t>Noagoan GEN-B-1</t>
        </is>
      </c>
      <c r="D30" s="3" t="n">
        <v>11220</v>
      </c>
      <c r="E30" s="3" t="n">
        <v>6928</v>
      </c>
      <c r="F30" s="2" t="inlineStr">
        <is>
          <t>Mr. Md. Jahidul Islam</t>
        </is>
      </c>
      <c r="G30" s="4" t="n">
        <v>54783</v>
      </c>
      <c r="H30" s="4">
        <f>IF(G30="","",ROUND(G30+(562.22*30),0))</f>
        <v/>
      </c>
    </row>
    <row r="31" ht="22" customHeight="1">
      <c r="A31" s="2" t="inlineStr">
        <is>
          <t>Bogura (GEN-B)</t>
        </is>
      </c>
      <c r="B31" s="2" t="inlineStr">
        <is>
          <t>Naogaon GEN-B-1</t>
        </is>
      </c>
      <c r="C31" s="2" t="inlineStr">
        <is>
          <t>Noagoan GEN-B-2</t>
        </is>
      </c>
      <c r="D31" s="3" t="n">
        <v>11222</v>
      </c>
      <c r="E31" s="3" t="n">
        <v>7389</v>
      </c>
      <c r="F31" s="2" t="inlineStr">
        <is>
          <t>Mr. Md. Rajib Hossain</t>
        </is>
      </c>
      <c r="G31" s="4" t="n">
        <v>66590</v>
      </c>
      <c r="H31" s="4">
        <f>IF(G31="","",ROUND(G31+(562.22*30),0))</f>
        <v/>
      </c>
    </row>
    <row r="32" ht="22" customHeight="1">
      <c r="A32" s="2" t="inlineStr">
        <is>
          <t>Bogura (GEN-B)</t>
        </is>
      </c>
      <c r="B32" s="2" t="inlineStr">
        <is>
          <t>Naogaon GEN-B-1</t>
        </is>
      </c>
      <c r="C32" s="2" t="inlineStr">
        <is>
          <t>Noagoan GEN-B-3</t>
        </is>
      </c>
      <c r="D32" s="3" t="n">
        <v>13936</v>
      </c>
      <c r="E32" s="3" t="n">
        <v>4746</v>
      </c>
      <c r="F32" s="2" t="inlineStr">
        <is>
          <t>Md. Habibullah Siddiqui</t>
        </is>
      </c>
      <c r="G32" s="4" t="n">
        <v>75765</v>
      </c>
      <c r="H32" s="4">
        <f>IF(G32="","",ROUND(G32+(562.22*30),0))</f>
        <v/>
      </c>
    </row>
    <row r="33" ht="22" customHeight="1">
      <c r="A33" s="2" t="inlineStr">
        <is>
          <t>Bogura (GEN-B)</t>
        </is>
      </c>
      <c r="B33" s="2" t="inlineStr">
        <is>
          <t>Naogaon GEN-B-1</t>
        </is>
      </c>
      <c r="C33" s="2" t="inlineStr">
        <is>
          <t>Patnitola GEN-B-1</t>
        </is>
      </c>
      <c r="D33" s="3" t="n">
        <v>11223</v>
      </c>
      <c r="E33" s="3" t="n">
        <v>4482</v>
      </c>
      <c r="F33" s="2" t="inlineStr">
        <is>
          <t>Pabitra Kumar Roy</t>
        </is>
      </c>
      <c r="G33" s="4" t="n">
        <v>42886</v>
      </c>
      <c r="H33" s="4">
        <f>IF(G33="","",ROUND(G33+(562.22*30),0))</f>
        <v/>
      </c>
    </row>
    <row r="34" ht="22" customHeight="1">
      <c r="A34" s="2" t="inlineStr">
        <is>
          <t>Bogura (GEN-B)</t>
        </is>
      </c>
      <c r="B34" s="2" t="inlineStr">
        <is>
          <t>Naogaon GEN-B-1</t>
        </is>
      </c>
      <c r="C34" s="2" t="inlineStr">
        <is>
          <t>Raninagar GEN-B-1</t>
        </is>
      </c>
      <c r="D34" s="3" t="n">
        <v>13481</v>
      </c>
      <c r="E34" s="3" t="n">
        <v>7088</v>
      </c>
      <c r="F34" s="2" t="inlineStr">
        <is>
          <t>Mr. Saiful Islam</t>
        </is>
      </c>
      <c r="G34" s="4" t="n">
        <v>109746</v>
      </c>
      <c r="H34" s="4">
        <f>IF(G34="","",ROUND(G34+(562.22*30),0))</f>
        <v/>
      </c>
    </row>
    <row r="35" ht="22" customHeight="1">
      <c r="A35" s="2" t="inlineStr">
        <is>
          <t>Bogura (GEN-B)</t>
        </is>
      </c>
      <c r="B35" s="2" t="inlineStr">
        <is>
          <t>Naogaon GEN-B-1</t>
        </is>
      </c>
      <c r="C35" s="2" t="inlineStr">
        <is>
          <t>Shapahar GEN-B-1</t>
        </is>
      </c>
      <c r="D35" s="3" t="n">
        <v>13991</v>
      </c>
      <c r="E35" s="3" t="n">
        <v>5236</v>
      </c>
      <c r="F35" s="2" t="inlineStr">
        <is>
          <t>Mr. Md  Mamunur Rashid</t>
        </is>
      </c>
      <c r="G35" s="4" t="n">
        <v>47991</v>
      </c>
      <c r="H35" s="4">
        <f>IF(G35="","",ROUND(G35+(562.22*30),0))</f>
        <v/>
      </c>
    </row>
    <row r="36" ht="22" customHeight="1">
      <c r="A36" s="2" t="inlineStr">
        <is>
          <t>Bogura (GEN-B)</t>
        </is>
      </c>
      <c r="B36" s="2" t="inlineStr">
        <is>
          <t>Sirajgonj GEN-B-1</t>
        </is>
      </c>
      <c r="C36" s="2" t="inlineStr">
        <is>
          <t>Belkuchi GEN-B-1</t>
        </is>
      </c>
      <c r="D36" s="3" t="n">
        <v>13729</v>
      </c>
      <c r="E36" s="3" t="n">
        <v>6487</v>
      </c>
      <c r="F36" s="2" t="inlineStr">
        <is>
          <t>Mr. Shakhilur Rahman</t>
        </is>
      </c>
      <c r="G36" s="4" t="n">
        <v>74775</v>
      </c>
      <c r="H36" s="4">
        <f>IF(G36="","",ROUND(G36+(562.22*30),0))</f>
        <v/>
      </c>
    </row>
    <row r="37" ht="22" customHeight="1">
      <c r="A37" s="2" t="inlineStr">
        <is>
          <t>Bogura (GEN-B)</t>
        </is>
      </c>
      <c r="B37" s="2" t="inlineStr">
        <is>
          <t>Sirajgonj GEN-B-1</t>
        </is>
      </c>
      <c r="C37" s="2" t="inlineStr">
        <is>
          <t>Kazipur GEN-B-1</t>
        </is>
      </c>
      <c r="D37" s="3" t="n">
        <v>13861</v>
      </c>
      <c r="E37" s="3" t="n">
        <v>4855</v>
      </c>
      <c r="F37" s="2" t="inlineStr">
        <is>
          <t>Md. Abdur Razzaque</t>
        </is>
      </c>
      <c r="G37" s="4" t="n">
        <v>86942</v>
      </c>
      <c r="H37" s="4">
        <f>IF(G37="","",ROUND(G37+(562.22*30),0))</f>
        <v/>
      </c>
    </row>
    <row r="38" ht="22" customHeight="1">
      <c r="A38" s="2" t="inlineStr">
        <is>
          <t>Bogura (GEN-B)</t>
        </is>
      </c>
      <c r="B38" s="2" t="inlineStr">
        <is>
          <t>Sirajgonj GEN-B-1</t>
        </is>
      </c>
      <c r="C38" s="2" t="inlineStr">
        <is>
          <t>Shahzadpur GEN-B-1</t>
        </is>
      </c>
      <c r="D38" s="3" t="n">
        <v>11228</v>
      </c>
      <c r="E38" s="3" t="n">
        <v>1907</v>
      </c>
      <c r="F38" s="2" t="inlineStr">
        <is>
          <t>Azibul Islam</t>
        </is>
      </c>
      <c r="G38" s="4" t="n">
        <v>58359</v>
      </c>
      <c r="H38" s="4">
        <f>IF(G38="","",ROUND(G38+(562.22*30),0))</f>
        <v/>
      </c>
    </row>
    <row r="39" ht="22" customHeight="1">
      <c r="A39" s="2" t="inlineStr">
        <is>
          <t>Bogura (GEN-B)</t>
        </is>
      </c>
      <c r="B39" s="2" t="inlineStr">
        <is>
          <t>Sirajgonj GEN-B-1</t>
        </is>
      </c>
      <c r="C39" s="2" t="inlineStr">
        <is>
          <t>Sirajgonj GEN-B-1</t>
        </is>
      </c>
      <c r="D39" s="3" t="n">
        <v>11229</v>
      </c>
      <c r="E39" s="3" t="n">
        <v>8529</v>
      </c>
      <c r="F39" s="2" t="inlineStr">
        <is>
          <t>Mr. Md. Hakimul Islam</t>
        </is>
      </c>
      <c r="G39" s="4" t="n">
        <v>26559</v>
      </c>
      <c r="H39" s="4">
        <f>IF(G39="","",ROUND(G39+(562.22*30),0))</f>
        <v/>
      </c>
    </row>
    <row r="40" ht="22" customHeight="1">
      <c r="A40" s="2" t="inlineStr">
        <is>
          <t>Bogura (GEN-B)</t>
        </is>
      </c>
      <c r="B40" s="2" t="inlineStr">
        <is>
          <t>Sirajgonj GEN-B-1</t>
        </is>
      </c>
      <c r="C40" s="2" t="inlineStr">
        <is>
          <t>Sirajgonj GEN-B-2</t>
        </is>
      </c>
      <c r="D40" s="3" t="n">
        <v>12455</v>
      </c>
      <c r="E40" s="3" t="n">
        <v>8739</v>
      </c>
      <c r="F40" s="2" t="inlineStr">
        <is>
          <t>Mr. Md. Sha Ibna Sharif</t>
        </is>
      </c>
      <c r="G40" s="4" t="n">
        <v>54446</v>
      </c>
      <c r="H40" s="4">
        <f>IF(G40="","",ROUND(G40+(562.22*30),0))</f>
        <v/>
      </c>
    </row>
    <row r="41" ht="22" customHeight="1">
      <c r="A41" s="2" t="inlineStr">
        <is>
          <t>Bogura (GEN-B)</t>
        </is>
      </c>
      <c r="B41" s="2" t="inlineStr">
        <is>
          <t>Sirajgonj GEN-B-1</t>
        </is>
      </c>
      <c r="C41" s="2" t="inlineStr">
        <is>
          <t>Sirajgonj GEN-B-3</t>
        </is>
      </c>
      <c r="D41" s="3" t="n">
        <v>14015</v>
      </c>
      <c r="E41" s="3" t="n">
        <v>8522</v>
      </c>
      <c r="F41" s="2" t="inlineStr">
        <is>
          <t>Mr. Md. Jamil Uddin</t>
        </is>
      </c>
      <c r="G41" s="4" t="n">
        <v>61440</v>
      </c>
      <c r="H41" s="4">
        <f>IF(G41="","",ROUND(G41+(562.22*30),0))</f>
        <v/>
      </c>
    </row>
    <row r="42" ht="22" customHeight="1">
      <c r="A42" s="2" t="inlineStr">
        <is>
          <t>Bogura (GEN-B)</t>
        </is>
      </c>
      <c r="B42" s="2" t="inlineStr">
        <is>
          <t>Sirajgonj GEN-B-1</t>
        </is>
      </c>
      <c r="C42" s="2" t="inlineStr">
        <is>
          <t>Ullapara GEN-B-1</t>
        </is>
      </c>
      <c r="D42" s="3" t="n">
        <v>13209</v>
      </c>
      <c r="E42" s="3" t="n">
        <v>5833</v>
      </c>
      <c r="F42" s="2" t="inlineStr">
        <is>
          <t>Mr. Maidul Islam</t>
        </is>
      </c>
      <c r="G42" s="4" t="n">
        <v>119573</v>
      </c>
      <c r="H42" s="4">
        <f>IF(G42="","",ROUND(G42+(562.22*30),0))</f>
        <v/>
      </c>
    </row>
    <row r="43" ht="22" customHeight="1">
      <c r="A43" s="2" t="inlineStr">
        <is>
          <t>Rajshahi (GEN-B)</t>
        </is>
      </c>
      <c r="B43" s="2" t="inlineStr">
        <is>
          <t>Chapainawabganj GEN-B-1</t>
        </is>
      </c>
      <c r="C43" s="2" t="inlineStr">
        <is>
          <t>C.Nawabgonj GEN-B-1</t>
        </is>
      </c>
      <c r="D43" s="3" t="n">
        <v>11219</v>
      </c>
      <c r="E43" s="3" t="n">
        <v>2354</v>
      </c>
      <c r="F43" s="2" t="inlineStr">
        <is>
          <t>Md. Mizanur Rahman</t>
        </is>
      </c>
      <c r="G43" s="4" t="n">
        <v>40772</v>
      </c>
      <c r="H43" s="4">
        <f>IF(G43="","",ROUND(G43+(562.22*30),0))</f>
        <v/>
      </c>
    </row>
    <row r="44" ht="22" customHeight="1">
      <c r="A44" s="2" t="inlineStr">
        <is>
          <t>Rajshahi (GEN-B)</t>
        </is>
      </c>
      <c r="B44" s="2" t="inlineStr">
        <is>
          <t>Chapainawabganj GEN-B-1</t>
        </is>
      </c>
      <c r="C44" s="2" t="inlineStr">
        <is>
          <t>C.Nawabgonj GEN-B-2</t>
        </is>
      </c>
      <c r="D44" s="3" t="n">
        <v>12701</v>
      </c>
      <c r="E44" s="3" t="n">
        <v>8531</v>
      </c>
      <c r="F44" s="2" t="inlineStr">
        <is>
          <t>Mr. Md. Ripon Islam</t>
        </is>
      </c>
      <c r="G44" s="4" t="n">
        <v>58966</v>
      </c>
      <c r="H44" s="4">
        <f>IF(G44="","",ROUND(G44+(562.22*30),0))</f>
        <v/>
      </c>
    </row>
    <row r="45" ht="22" customHeight="1">
      <c r="A45" s="2" t="inlineStr">
        <is>
          <t>Rajshahi (GEN-B)</t>
        </is>
      </c>
      <c r="B45" s="2" t="inlineStr">
        <is>
          <t>Chapainawabganj GEN-B-1</t>
        </is>
      </c>
      <c r="C45" s="2" t="inlineStr">
        <is>
          <t>C.Nawabgonj GEN-B-3</t>
        </is>
      </c>
      <c r="D45" s="3" t="n">
        <v>13755</v>
      </c>
      <c r="E45" s="3" t="n">
        <v>8530</v>
      </c>
      <c r="F45" s="2" t="inlineStr">
        <is>
          <t>Mr. Md. Polash Ali</t>
        </is>
      </c>
      <c r="G45" s="4" t="n">
        <v>50982</v>
      </c>
      <c r="H45" s="4">
        <f>IF(G45="","",ROUND(G45+(562.22*30),0))</f>
        <v/>
      </c>
    </row>
    <row r="46" ht="22" customHeight="1">
      <c r="A46" s="2" t="inlineStr">
        <is>
          <t>Rajshahi (GEN-B)</t>
        </is>
      </c>
      <c r="B46" s="2" t="inlineStr">
        <is>
          <t>Chapainawabganj GEN-B-1</t>
        </is>
      </c>
      <c r="C46" s="2" t="inlineStr">
        <is>
          <t>Kanshat GEN-B 1</t>
        </is>
      </c>
      <c r="D46" s="3" t="n">
        <v>13859</v>
      </c>
      <c r="E46" s="3" t="n">
        <v>4450</v>
      </c>
      <c r="F46" s="2" t="inlineStr">
        <is>
          <t>Md. Saien Kadir</t>
        </is>
      </c>
      <c r="G46" s="4" t="n">
        <v>55795</v>
      </c>
      <c r="H46" s="4">
        <f>IF(G46="","",ROUND(G46+(562.22*30),0))</f>
        <v/>
      </c>
    </row>
    <row r="47" ht="22" customHeight="1">
      <c r="A47" s="2" t="inlineStr">
        <is>
          <t>Rajshahi (GEN-B)</t>
        </is>
      </c>
      <c r="B47" s="2" t="inlineStr">
        <is>
          <t>Chapainawabganj GEN-B-1</t>
        </is>
      </c>
      <c r="C47" s="2" t="inlineStr">
        <is>
          <t>Rahanpur GEN-B-1</t>
        </is>
      </c>
      <c r="D47" s="3" t="n">
        <v>13952</v>
      </c>
      <c r="E47" s="3" t="n">
        <v>4727</v>
      </c>
      <c r="F47" s="2" t="inlineStr">
        <is>
          <t>Md. Anarul Haque</t>
        </is>
      </c>
      <c r="G47" s="4" t="n">
        <v>87864</v>
      </c>
      <c r="H47" s="4">
        <f>IF(G47="","",ROUND(G47+(562.22*30),0))</f>
        <v/>
      </c>
    </row>
    <row r="48" ht="22" customHeight="1">
      <c r="A48" s="2" t="inlineStr">
        <is>
          <t>Rajshahi (GEN-B)</t>
        </is>
      </c>
      <c r="B48" s="2" t="inlineStr">
        <is>
          <t>Chapainawabganj GEN-B-1</t>
        </is>
      </c>
      <c r="C48" s="2" t="inlineStr">
        <is>
          <t>Shibganj GEN-B-1</t>
        </is>
      </c>
      <c r="D48" s="3" t="n">
        <v>13994</v>
      </c>
      <c r="E48" s="3" t="n">
        <v>4854</v>
      </c>
      <c r="F48" s="2" t="inlineStr">
        <is>
          <t>Md. Abul Kasem</t>
        </is>
      </c>
      <c r="G48" s="4" t="n">
        <v>67017</v>
      </c>
      <c r="H48" s="4">
        <f>IF(G48="","",ROUND(G48+(562.22*30),0))</f>
        <v/>
      </c>
    </row>
    <row r="49" ht="22" customHeight="1">
      <c r="A49" s="2" t="inlineStr">
        <is>
          <t>Rajshahi (GEN-B)</t>
        </is>
      </c>
      <c r="B49" s="2" t="inlineStr">
        <is>
          <t>Kushtia GEN-B-1</t>
        </is>
      </c>
      <c r="C49" s="2" t="inlineStr">
        <is>
          <t>Bheramara GEN-B-1</t>
        </is>
      </c>
      <c r="D49" s="3" t="n">
        <v>11235</v>
      </c>
      <c r="E49" s="3" t="n">
        <v>2571</v>
      </c>
      <c r="F49" s="2" t="inlineStr">
        <is>
          <t>Kollol Sarkar</t>
        </is>
      </c>
      <c r="G49" s="4" t="n">
        <v>81725</v>
      </c>
      <c r="H49" s="4">
        <f>IF(G49="","",ROUND(G49+(562.22*30),0))</f>
        <v/>
      </c>
    </row>
    <row r="50" ht="22" customHeight="1">
      <c r="A50" s="2" t="inlineStr">
        <is>
          <t>Rajshahi (GEN-B)</t>
        </is>
      </c>
      <c r="B50" s="2" t="inlineStr">
        <is>
          <t>Kushtia GEN-B-1</t>
        </is>
      </c>
      <c r="C50" s="2" t="inlineStr">
        <is>
          <t>Doulatpur GEN-B-1</t>
        </is>
      </c>
      <c r="D50" s="3" t="n">
        <v>13806</v>
      </c>
      <c r="E50" s="3" t="n">
        <v>4786</v>
      </c>
      <c r="F50" s="2" t="inlineStr">
        <is>
          <t>Md. Habibullah</t>
        </is>
      </c>
      <c r="G50" s="4" t="n">
        <v>101605</v>
      </c>
      <c r="H50" s="4">
        <f>IF(G50="","",ROUND(G50+(562.22*30),0))</f>
        <v/>
      </c>
    </row>
    <row r="51" ht="22" customHeight="1">
      <c r="A51" s="2" t="inlineStr">
        <is>
          <t>Rajshahi (GEN-B)</t>
        </is>
      </c>
      <c r="B51" s="2" t="inlineStr">
        <is>
          <t>Kushtia GEN-B-1</t>
        </is>
      </c>
      <c r="C51" s="2" t="inlineStr">
        <is>
          <t>Kumarkhali GEN-B-1</t>
        </is>
      </c>
      <c r="D51" s="3" t="n">
        <v>13872</v>
      </c>
      <c r="E51" s="3" t="n">
        <v>4787</v>
      </c>
      <c r="F51" s="2" t="inlineStr">
        <is>
          <t>Md. Rofiqul Islam</t>
        </is>
      </c>
      <c r="G51" s="4" t="n">
        <v>53838</v>
      </c>
      <c r="H51" s="4">
        <f>IF(G51="","",ROUND(G51+(562.22*30),0))</f>
        <v/>
      </c>
    </row>
    <row r="52" ht="22" customHeight="1">
      <c r="A52" s="2" t="inlineStr">
        <is>
          <t>Rajshahi (GEN-B)</t>
        </is>
      </c>
      <c r="B52" s="2" t="inlineStr">
        <is>
          <t>Kushtia GEN-B-1</t>
        </is>
      </c>
      <c r="C52" s="2" t="inlineStr">
        <is>
          <t>Kushtia GEN-B-1</t>
        </is>
      </c>
      <c r="D52" s="3" t="n">
        <v>11231</v>
      </c>
      <c r="E52" s="3" t="n">
        <v>6874</v>
      </c>
      <c r="F52" s="2" t="inlineStr">
        <is>
          <t>Mr. Md. Abdur Razzak</t>
        </is>
      </c>
      <c r="G52" s="4" t="n">
        <v>57324</v>
      </c>
      <c r="H52" s="4">
        <f>IF(G52="","",ROUND(G52+(562.22*30),0))</f>
        <v/>
      </c>
    </row>
    <row r="53" ht="22" customHeight="1">
      <c r="A53" s="2" t="inlineStr">
        <is>
          <t>Rajshahi (GEN-B)</t>
        </is>
      </c>
      <c r="B53" s="2" t="inlineStr">
        <is>
          <t>Kushtia GEN-B-1</t>
        </is>
      </c>
      <c r="C53" s="2" t="inlineStr">
        <is>
          <t>Kushtia GEN-B-2</t>
        </is>
      </c>
      <c r="D53" s="3" t="n">
        <v>11232</v>
      </c>
      <c r="E53" s="3" t="n">
        <v>4800</v>
      </c>
      <c r="F53" s="2" t="inlineStr">
        <is>
          <t>Md. Aktar Hossain</t>
        </is>
      </c>
      <c r="G53" s="4" t="n">
        <v>66095</v>
      </c>
      <c r="H53" s="4">
        <f>IF(G53="","",ROUND(G53+(562.22*30),0))</f>
        <v/>
      </c>
    </row>
    <row r="54" ht="22" customHeight="1">
      <c r="A54" s="2" t="inlineStr">
        <is>
          <t>Rajshahi (GEN-B)</t>
        </is>
      </c>
      <c r="B54" s="2" t="inlineStr">
        <is>
          <t>Kushtia GEN-B-1</t>
        </is>
      </c>
      <c r="C54" s="2" t="inlineStr">
        <is>
          <t>Kushtia GEN-B-3</t>
        </is>
      </c>
      <c r="D54" s="3" t="n">
        <v>11233</v>
      </c>
      <c r="E54" s="3" t="n">
        <v>2210</v>
      </c>
      <c r="F54" s="2" t="inlineStr">
        <is>
          <t>Md. Abu Hanif</t>
        </is>
      </c>
      <c r="G54" s="4" t="n">
        <v>63261</v>
      </c>
      <c r="H54" s="4">
        <f>IF(G54="","",ROUND(G54+(562.22*30),0))</f>
        <v/>
      </c>
    </row>
    <row r="55" ht="22" customHeight="1">
      <c r="A55" s="2" t="inlineStr">
        <is>
          <t>Rajshahi (GEN-B)</t>
        </is>
      </c>
      <c r="B55" s="2" t="inlineStr">
        <is>
          <t>Kushtia GEN-B-1</t>
        </is>
      </c>
      <c r="C55" s="2" t="inlineStr">
        <is>
          <t>Kushtia GEN-B-4</t>
        </is>
      </c>
      <c r="D55" s="3" t="n">
        <v>13875</v>
      </c>
      <c r="E55" s="3" t="n">
        <v>8923</v>
      </c>
      <c r="F55" s="2" t="inlineStr">
        <is>
          <t>Mr. Sudansu Chandro Ray</t>
        </is>
      </c>
      <c r="G55" s="4" t="n">
        <v>31957</v>
      </c>
      <c r="H55" s="4">
        <f>IF(G55="","",ROUND(G55+(562.22*30),0))</f>
        <v/>
      </c>
    </row>
    <row r="56" ht="22" customHeight="1">
      <c r="A56" s="2" t="inlineStr">
        <is>
          <t>Rajshahi (GEN-B)</t>
        </is>
      </c>
      <c r="B56" s="2" t="inlineStr">
        <is>
          <t>Natore GEN-B-1</t>
        </is>
      </c>
      <c r="C56" s="2" t="inlineStr">
        <is>
          <t>Bonpara GEN-B-1</t>
        </is>
      </c>
      <c r="D56" s="3" t="n">
        <v>12935</v>
      </c>
      <c r="E56" s="3" t="n">
        <v>5124</v>
      </c>
      <c r="F56" s="2" t="inlineStr">
        <is>
          <t>Mr. Md. Khairujjaman</t>
        </is>
      </c>
      <c r="G56" s="4" t="n">
        <v>64161</v>
      </c>
      <c r="H56" s="4">
        <f>IF(G56="","",ROUND(G56+(562.22*30),0))</f>
        <v/>
      </c>
    </row>
    <row r="57" ht="22" customHeight="1">
      <c r="A57" s="2" t="inlineStr">
        <is>
          <t>Rajshahi (GEN-B)</t>
        </is>
      </c>
      <c r="B57" s="2" t="inlineStr">
        <is>
          <t>Natore GEN-B-1</t>
        </is>
      </c>
      <c r="C57" s="2" t="inlineStr">
        <is>
          <t>Gurudaspur-GEN-B-1</t>
        </is>
      </c>
      <c r="D57" s="3" t="n">
        <v>13835</v>
      </c>
      <c r="E57" s="3" t="n">
        <v>4619</v>
      </c>
      <c r="F57" s="2" t="inlineStr">
        <is>
          <t>Md. Ahosan Habib</t>
        </is>
      </c>
      <c r="G57" s="4" t="n">
        <v>39108</v>
      </c>
      <c r="H57" s="4">
        <f>IF(G57="","",ROUND(G57+(562.22*30),0))</f>
        <v/>
      </c>
    </row>
    <row r="58" ht="22" customHeight="1">
      <c r="A58" s="2" t="inlineStr">
        <is>
          <t>Rajshahi (GEN-B)</t>
        </is>
      </c>
      <c r="B58" s="2" t="inlineStr">
        <is>
          <t>Natore GEN-B-1</t>
        </is>
      </c>
      <c r="C58" s="2" t="inlineStr">
        <is>
          <t>Natore GEN-B-1</t>
        </is>
      </c>
      <c r="D58" s="3" t="n">
        <v>11217</v>
      </c>
      <c r="E58" s="3" t="n">
        <v>2891</v>
      </c>
      <c r="F58" s="2" t="inlineStr">
        <is>
          <t>Md. Ariful Islam</t>
        </is>
      </c>
      <c r="G58" s="4" t="n">
        <v>58539</v>
      </c>
      <c r="H58" s="4">
        <f>IF(G58="","",ROUND(G58+(562.22*30),0))</f>
        <v/>
      </c>
    </row>
    <row r="59" ht="22" customHeight="1">
      <c r="A59" s="2" t="inlineStr">
        <is>
          <t>Rajshahi (GEN-B)</t>
        </is>
      </c>
      <c r="B59" s="2" t="inlineStr">
        <is>
          <t>Natore GEN-B-1</t>
        </is>
      </c>
      <c r="C59" s="2" t="inlineStr">
        <is>
          <t>Natore GEN-B-2</t>
        </is>
      </c>
      <c r="D59" s="3" t="n">
        <v>11218</v>
      </c>
      <c r="E59" s="3" t="n">
        <v>3281</v>
      </c>
      <c r="F59" s="2" t="inlineStr">
        <is>
          <t>Md. Firoz Hosen</t>
        </is>
      </c>
      <c r="G59" s="4" t="n">
        <v>69491</v>
      </c>
      <c r="H59" s="4">
        <f>IF(G59="","",ROUND(G59+(562.22*30),0))</f>
        <v/>
      </c>
    </row>
    <row r="60" ht="22" customHeight="1">
      <c r="A60" s="2" t="inlineStr">
        <is>
          <t>Rajshahi (GEN-B)</t>
        </is>
      </c>
      <c r="B60" s="2" t="inlineStr">
        <is>
          <t>Natore GEN-B-1</t>
        </is>
      </c>
      <c r="C60" s="2" t="inlineStr">
        <is>
          <t>Natore GEN-B-3</t>
        </is>
      </c>
      <c r="D60" s="3" t="n">
        <v>13930</v>
      </c>
      <c r="E60" s="3" t="n">
        <v>4700</v>
      </c>
      <c r="F60" s="2" t="inlineStr">
        <is>
          <t>Md. Shahin Mia</t>
        </is>
      </c>
      <c r="G60" s="4" t="n">
        <v>58021</v>
      </c>
      <c r="H60" s="4">
        <f>IF(G60="","",ROUND(G60+(562.22*30),0))</f>
        <v/>
      </c>
    </row>
    <row r="61" ht="22" customHeight="1">
      <c r="A61" s="2" t="inlineStr">
        <is>
          <t>Rajshahi (GEN-B)</t>
        </is>
      </c>
      <c r="B61" s="2" t="inlineStr">
        <is>
          <t>Natore GEN-B-1</t>
        </is>
      </c>
      <c r="C61" s="2" t="inlineStr">
        <is>
          <t>Singra GEN-B-1</t>
        </is>
      </c>
      <c r="D61" s="3" t="n">
        <v>13999</v>
      </c>
      <c r="E61" s="3" t="n">
        <v>5942</v>
      </c>
      <c r="F61" s="2" t="inlineStr">
        <is>
          <t>A.S.M Khairul Abrar</t>
        </is>
      </c>
      <c r="G61" s="4" t="n">
        <v>42931</v>
      </c>
      <c r="H61" s="4">
        <f>IF(G61="","",ROUND(G61+(562.22*30),0))</f>
        <v/>
      </c>
    </row>
    <row r="62" ht="22" customHeight="1">
      <c r="A62" s="2" t="inlineStr">
        <is>
          <t>Rajshahi (GEN-B)</t>
        </is>
      </c>
      <c r="B62" s="2" t="inlineStr">
        <is>
          <t>Pabna GEN-B-1</t>
        </is>
      </c>
      <c r="C62" s="2" t="inlineStr">
        <is>
          <t>Chatmohor GEN-B-1</t>
        </is>
      </c>
      <c r="D62" s="3" t="n">
        <v>13767</v>
      </c>
      <c r="E62" s="3" t="n">
        <v>5168</v>
      </c>
      <c r="F62" s="2" t="inlineStr">
        <is>
          <t>Mr. Md. Sayedul Islam</t>
        </is>
      </c>
      <c r="G62" s="4" t="n">
        <v>58696</v>
      </c>
      <c r="H62" s="4">
        <f>IF(G62="","",ROUND(G62+(562.22*30),0))</f>
        <v/>
      </c>
    </row>
    <row r="63" ht="22" customHeight="1">
      <c r="A63" s="2" t="inlineStr">
        <is>
          <t>Rajshahi (GEN-B)</t>
        </is>
      </c>
      <c r="B63" s="2" t="inlineStr">
        <is>
          <t>Pabna GEN-B-1</t>
        </is>
      </c>
      <c r="C63" s="2" t="inlineStr">
        <is>
          <t>Ishwardi (Healthcare Diagnostic) GEN-B-1</t>
        </is>
      </c>
      <c r="D63" s="3" t="n">
        <v>14716</v>
      </c>
      <c r="E63" s="3" t="n">
        <v>8534</v>
      </c>
      <c r="F63" s="2" t="inlineStr">
        <is>
          <t>Mr. Menhaz Kazi</t>
        </is>
      </c>
      <c r="G63" s="4" t="n">
        <v>75428</v>
      </c>
      <c r="H63" s="4">
        <f>IF(G63="","",ROUND(G63+(562.22*30),0))</f>
        <v/>
      </c>
    </row>
    <row r="64" ht="22" customHeight="1">
      <c r="A64" s="2" t="inlineStr">
        <is>
          <t>Rajshahi (GEN-B)</t>
        </is>
      </c>
      <c r="B64" s="2" t="inlineStr">
        <is>
          <t>Pabna GEN-B-1</t>
        </is>
      </c>
      <c r="C64" s="2" t="inlineStr">
        <is>
          <t>Ishwardi GEN-B-1</t>
        </is>
      </c>
      <c r="D64" s="3" t="n">
        <v>11234</v>
      </c>
      <c r="E64" s="3" t="n">
        <v>5403</v>
      </c>
      <c r="F64" s="2" t="inlineStr">
        <is>
          <t>Mr. Mukul Hossain</t>
        </is>
      </c>
      <c r="G64" s="4" t="n">
        <v>65578</v>
      </c>
      <c r="H64" s="4">
        <f>IF(G64="","",ROUND(G64+(562.22*30),0))</f>
        <v/>
      </c>
    </row>
    <row r="65" ht="22" customHeight="1">
      <c r="A65" s="2" t="inlineStr">
        <is>
          <t>Rajshahi (GEN-B)</t>
        </is>
      </c>
      <c r="B65" s="2" t="inlineStr">
        <is>
          <t>Pabna GEN-B-1</t>
        </is>
      </c>
      <c r="C65" s="2" t="inlineStr">
        <is>
          <t>Ishwardi GEN-B-2</t>
        </is>
      </c>
      <c r="D65" s="3" t="n">
        <v>12460</v>
      </c>
      <c r="E65" s="3" t="n">
        <v>3876</v>
      </c>
      <c r="F65" s="2" t="inlineStr">
        <is>
          <t>Mr. Md. Mosharrof Hossain</t>
        </is>
      </c>
      <c r="G65" s="4" t="n">
        <v>57617</v>
      </c>
      <c r="H65" s="4">
        <f>IF(G65="","",ROUND(G65+(562.22*30),0))</f>
        <v/>
      </c>
    </row>
    <row r="66" ht="22" customHeight="1">
      <c r="A66" s="2" t="inlineStr">
        <is>
          <t>Rajshahi (GEN-B)</t>
        </is>
      </c>
      <c r="B66" s="2" t="inlineStr">
        <is>
          <t>Pabna GEN-B-1</t>
        </is>
      </c>
      <c r="C66" s="2" t="inlineStr">
        <is>
          <t>Pabna GEN-B-2</t>
        </is>
      </c>
      <c r="D66" s="3" t="n">
        <v>11226</v>
      </c>
      <c r="E66" s="3" t="n">
        <v>3508</v>
      </c>
      <c r="F66" s="2" t="inlineStr">
        <is>
          <t>Mr. Sree Chanchal Sarker</t>
        </is>
      </c>
      <c r="G66" s="4" t="n">
        <v>53186</v>
      </c>
      <c r="H66" s="4">
        <f>IF(G66="","",ROUND(G66+(562.22*30),0))</f>
        <v/>
      </c>
    </row>
    <row r="67" ht="22" customHeight="1">
      <c r="A67" s="2" t="inlineStr">
        <is>
          <t>Rajshahi (GEN-B)</t>
        </is>
      </c>
      <c r="B67" s="2" t="inlineStr">
        <is>
          <t>Pabna GEN-B-1</t>
        </is>
      </c>
      <c r="C67" s="2" t="inlineStr">
        <is>
          <t>Pabna GEN-B-3</t>
        </is>
      </c>
      <c r="D67" s="3" t="n">
        <v>11227</v>
      </c>
      <c r="E67" s="3" t="n">
        <v>2577</v>
      </c>
      <c r="F67" s="2" t="inlineStr">
        <is>
          <t>Md. Abdul Mannan</t>
        </is>
      </c>
      <c r="G67" s="4" t="n">
        <v>77632</v>
      </c>
      <c r="H67" s="4">
        <f>IF(G67="","",ROUND(G67+(562.22*30),0))</f>
        <v/>
      </c>
    </row>
    <row r="68" ht="22" customHeight="1">
      <c r="A68" s="2" t="inlineStr">
        <is>
          <t>Rajshahi (GEN-B)</t>
        </is>
      </c>
      <c r="B68" s="2" t="inlineStr">
        <is>
          <t>Pabna GEN-B-1</t>
        </is>
      </c>
      <c r="C68" s="2" t="inlineStr">
        <is>
          <t>Pabna GEN-B-5</t>
        </is>
      </c>
      <c r="D68" s="3" t="n">
        <v>13939</v>
      </c>
      <c r="E68" s="3" t="n">
        <v>5750</v>
      </c>
      <c r="F68" s="2" t="inlineStr">
        <is>
          <t>Mr. Md. Ariful Islam</t>
        </is>
      </c>
      <c r="G68" s="4" t="n">
        <v>56312</v>
      </c>
      <c r="H68" s="4">
        <f>IF(G68="","",ROUND(G68+(562.22*30),0))</f>
        <v/>
      </c>
    </row>
    <row r="69" ht="22" customHeight="1">
      <c r="A69" s="2" t="inlineStr">
        <is>
          <t>Rajshahi (GEN-B)</t>
        </is>
      </c>
      <c r="B69" s="2" t="inlineStr">
        <is>
          <t>Pabna GEN-B-2</t>
        </is>
      </c>
      <c r="C69" s="2" t="inlineStr">
        <is>
          <t>Bera GEN-B-1</t>
        </is>
      </c>
      <c r="D69" s="3" t="n">
        <v>13730</v>
      </c>
      <c r="E69" s="3" t="n">
        <v>4483</v>
      </c>
      <c r="F69" s="2" t="inlineStr">
        <is>
          <t>Md. Sadequl Islam</t>
        </is>
      </c>
      <c r="G69" s="4" t="n">
        <v>86717</v>
      </c>
      <c r="H69" s="4">
        <f>IF(G69="","",ROUND(G69+(562.22*30),0))</f>
        <v/>
      </c>
    </row>
    <row r="70" ht="22" customHeight="1">
      <c r="A70" s="2" t="inlineStr">
        <is>
          <t>Rajshahi (GEN-B)</t>
        </is>
      </c>
      <c r="B70" s="2" t="inlineStr">
        <is>
          <t>Pabna GEN-B-2</t>
        </is>
      </c>
      <c r="C70" s="2" t="inlineStr">
        <is>
          <t>Kashinathpur GEN-B-1</t>
        </is>
      </c>
      <c r="D70" s="3" t="n">
        <v>12660</v>
      </c>
      <c r="E70" s="3" t="n">
        <v>2345</v>
      </c>
      <c r="F70" s="2" t="inlineStr">
        <is>
          <t>Md. Emdadul Haque</t>
        </is>
      </c>
      <c r="G70" s="4" t="n">
        <v>58471</v>
      </c>
      <c r="H70" s="4">
        <f>IF(G70="","",ROUND(G70+(562.22*30),0))</f>
        <v/>
      </c>
    </row>
    <row r="71" ht="22" customHeight="1">
      <c r="A71" s="2" t="inlineStr">
        <is>
          <t>Rajshahi (GEN-B)</t>
        </is>
      </c>
      <c r="B71" s="2" t="inlineStr">
        <is>
          <t>Pabna GEN-B-2</t>
        </is>
      </c>
      <c r="C71" s="2" t="inlineStr">
        <is>
          <t>Pabna GEN-B-1</t>
        </is>
      </c>
      <c r="D71" s="3" t="n">
        <v>11225</v>
      </c>
      <c r="E71" s="3" t="n">
        <v>4234</v>
      </c>
      <c r="F71" s="2" t="inlineStr">
        <is>
          <t>Mr. Arjune Chandra Roy</t>
        </is>
      </c>
      <c r="G71" s="4" t="n">
        <v>51567</v>
      </c>
      <c r="H71" s="4">
        <f>IF(G71="","",ROUND(G71+(562.22*30),0))</f>
        <v/>
      </c>
    </row>
    <row r="72" ht="22" customHeight="1">
      <c r="A72" s="2" t="inlineStr">
        <is>
          <t>Rajshahi (GEN-B)</t>
        </is>
      </c>
      <c r="B72" s="2" t="inlineStr">
        <is>
          <t>Pabna GEN-B-2</t>
        </is>
      </c>
      <c r="C72" s="2" t="inlineStr">
        <is>
          <t>Pabna GEN-B-4</t>
        </is>
      </c>
      <c r="D72" s="3" t="n">
        <v>13222</v>
      </c>
      <c r="E72" s="3" t="n">
        <v>6897</v>
      </c>
      <c r="F72" s="2" t="inlineStr">
        <is>
          <t>Mr. Md. Mehedi Hasan</t>
        </is>
      </c>
      <c r="G72" s="4" t="n">
        <v>48464</v>
      </c>
      <c r="H72" s="4">
        <f>IF(G72="","",ROUND(G72+(562.22*30),0))</f>
        <v/>
      </c>
    </row>
    <row r="73" ht="22" customHeight="1">
      <c r="A73" s="2" t="inlineStr">
        <is>
          <t>Rajshahi (GEN-B)</t>
        </is>
      </c>
      <c r="B73" s="2" t="inlineStr">
        <is>
          <t>Pabna GEN-B-2</t>
        </is>
      </c>
      <c r="C73" s="2" t="inlineStr">
        <is>
          <t>Santhia GEN-B-1</t>
        </is>
      </c>
      <c r="D73" s="3" t="n">
        <v>13981</v>
      </c>
      <c r="E73" s="3" t="n">
        <v>4519</v>
      </c>
      <c r="F73" s="2" t="inlineStr">
        <is>
          <t>Mr. Md. Mohsin</t>
        </is>
      </c>
      <c r="G73" s="4" t="n">
        <v>78486</v>
      </c>
      <c r="H73" s="4">
        <f>IF(G73="","",ROUND(G73+(562.22*30),0))</f>
        <v/>
      </c>
    </row>
    <row r="74" ht="22" customHeight="1">
      <c r="A74" s="2" t="inlineStr">
        <is>
          <t>Rajshahi (GEN-B)</t>
        </is>
      </c>
      <c r="B74" s="2" t="inlineStr">
        <is>
          <t>Pabna GEN-B-2</t>
        </is>
      </c>
      <c r="C74" s="2" t="inlineStr">
        <is>
          <t>Sujanagar GEN-B-1</t>
        </is>
      </c>
      <c r="D74" s="3" t="n">
        <v>14025</v>
      </c>
      <c r="E74" s="3" t="n">
        <v>4412</v>
      </c>
      <c r="F74" s="2" t="inlineStr">
        <is>
          <t>Md. Mafizul Islam</t>
        </is>
      </c>
      <c r="G74" s="4" t="n">
        <v>118381</v>
      </c>
      <c r="H74" s="4">
        <f>IF(G74="","",ROUND(G74+(562.22*30),0))</f>
        <v/>
      </c>
    </row>
    <row r="75" ht="22" customHeight="1">
      <c r="A75" s="2" t="inlineStr">
        <is>
          <t>Rajshahi (GEN-B)</t>
        </is>
      </c>
      <c r="B75" s="2" t="inlineStr">
        <is>
          <t>Rajshahi GEN-B-1</t>
        </is>
      </c>
      <c r="C75" s="2" t="inlineStr">
        <is>
          <t>Bagha GEN-B-1</t>
        </is>
      </c>
      <c r="D75" s="3" t="n">
        <v>13605</v>
      </c>
      <c r="E75" s="3" t="n">
        <v>4857</v>
      </c>
      <c r="F75" s="2" t="inlineStr">
        <is>
          <t>Md. Soriful Islam</t>
        </is>
      </c>
      <c r="G75" s="4" t="n">
        <v>79026</v>
      </c>
      <c r="H75" s="4">
        <f>IF(G75="","",ROUND(G75+(562.22*30),0))</f>
        <v/>
      </c>
    </row>
    <row r="76" ht="22" customHeight="1">
      <c r="A76" s="2" t="inlineStr">
        <is>
          <t>Rajshahi (GEN-B)</t>
        </is>
      </c>
      <c r="B76" s="2" t="inlineStr">
        <is>
          <t>Rajshahi GEN-B-1</t>
        </is>
      </c>
      <c r="C76" s="2" t="inlineStr">
        <is>
          <t>Bagmara GEN-B-1</t>
        </is>
      </c>
      <c r="D76" s="3" t="n">
        <v>12654</v>
      </c>
      <c r="E76" s="3" t="n">
        <v>3282</v>
      </c>
      <c r="F76" s="2" t="inlineStr">
        <is>
          <t>Shohel Rana</t>
        </is>
      </c>
      <c r="G76" s="4" t="n">
        <v>60158</v>
      </c>
      <c r="H76" s="4">
        <f>IF(G76="","",ROUND(G76+(562.22*30),0))</f>
        <v/>
      </c>
    </row>
    <row r="77" ht="22" customHeight="1">
      <c r="A77" s="2" t="inlineStr">
        <is>
          <t>Rajshahi (GEN-B)</t>
        </is>
      </c>
      <c r="B77" s="2" t="inlineStr">
        <is>
          <t>Rajshahi GEN-B-1</t>
        </is>
      </c>
      <c r="C77" s="2" t="inlineStr">
        <is>
          <t>Puthia GEN-B-1</t>
        </is>
      </c>
      <c r="D77" s="3" t="n">
        <v>13951</v>
      </c>
      <c r="E77" s="3" t="n">
        <v>2713</v>
      </c>
      <c r="F77" s="2" t="inlineStr">
        <is>
          <t>Md. Kamruzzaman</t>
        </is>
      </c>
      <c r="G77" s="4" t="n">
        <v>48576</v>
      </c>
      <c r="H77" s="4">
        <f>IF(G77="","",ROUND(G77+(562.22*30),0))</f>
        <v/>
      </c>
    </row>
    <row r="78" ht="22" customHeight="1">
      <c r="A78" s="2" t="inlineStr">
        <is>
          <t>Rajshahi (GEN-B)</t>
        </is>
      </c>
      <c r="B78" s="2" t="inlineStr">
        <is>
          <t>Rajshahi GEN-B-1</t>
        </is>
      </c>
      <c r="C78" s="2" t="inlineStr">
        <is>
          <t>Rajshahi GEN-B-2</t>
        </is>
      </c>
      <c r="D78" s="3" t="n">
        <v>11215</v>
      </c>
      <c r="E78" s="3" t="n">
        <v>8527</v>
      </c>
      <c r="F78" s="2" t="inlineStr">
        <is>
          <t>Mr. Shantanu Kumar Mazumder</t>
        </is>
      </c>
      <c r="G78" s="4" t="n">
        <v>62339</v>
      </c>
      <c r="H78" s="4">
        <f>IF(G78="","",ROUND(G78+(562.22*30),0))</f>
        <v/>
      </c>
    </row>
    <row r="79" ht="22" customHeight="1">
      <c r="A79" s="2" t="inlineStr">
        <is>
          <t>Rajshahi (GEN-B)</t>
        </is>
      </c>
      <c r="B79" s="2" t="inlineStr">
        <is>
          <t>Rajshahi GEN-B-1</t>
        </is>
      </c>
      <c r="C79" s="2" t="inlineStr">
        <is>
          <t>Rajshahi GEN-B-4</t>
        </is>
      </c>
      <c r="D79" s="3" t="n">
        <v>11221</v>
      </c>
      <c r="E79" s="3" t="n">
        <v>8535</v>
      </c>
      <c r="F79" s="2" t="inlineStr">
        <is>
          <t>Mr. Bapi Chintapatra</t>
        </is>
      </c>
      <c r="G79" s="4" t="n">
        <v>61237</v>
      </c>
      <c r="H79" s="4">
        <f>IF(G79="","",ROUND(G79+(562.22*30),0))</f>
        <v/>
      </c>
    </row>
    <row r="80" ht="22" customHeight="1">
      <c r="A80" s="2" t="inlineStr">
        <is>
          <t>Rajshahi (GEN-B)</t>
        </is>
      </c>
      <c r="B80" s="2" t="inlineStr">
        <is>
          <t>Rajshahi GEN-B-1</t>
        </is>
      </c>
      <c r="C80" s="2" t="inlineStr">
        <is>
          <t>Rajshahi GEN-B-5</t>
        </is>
      </c>
      <c r="D80" s="3" t="n">
        <v>11224</v>
      </c>
      <c r="E80" s="3" t="n">
        <v>5832</v>
      </c>
      <c r="F80" s="2" t="inlineStr">
        <is>
          <t>Mr. Md. Asadul Islam</t>
        </is>
      </c>
      <c r="G80" s="4" t="n">
        <v>104888</v>
      </c>
      <c r="H80" s="4">
        <f>IF(G80="","",ROUND(G80+(562.22*30),0))</f>
        <v/>
      </c>
    </row>
    <row r="81" ht="22" customHeight="1">
      <c r="A81" s="2" t="inlineStr">
        <is>
          <t>Rajshahi (GEN-B)</t>
        </is>
      </c>
      <c r="B81" s="2" t="inlineStr">
        <is>
          <t>Rajshahi GEN-B-1</t>
        </is>
      </c>
      <c r="C81" s="2" t="inlineStr">
        <is>
          <t>Rajshahi GEN-B-6</t>
        </is>
      </c>
      <c r="D81" s="3" t="n">
        <v>13958</v>
      </c>
      <c r="E81" s="3" t="n">
        <v>8536</v>
      </c>
      <c r="F81" s="2" t="inlineStr">
        <is>
          <t>Mr. Md. Oliur Rahman</t>
        </is>
      </c>
      <c r="G81" s="4" t="n">
        <v>70727</v>
      </c>
      <c r="H81" s="4">
        <f>IF(G81="","",ROUND(G81+(562.22*30),0))</f>
        <v/>
      </c>
    </row>
    <row r="82" ht="22" customHeight="1">
      <c r="A82" s="2" t="inlineStr">
        <is>
          <t>Rajshahi (GEN-B)</t>
        </is>
      </c>
      <c r="B82" s="2" t="inlineStr">
        <is>
          <t>Rajshahi GEN-B-2</t>
        </is>
      </c>
      <c r="C82" s="2" t="inlineStr">
        <is>
          <t>Mohonpur GEN-B-1</t>
        </is>
      </c>
      <c r="D82" s="3" t="n">
        <v>13908</v>
      </c>
      <c r="E82" s="3" t="n">
        <v>4525</v>
      </c>
      <c r="F82" s="2" t="inlineStr">
        <is>
          <t>Mr. Bhobotosh Roy</t>
        </is>
      </c>
      <c r="G82" s="4" t="n">
        <v>35330</v>
      </c>
      <c r="H82" s="4">
        <f>IF(G82="","",ROUND(G82+(562.22*30),0))</f>
        <v/>
      </c>
    </row>
    <row r="83" ht="22" customHeight="1">
      <c r="A83" s="2" t="inlineStr">
        <is>
          <t>Rajshahi (GEN-B)</t>
        </is>
      </c>
      <c r="B83" s="2" t="inlineStr">
        <is>
          <t>Rajshahi GEN-B-2</t>
        </is>
      </c>
      <c r="C83" s="2" t="inlineStr">
        <is>
          <t>Naohata GEN-B-1</t>
        </is>
      </c>
      <c r="D83" s="3" t="n">
        <v>13924</v>
      </c>
      <c r="E83" s="3" t="n">
        <v>2444</v>
      </c>
      <c r="F83" s="2" t="inlineStr">
        <is>
          <t>Md. Asaduzzaman</t>
        </is>
      </c>
      <c r="G83" s="4" t="n">
        <v>83838</v>
      </c>
      <c r="H83" s="4">
        <f>IF(G83="","",ROUND(G83+(562.22*30),0))</f>
        <v/>
      </c>
    </row>
    <row r="84" ht="22" customHeight="1">
      <c r="A84" s="2" t="inlineStr">
        <is>
          <t>Rajshahi (GEN-B)</t>
        </is>
      </c>
      <c r="B84" s="2" t="inlineStr">
        <is>
          <t>Rajshahi GEN-B-2</t>
        </is>
      </c>
      <c r="C84" s="2" t="inlineStr">
        <is>
          <t>Rajshahi GEN-B-1</t>
        </is>
      </c>
      <c r="D84" s="3" t="n">
        <v>11214</v>
      </c>
      <c r="E84" s="3" t="n">
        <v>4930</v>
      </c>
      <c r="F84" s="2" t="inlineStr">
        <is>
          <t>Mr. Sumon Reza</t>
        </is>
      </c>
      <c r="G84" s="4" t="n">
        <v>100683</v>
      </c>
      <c r="H84" s="4">
        <f>IF(G84="","",ROUND(G84+(562.22*30),0))</f>
        <v/>
      </c>
    </row>
    <row r="85" ht="22" customHeight="1">
      <c r="A85" s="2" t="inlineStr">
        <is>
          <t>Rajshahi (GEN-B)</t>
        </is>
      </c>
      <c r="B85" s="2" t="inlineStr">
        <is>
          <t>Rajshahi GEN-B-2</t>
        </is>
      </c>
      <c r="C85" s="2" t="inlineStr">
        <is>
          <t>Rajshahi GEN-B-3</t>
        </is>
      </c>
      <c r="D85" s="3" t="n">
        <v>11216</v>
      </c>
      <c r="E85" s="3" t="n">
        <v>2433</v>
      </c>
      <c r="F85" s="2" t="inlineStr">
        <is>
          <t>Md. Amran Ali</t>
        </is>
      </c>
      <c r="G85" s="4" t="n">
        <v>88381</v>
      </c>
      <c r="H85" s="4">
        <f>IF(G85="","",ROUND(G85+(562.22*30),0))</f>
        <v/>
      </c>
    </row>
    <row r="86" ht="22" customHeight="1">
      <c r="A86" s="2" t="inlineStr">
        <is>
          <t>Rajshahi (GEN-B)</t>
        </is>
      </c>
      <c r="B86" s="2" t="inlineStr">
        <is>
          <t>Rajshahi GEN-B-2</t>
        </is>
      </c>
      <c r="C86" s="2" t="inlineStr">
        <is>
          <t>Rajshahi GEN-B-7</t>
        </is>
      </c>
      <c r="D86" s="3" t="n">
        <v>13959</v>
      </c>
      <c r="E86" s="3" t="n">
        <v>8821</v>
      </c>
      <c r="F86" s="2" t="inlineStr">
        <is>
          <t>Mr. Md. Ashikur Rahman</t>
        </is>
      </c>
      <c r="G86" s="4" t="n">
        <v>70098</v>
      </c>
      <c r="H86" s="4">
        <f>IF(G86="","",ROUND(G86+(562.22*30),0))</f>
        <v/>
      </c>
    </row>
    <row r="87" ht="22" customHeight="1">
      <c r="A87" s="2" t="inlineStr">
        <is>
          <t>Rajshahi (GEN-B)</t>
        </is>
      </c>
      <c r="B87" s="2" t="inlineStr">
        <is>
          <t>Rajshahi GEN-B-2</t>
        </is>
      </c>
      <c r="C87" s="2" t="inlineStr">
        <is>
          <t>Tanore GEN-B-1</t>
        </is>
      </c>
      <c r="D87" s="3" t="n">
        <v>13208</v>
      </c>
      <c r="E87" s="3" t="n">
        <v>4767</v>
      </c>
      <c r="F87" s="2" t="inlineStr">
        <is>
          <t>Md. Aynul Islam</t>
        </is>
      </c>
      <c r="G87" s="4" t="n">
        <v>53726</v>
      </c>
      <c r="H87" s="4">
        <f>IF(G87="","",ROUND(G87+(562.22*30),0))</f>
        <v/>
      </c>
    </row>
    <row r="88" ht="22" customHeight="1">
      <c r="A88" s="2" t="inlineStr">
        <is>
          <t>Rangpur (GEN-B)</t>
        </is>
      </c>
      <c r="B88" s="2" t="inlineStr">
        <is>
          <t>Dinajpur GEN-B-1</t>
        </is>
      </c>
      <c r="C88" s="2" t="inlineStr">
        <is>
          <t>Birgonj-Setabgonj GEN-B-1</t>
        </is>
      </c>
      <c r="D88" s="3" t="n">
        <v>13742</v>
      </c>
      <c r="E88" s="3" t="n">
        <v>4803</v>
      </c>
      <c r="F88" s="2" t="inlineStr">
        <is>
          <t>Mehedi Hasan</t>
        </is>
      </c>
      <c r="G88" s="4" t="n">
        <v>53816</v>
      </c>
      <c r="H88" s="4">
        <f>IF(G88="","",ROUND(G88+(562.22*30),0))</f>
        <v/>
      </c>
    </row>
    <row r="89" ht="22" customHeight="1">
      <c r="A89" s="2" t="inlineStr">
        <is>
          <t>Rangpur (GEN-B)</t>
        </is>
      </c>
      <c r="B89" s="2" t="inlineStr">
        <is>
          <t>Dinajpur GEN-B-1</t>
        </is>
      </c>
      <c r="C89" s="2" t="inlineStr">
        <is>
          <t>Bodorgonj-Parbotipur GEN-B-1</t>
        </is>
      </c>
      <c r="D89" s="3" t="n">
        <v>13711</v>
      </c>
      <c r="E89" s="3" t="n">
        <v>4633</v>
      </c>
      <c r="F89" s="2" t="inlineStr">
        <is>
          <t>Md. Nahid Hasan</t>
        </is>
      </c>
      <c r="G89" s="4" t="n">
        <v>54446</v>
      </c>
      <c r="H89" s="4">
        <f>IF(G89="","",ROUND(G89+(562.22*30),0))</f>
        <v/>
      </c>
    </row>
    <row r="90" ht="22" customHeight="1">
      <c r="A90" s="2" t="inlineStr">
        <is>
          <t>Rangpur (GEN-B)</t>
        </is>
      </c>
      <c r="B90" s="2" t="inlineStr">
        <is>
          <t>Dinajpur GEN-B-1</t>
        </is>
      </c>
      <c r="C90" s="2" t="inlineStr">
        <is>
          <t>Dinajpur GEN-B-1</t>
        </is>
      </c>
      <c r="D90" s="3" t="n">
        <v>11191</v>
      </c>
      <c r="E90" s="3" t="n">
        <v>2460</v>
      </c>
      <c r="F90" s="2" t="inlineStr">
        <is>
          <t>Md. Atiar Rahaman</t>
        </is>
      </c>
      <c r="G90" s="4" t="n">
        <v>49273</v>
      </c>
      <c r="H90" s="4">
        <f>IF(G90="","",ROUND(G90+(562.22*30),0))</f>
        <v/>
      </c>
    </row>
    <row r="91" ht="22" customHeight="1">
      <c r="A91" s="2" t="inlineStr">
        <is>
          <t>Rangpur (GEN-B)</t>
        </is>
      </c>
      <c r="B91" s="2" t="inlineStr">
        <is>
          <t>Dinajpur GEN-B-1</t>
        </is>
      </c>
      <c r="C91" s="2" t="inlineStr">
        <is>
          <t>Dinajpur GEN-B-2</t>
        </is>
      </c>
      <c r="D91" s="3" t="n">
        <v>11192</v>
      </c>
      <c r="E91" s="3" t="n">
        <v>6255</v>
      </c>
      <c r="F91" s="2" t="inlineStr">
        <is>
          <t>Mr. Jahidul Islam</t>
        </is>
      </c>
      <c r="G91" s="4" t="n">
        <v>42481</v>
      </c>
      <c r="H91" s="4">
        <f>IF(G91="","",ROUND(G91+(562.22*30),0))</f>
        <v/>
      </c>
    </row>
    <row r="92" ht="22" customHeight="1">
      <c r="A92" s="2" t="inlineStr">
        <is>
          <t>Rangpur (GEN-B)</t>
        </is>
      </c>
      <c r="B92" s="2" t="inlineStr">
        <is>
          <t>Dinajpur GEN-B-1</t>
        </is>
      </c>
      <c r="C92" s="2" t="inlineStr">
        <is>
          <t>Dinajpur GEN-B-3</t>
        </is>
      </c>
      <c r="D92" s="3" t="n">
        <v>12706</v>
      </c>
      <c r="E92" s="3" t="n">
        <v>4485</v>
      </c>
      <c r="F92" s="2" t="inlineStr">
        <is>
          <t>Md. Zakir Hossain</t>
        </is>
      </c>
      <c r="G92" s="4" t="n">
        <v>27751</v>
      </c>
      <c r="H92" s="4">
        <f>IF(G92="","",ROUND(G92+(562.22*30),0))</f>
        <v/>
      </c>
    </row>
    <row r="93" ht="22" customHeight="1">
      <c r="A93" s="2" t="inlineStr">
        <is>
          <t>Rangpur (GEN-B)</t>
        </is>
      </c>
      <c r="B93" s="2" t="inlineStr">
        <is>
          <t>Dinajpur GEN-B-1</t>
        </is>
      </c>
      <c r="C93" s="2" t="inlineStr">
        <is>
          <t>Dinajpur GEN-B-4</t>
        </is>
      </c>
      <c r="D93" s="3" t="n">
        <v>13803</v>
      </c>
      <c r="E93" s="3" t="n">
        <v>5170</v>
      </c>
      <c r="F93" s="2" t="inlineStr">
        <is>
          <t>Mr. Md. Jahangir Alam</t>
        </is>
      </c>
      <c r="G93" s="4" t="n">
        <v>64093</v>
      </c>
      <c r="H93" s="4">
        <f>IF(G93="","",ROUND(G93+(562.22*30),0))</f>
        <v/>
      </c>
    </row>
    <row r="94" ht="22" customHeight="1">
      <c r="A94" s="2" t="inlineStr">
        <is>
          <t>Rangpur (GEN-B)</t>
        </is>
      </c>
      <c r="B94" s="2" t="inlineStr">
        <is>
          <t>Kurigram GEN-B-1</t>
        </is>
      </c>
      <c r="C94" s="2" t="inlineStr">
        <is>
          <t>Bhurungamari GEN-B-1</t>
        </is>
      </c>
      <c r="D94" s="3" t="n">
        <v>13736</v>
      </c>
      <c r="E94" s="3" t="n">
        <v>4617</v>
      </c>
      <c r="F94" s="2" t="inlineStr">
        <is>
          <t>Mahafuzar Rahman</t>
        </is>
      </c>
      <c r="G94" s="4" t="n">
        <v>37736</v>
      </c>
      <c r="H94" s="4">
        <f>IF(G94="","",ROUND(G94+(562.22*30),0))</f>
        <v/>
      </c>
    </row>
    <row r="95" ht="22" customHeight="1">
      <c r="A95" s="2" t="inlineStr">
        <is>
          <t>Rangpur (GEN-B)</t>
        </is>
      </c>
      <c r="B95" s="2" t="inlineStr">
        <is>
          <t>Kurigram GEN-B-1</t>
        </is>
      </c>
      <c r="C95" s="2" t="inlineStr">
        <is>
          <t>Kurigram GEN-B-1</t>
        </is>
      </c>
      <c r="D95" s="3" t="n">
        <v>11209</v>
      </c>
      <c r="E95" s="3" t="n">
        <v>2212</v>
      </c>
      <c r="F95" s="2" t="inlineStr">
        <is>
          <t>Md. Tareq Uddin</t>
        </is>
      </c>
      <c r="G95" s="4" t="n">
        <v>45158</v>
      </c>
      <c r="H95" s="4">
        <f>IF(G95="","",ROUND(G95+(562.22*30),0))</f>
        <v/>
      </c>
    </row>
    <row r="96" ht="22" customHeight="1">
      <c r="A96" s="2" t="inlineStr">
        <is>
          <t>Rangpur (GEN-B)</t>
        </is>
      </c>
      <c r="B96" s="2" t="inlineStr">
        <is>
          <t>Kurigram GEN-B-1</t>
        </is>
      </c>
      <c r="C96" s="2" t="inlineStr">
        <is>
          <t>Kurigram GEN-B-2</t>
        </is>
      </c>
      <c r="D96" s="3" t="n">
        <v>11210</v>
      </c>
      <c r="E96" s="3" t="n">
        <v>6966</v>
      </c>
      <c r="F96" s="2" t="inlineStr">
        <is>
          <t>Md. Tarikul Islam</t>
        </is>
      </c>
      <c r="G96" s="4" t="n">
        <v>68614</v>
      </c>
      <c r="H96" s="4">
        <f>IF(G96="","",ROUND(G96+(562.22*30),0))</f>
        <v/>
      </c>
    </row>
    <row r="97" ht="22" customHeight="1">
      <c r="A97" s="2" t="inlineStr">
        <is>
          <t>Rangpur (GEN-B)</t>
        </is>
      </c>
      <c r="B97" s="2" t="inlineStr">
        <is>
          <t>Kurigram GEN-B-1</t>
        </is>
      </c>
      <c r="C97" s="2" t="inlineStr">
        <is>
          <t>Lalmonirhat GEN-B-1</t>
        </is>
      </c>
      <c r="D97" s="3" t="n">
        <v>11211</v>
      </c>
      <c r="E97" s="3" t="n">
        <v>2489</v>
      </c>
      <c r="F97" s="2" t="inlineStr">
        <is>
          <t>Md. Nasim Uddin</t>
        </is>
      </c>
      <c r="G97" s="4" t="n">
        <v>70840</v>
      </c>
      <c r="H97" s="4">
        <f>IF(G97="","",ROUND(G97+(562.22*30),0))</f>
        <v/>
      </c>
    </row>
    <row r="98" ht="22" customHeight="1">
      <c r="A98" s="2" t="inlineStr">
        <is>
          <t>Rangpur (GEN-B)</t>
        </is>
      </c>
      <c r="B98" s="2" t="inlineStr">
        <is>
          <t>Kurigram GEN-B-1</t>
        </is>
      </c>
      <c r="C98" s="2" t="inlineStr">
        <is>
          <t>Lalmonirhat GEN-B-2</t>
        </is>
      </c>
      <c r="D98" s="3" t="n">
        <v>13881</v>
      </c>
      <c r="E98" s="3" t="n">
        <v>4713</v>
      </c>
      <c r="F98" s="2" t="inlineStr">
        <is>
          <t>Md. Emrul Kaesh</t>
        </is>
      </c>
      <c r="G98" s="4" t="n">
        <v>79183</v>
      </c>
      <c r="H98" s="4">
        <f>IF(G98="","",ROUND(G98+(562.22*30),0))</f>
        <v/>
      </c>
    </row>
    <row r="99" ht="22" customHeight="1">
      <c r="A99" s="2" t="inlineStr">
        <is>
          <t>Rangpur (GEN-B)</t>
        </is>
      </c>
      <c r="B99" s="2" t="inlineStr">
        <is>
          <t>Kurigram GEN-B-1</t>
        </is>
      </c>
      <c r="C99" s="2" t="inlineStr">
        <is>
          <t>Nageshwari GEN-B-1</t>
        </is>
      </c>
      <c r="D99" s="3" t="n">
        <v>13125</v>
      </c>
      <c r="E99" s="3" t="n">
        <v>5729</v>
      </c>
      <c r="F99" s="2" t="inlineStr">
        <is>
          <t>Mr. Md. Kamal Hossain</t>
        </is>
      </c>
      <c r="G99" s="4" t="n">
        <v>63149</v>
      </c>
      <c r="H99" s="4">
        <f>IF(G99="","",ROUND(G99+(562.22*30),0))</f>
        <v/>
      </c>
    </row>
    <row r="100" ht="22" customHeight="1">
      <c r="A100" s="2" t="inlineStr">
        <is>
          <t>Rangpur (GEN-B)</t>
        </is>
      </c>
      <c r="B100" s="2" t="inlineStr">
        <is>
          <t>Kurigram GEN-B-1</t>
        </is>
      </c>
      <c r="C100" s="2" t="inlineStr">
        <is>
          <t>Ulipur GEN-B-1</t>
        </is>
      </c>
      <c r="D100" s="3" t="n">
        <v>14041</v>
      </c>
      <c r="E100" s="3" t="n">
        <v>6859</v>
      </c>
      <c r="F100" s="2" t="inlineStr">
        <is>
          <t>Mr. Md. Sohanur Rahman</t>
        </is>
      </c>
      <c r="G100" s="4" t="n">
        <v>40502</v>
      </c>
      <c r="H100" s="4">
        <f>IF(G100="","",ROUND(G100+(562.22*30),0))</f>
        <v/>
      </c>
    </row>
    <row r="101" ht="22" customHeight="1">
      <c r="A101" s="2" t="inlineStr">
        <is>
          <t>Rangpur (GEN-B)</t>
        </is>
      </c>
      <c r="B101" s="2" t="inlineStr">
        <is>
          <t>Nilphamari GEN-B-1</t>
        </is>
      </c>
      <c r="C101" s="2" t="inlineStr">
        <is>
          <t>Domar GEN-B-1</t>
        </is>
      </c>
      <c r="D101" s="3" t="n">
        <v>12442</v>
      </c>
      <c r="E101" s="3" t="n">
        <v>1782</v>
      </c>
      <c r="F101" s="2" t="inlineStr">
        <is>
          <t>Mr. Dipak Kumar Ray</t>
        </is>
      </c>
      <c r="G101" s="4" t="n">
        <v>55750</v>
      </c>
      <c r="H101" s="4">
        <f>IF(G101="","",ROUND(G101+(562.22*30),0))</f>
        <v/>
      </c>
    </row>
    <row r="102" ht="22" customHeight="1">
      <c r="A102" s="2" t="inlineStr">
        <is>
          <t>Rangpur (GEN-B)</t>
        </is>
      </c>
      <c r="B102" s="2" t="inlineStr">
        <is>
          <t>Nilphamari GEN-B-1</t>
        </is>
      </c>
      <c r="C102" s="2" t="inlineStr">
        <is>
          <t>Domar-Debigonj GEN-B-1</t>
        </is>
      </c>
      <c r="D102" s="3" t="n">
        <v>13805</v>
      </c>
      <c r="E102" s="3" t="n">
        <v>4514</v>
      </c>
      <c r="F102" s="2" t="inlineStr">
        <is>
          <t>Mr. Md. Ahasan Nabi</t>
        </is>
      </c>
      <c r="G102" s="4" t="n">
        <v>64633</v>
      </c>
      <c r="H102" s="4">
        <f>IF(G102="","",ROUND(G102+(562.22*30),0))</f>
        <v/>
      </c>
    </row>
    <row r="103" ht="22" customHeight="1">
      <c r="A103" s="2" t="inlineStr">
        <is>
          <t>Rangpur (GEN-B)</t>
        </is>
      </c>
      <c r="B103" s="2" t="inlineStr">
        <is>
          <t>Nilphamari GEN-B-1</t>
        </is>
      </c>
      <c r="C103" s="2" t="inlineStr">
        <is>
          <t>Jaldhaka GEN-B-1</t>
        </is>
      </c>
      <c r="D103" s="3" t="n">
        <v>13843</v>
      </c>
      <c r="E103" s="3" t="n">
        <v>4572</v>
      </c>
      <c r="F103" s="2" t="inlineStr">
        <is>
          <t>Md. Hafijul Islam</t>
        </is>
      </c>
      <c r="G103" s="4" t="n">
        <v>41245</v>
      </c>
      <c r="H103" s="4">
        <f>IF(G103="","",ROUND(G103+(562.22*30),0))</f>
        <v/>
      </c>
    </row>
    <row r="104" ht="22" customHeight="1">
      <c r="A104" s="2" t="inlineStr">
        <is>
          <t>Rangpur (GEN-B)</t>
        </is>
      </c>
      <c r="B104" s="2" t="inlineStr">
        <is>
          <t>Nilphamari GEN-B-1</t>
        </is>
      </c>
      <c r="C104" s="2" t="inlineStr">
        <is>
          <t>Nilphamary GEN-B-1</t>
        </is>
      </c>
      <c r="D104" s="3" t="n">
        <v>11196</v>
      </c>
      <c r="E104" s="3" t="n">
        <v>2012</v>
      </c>
      <c r="F104" s="2" t="inlineStr">
        <is>
          <t>Md. Mamunur Rashid</t>
        </is>
      </c>
      <c r="G104" s="4" t="n">
        <v>60000</v>
      </c>
      <c r="H104" s="4">
        <f>IF(G104="","",ROUND(G104+(562.22*30),0))</f>
        <v/>
      </c>
    </row>
    <row r="105" ht="22" customHeight="1">
      <c r="A105" s="2" t="inlineStr">
        <is>
          <t>Rangpur (GEN-B)</t>
        </is>
      </c>
      <c r="B105" s="2" t="inlineStr">
        <is>
          <t>Nilphamari GEN-B-1</t>
        </is>
      </c>
      <c r="C105" s="2" t="inlineStr">
        <is>
          <t>Nilphamary GEN-B-2</t>
        </is>
      </c>
      <c r="D105" s="3" t="n">
        <v>13227</v>
      </c>
      <c r="E105" s="3" t="n">
        <v>3501</v>
      </c>
      <c r="F105" s="2" t="inlineStr">
        <is>
          <t>Mr. Md. Masum Billah</t>
        </is>
      </c>
      <c r="G105" s="4" t="n">
        <v>54063</v>
      </c>
      <c r="H105" s="4">
        <f>IF(G105="","",ROUND(G105+(562.22*30),0))</f>
        <v/>
      </c>
    </row>
    <row r="106" ht="22" customHeight="1">
      <c r="A106" s="2" t="inlineStr">
        <is>
          <t>Rangpur (GEN-B)</t>
        </is>
      </c>
      <c r="B106" s="2" t="inlineStr">
        <is>
          <t>Nilphamari GEN-B-1</t>
        </is>
      </c>
      <c r="C106" s="2" t="inlineStr">
        <is>
          <t>Sayedpur GEN-B-1</t>
        </is>
      </c>
      <c r="D106" s="3" t="n">
        <v>11190</v>
      </c>
      <c r="E106" s="3" t="n">
        <v>6285</v>
      </c>
      <c r="F106" s="2" t="inlineStr">
        <is>
          <t>Mr. Md. Abdur Rashid</t>
        </is>
      </c>
      <c r="G106" s="4" t="n">
        <v>60877</v>
      </c>
      <c r="H106" s="4">
        <f>IF(G106="","",ROUND(G106+(562.22*30),0))</f>
        <v/>
      </c>
    </row>
    <row r="107" ht="22" customHeight="1">
      <c r="A107" s="2" t="inlineStr">
        <is>
          <t>Rangpur (GEN-B)</t>
        </is>
      </c>
      <c r="B107" s="2" t="inlineStr">
        <is>
          <t>Nilphamari GEN-B-1</t>
        </is>
      </c>
      <c r="C107" s="2" t="inlineStr">
        <is>
          <t>Sayedpur-Taragonj GEN-B-1</t>
        </is>
      </c>
      <c r="D107" s="3" t="n">
        <v>13985</v>
      </c>
      <c r="E107" s="3" t="n">
        <v>6978</v>
      </c>
      <c r="F107" s="2" t="inlineStr">
        <is>
          <t>Mr. Md A Hadi</t>
        </is>
      </c>
      <c r="G107" s="4" t="n">
        <v>70075</v>
      </c>
      <c r="H107" s="4">
        <f>IF(G107="","",ROUND(G107+(562.22*30),0))</f>
        <v/>
      </c>
    </row>
    <row r="108" ht="22" customHeight="1">
      <c r="A108" s="2" t="inlineStr">
        <is>
          <t>Rangpur (GEN-B)</t>
        </is>
      </c>
      <c r="B108" s="2" t="inlineStr">
        <is>
          <t>Rangpur GEN-B-1</t>
        </is>
      </c>
      <c r="C108" s="2" t="inlineStr">
        <is>
          <t>Hatibandha GEN-B-1</t>
        </is>
      </c>
      <c r="D108" s="3" t="n">
        <v>13198</v>
      </c>
      <c r="E108" s="3" t="n">
        <v>5819</v>
      </c>
      <c r="F108" s="2" t="inlineStr">
        <is>
          <t>Mr. Md. Asik Rayhan</t>
        </is>
      </c>
      <c r="G108" s="4" t="n">
        <v>63936</v>
      </c>
      <c r="H108" s="4">
        <f>IF(G108="","",ROUND(G108+(562.22*30),0))</f>
        <v/>
      </c>
    </row>
    <row r="109" ht="22" customHeight="1">
      <c r="A109" s="2" t="inlineStr">
        <is>
          <t>Rangpur (GEN-B)</t>
        </is>
      </c>
      <c r="B109" s="2" t="inlineStr">
        <is>
          <t>Rangpur GEN-B-1</t>
        </is>
      </c>
      <c r="C109" s="2" t="inlineStr">
        <is>
          <t>Mithapukur GEN-B-1</t>
        </is>
      </c>
      <c r="D109" s="3" t="n">
        <v>13900</v>
      </c>
      <c r="E109" s="3" t="n">
        <v>7103</v>
      </c>
      <c r="F109" s="2" t="inlineStr">
        <is>
          <t>Mr. Md. Mahbub Hossain</t>
        </is>
      </c>
      <c r="G109" s="4" t="n">
        <v>56874</v>
      </c>
      <c r="H109" s="4">
        <f>IF(G109="","",ROUND(G109+(562.22*30),0))</f>
        <v/>
      </c>
    </row>
    <row r="110" ht="22" customHeight="1">
      <c r="A110" s="2" t="inlineStr">
        <is>
          <t>Rangpur (GEN-B)</t>
        </is>
      </c>
      <c r="B110" s="2" t="inlineStr">
        <is>
          <t>Rangpur GEN-B-1</t>
        </is>
      </c>
      <c r="C110" s="2" t="inlineStr">
        <is>
          <t>Patgram GEN-B-1</t>
        </is>
      </c>
      <c r="D110" s="3" t="n">
        <v>13943</v>
      </c>
      <c r="E110" s="3" t="n">
        <v>5169</v>
      </c>
      <c r="F110" s="2" t="inlineStr">
        <is>
          <t>Mr. Md Shahjalal Mia</t>
        </is>
      </c>
      <c r="G110" s="4" t="n">
        <v>85503</v>
      </c>
      <c r="H110" s="4">
        <f>IF(G110="","",ROUND(G110+(562.22*30),0))</f>
        <v/>
      </c>
    </row>
    <row r="111" ht="22" customHeight="1">
      <c r="A111" s="2" t="inlineStr">
        <is>
          <t>Rangpur (GEN-B)</t>
        </is>
      </c>
      <c r="B111" s="2" t="inlineStr">
        <is>
          <t>Rangpur GEN-B-1</t>
        </is>
      </c>
      <c r="C111" s="2" t="inlineStr">
        <is>
          <t>Rangpur GEN-B-1</t>
        </is>
      </c>
      <c r="D111" s="3" t="n">
        <v>11204</v>
      </c>
      <c r="E111" s="3" t="n">
        <v>2071</v>
      </c>
      <c r="F111" s="2" t="inlineStr">
        <is>
          <t>Md. Maidul Islam</t>
        </is>
      </c>
      <c r="G111" s="4" t="n">
        <v>63756</v>
      </c>
      <c r="H111" s="4">
        <f>IF(G111="","",ROUND(G111+(562.22*30),0))</f>
        <v/>
      </c>
    </row>
    <row r="112" ht="22" customHeight="1">
      <c r="A112" s="2" t="inlineStr">
        <is>
          <t>Rangpur (GEN-B)</t>
        </is>
      </c>
      <c r="B112" s="2" t="inlineStr">
        <is>
          <t>Rangpur GEN-B-1</t>
        </is>
      </c>
      <c r="C112" s="2" t="inlineStr">
        <is>
          <t>Rangpur GEN-B-3</t>
        </is>
      </c>
      <c r="D112" s="3" t="n">
        <v>11206</v>
      </c>
      <c r="E112" s="3" t="n">
        <v>8925</v>
      </c>
      <c r="F112" s="2" t="inlineStr">
        <is>
          <t>Mr. Md. Abu Said Rabbi</t>
        </is>
      </c>
      <c r="G112" s="4" t="n">
        <v>46687</v>
      </c>
      <c r="H112" s="4">
        <f>IF(G112="","",ROUND(G112+(562.22*30),0))</f>
        <v/>
      </c>
    </row>
    <row r="113" ht="22" customHeight="1">
      <c r="A113" s="2" t="inlineStr">
        <is>
          <t>Rangpur (GEN-B)</t>
        </is>
      </c>
      <c r="B113" s="2" t="inlineStr">
        <is>
          <t>Rangpur GEN-B-1</t>
        </is>
      </c>
      <c r="C113" s="2" t="inlineStr">
        <is>
          <t>Rangpur GEN-B-5</t>
        </is>
      </c>
      <c r="D113" s="3" t="n">
        <v>11212</v>
      </c>
      <c r="E113" s="3" t="n">
        <v>5217</v>
      </c>
      <c r="F113" s="2" t="inlineStr">
        <is>
          <t>Mr. Md. Zakirul Islam</t>
        </is>
      </c>
      <c r="G113" s="4" t="n">
        <v>40413</v>
      </c>
      <c r="H113" s="4">
        <f>IF(G113="","",ROUND(G113+(562.22*30),0))</f>
        <v/>
      </c>
    </row>
    <row r="114" ht="22" customHeight="1">
      <c r="A114" s="2" t="inlineStr">
        <is>
          <t>Rangpur (GEN-B)</t>
        </is>
      </c>
      <c r="B114" s="2" t="inlineStr">
        <is>
          <t>Rangpur GEN-B-1</t>
        </is>
      </c>
      <c r="C114" s="2" t="inlineStr">
        <is>
          <t>Rangpur GEN-B-8</t>
        </is>
      </c>
      <c r="D114" s="3" t="n">
        <v>13969</v>
      </c>
      <c r="E114" s="3" t="n">
        <v>4594</v>
      </c>
      <c r="F114" s="2" t="inlineStr">
        <is>
          <t>Md. Asaduzzaman Nur</t>
        </is>
      </c>
      <c r="G114" s="4" t="n">
        <v>37669</v>
      </c>
      <c r="H114" s="4">
        <f>IF(G114="","",ROUND(G114+(562.22*30),0))</f>
        <v/>
      </c>
    </row>
    <row r="115" ht="22" customHeight="1">
      <c r="A115" s="2" t="inlineStr">
        <is>
          <t>Rangpur (GEN-B)</t>
        </is>
      </c>
      <c r="B115" s="2" t="inlineStr">
        <is>
          <t>Rangpur GEN-B-1</t>
        </is>
      </c>
      <c r="C115" s="2" t="inlineStr">
        <is>
          <t>Rangpur GEN-B-9</t>
        </is>
      </c>
      <c r="D115" s="3" t="n">
        <v>13970</v>
      </c>
      <c r="E115" s="3" t="n">
        <v>4636</v>
      </c>
      <c r="F115" s="2" t="inlineStr">
        <is>
          <t>Md. Mehedi Hasan</t>
        </is>
      </c>
      <c r="G115" s="4" t="n">
        <v>55817</v>
      </c>
      <c r="H115" s="4">
        <f>IF(G115="","",ROUND(G115+(562.22*30),0))</f>
        <v/>
      </c>
    </row>
    <row r="116" ht="22" customHeight="1">
      <c r="A116" s="2" t="inlineStr">
        <is>
          <t>Rangpur (GEN-B)</t>
        </is>
      </c>
      <c r="B116" s="2" t="inlineStr">
        <is>
          <t>Rangpur GEN-B-2</t>
        </is>
      </c>
      <c r="C116" s="2" t="inlineStr">
        <is>
          <t>Gangachora-Kaligonj (Rangpur) GEN-B-1</t>
        </is>
      </c>
      <c r="D116" s="3" t="n">
        <v>13823</v>
      </c>
      <c r="E116" s="3" t="n">
        <v>4467</v>
      </c>
      <c r="F116" s="2" t="inlineStr">
        <is>
          <t>Md.  Shahjahan</t>
        </is>
      </c>
      <c r="G116" s="4" t="n">
        <v>60023</v>
      </c>
      <c r="H116" s="4">
        <f>IF(G116="","",ROUND(G116+(562.22*30),0))</f>
        <v/>
      </c>
    </row>
    <row r="117" ht="22" customHeight="1">
      <c r="A117" s="2" t="inlineStr">
        <is>
          <t>Rangpur (GEN-B)</t>
        </is>
      </c>
      <c r="B117" s="2" t="inlineStr">
        <is>
          <t>Rangpur GEN-B-2</t>
        </is>
      </c>
      <c r="C117" s="2" t="inlineStr">
        <is>
          <t>Rangpur GEN-B-10</t>
        </is>
      </c>
      <c r="D117" s="3" t="n">
        <v>13966</v>
      </c>
      <c r="E117" s="3" t="n">
        <v>5945</v>
      </c>
      <c r="F117" s="2" t="inlineStr">
        <is>
          <t>Probin Pal</t>
        </is>
      </c>
      <c r="G117" s="4" t="n">
        <v>43201</v>
      </c>
      <c r="H117" s="4">
        <f>IF(G117="","",ROUND(G117+(562.22*30),0))</f>
        <v/>
      </c>
    </row>
    <row r="118" ht="22" customHeight="1">
      <c r="A118" s="2" t="inlineStr">
        <is>
          <t>Rangpur (GEN-B)</t>
        </is>
      </c>
      <c r="B118" s="2" t="inlineStr">
        <is>
          <t>Rangpur GEN-B-2</t>
        </is>
      </c>
      <c r="C118" s="2" t="inlineStr">
        <is>
          <t>Rangpur GEN-B-11</t>
        </is>
      </c>
      <c r="D118" s="3" t="n">
        <v>13967</v>
      </c>
      <c r="E118" s="3" t="n">
        <v>8818</v>
      </c>
      <c r="F118" s="2" t="inlineStr">
        <is>
          <t>Mr. Palash Malakar</t>
        </is>
      </c>
      <c r="G118" s="4" t="n">
        <v>39266</v>
      </c>
      <c r="H118" s="4">
        <f>IF(G118="","",ROUND(G118+(562.22*30),0))</f>
        <v/>
      </c>
    </row>
    <row r="119" ht="22" customHeight="1">
      <c r="A119" s="2" t="inlineStr">
        <is>
          <t>Rangpur (GEN-B)</t>
        </is>
      </c>
      <c r="B119" s="2" t="inlineStr">
        <is>
          <t>Rangpur GEN-B-2</t>
        </is>
      </c>
      <c r="C119" s="2" t="inlineStr">
        <is>
          <t>Rangpur GEN-B-12 (Pirgacha)</t>
        </is>
      </c>
      <c r="D119" s="3" t="n">
        <v>13968</v>
      </c>
      <c r="E119" s="3" t="n">
        <v>4697</v>
      </c>
      <c r="F119" s="2" t="inlineStr">
        <is>
          <t>Uttam Kumar Sountush</t>
        </is>
      </c>
      <c r="G119" s="4" t="n">
        <v>41582</v>
      </c>
      <c r="H119" s="4">
        <f>IF(G119="","",ROUND(G119+(562.22*30),0))</f>
        <v/>
      </c>
    </row>
    <row r="120" ht="22" customHeight="1">
      <c r="A120" s="2" t="inlineStr">
        <is>
          <t>Rangpur (GEN-B)</t>
        </is>
      </c>
      <c r="B120" s="2" t="inlineStr">
        <is>
          <t>Rangpur GEN-B-2</t>
        </is>
      </c>
      <c r="C120" s="2" t="inlineStr">
        <is>
          <t>Rangpur GEN-B-2</t>
        </is>
      </c>
      <c r="D120" s="3" t="n">
        <v>11205</v>
      </c>
      <c r="E120" s="3" t="n">
        <v>3556</v>
      </c>
      <c r="F120" s="2" t="inlineStr">
        <is>
          <t>Mr. Suzon Islam</t>
        </is>
      </c>
      <c r="G120" s="4" t="n">
        <v>26987</v>
      </c>
      <c r="H120" s="4">
        <f>IF(G120="","",ROUND(G120+(562.22*30),0))</f>
        <v/>
      </c>
    </row>
    <row r="121" ht="22" customHeight="1">
      <c r="A121" s="2" t="inlineStr">
        <is>
          <t>Rangpur (GEN-B)</t>
        </is>
      </c>
      <c r="B121" s="2" t="inlineStr">
        <is>
          <t>Rangpur GEN-B-2</t>
        </is>
      </c>
      <c r="C121" s="2" t="inlineStr">
        <is>
          <t>Rangpur GEN-B-4</t>
        </is>
      </c>
      <c r="D121" s="3" t="n">
        <v>11207</v>
      </c>
      <c r="E121" s="3" t="n">
        <v>5700</v>
      </c>
      <c r="F121" s="2" t="inlineStr">
        <is>
          <t>Mr. Md. Habibur Rahman</t>
        </is>
      </c>
      <c r="G121" s="4" t="n">
        <v>30720</v>
      </c>
      <c r="H121" s="4">
        <f>IF(G121="","",ROUND(G121+(562.22*30),0))</f>
        <v/>
      </c>
    </row>
    <row r="122" ht="22" customHeight="1">
      <c r="A122" s="2" t="inlineStr">
        <is>
          <t>Rangpur (GEN-B)</t>
        </is>
      </c>
      <c r="B122" s="2" t="inlineStr">
        <is>
          <t>Rangpur GEN-B-2</t>
        </is>
      </c>
      <c r="C122" s="2" t="inlineStr">
        <is>
          <t>Rangpur GEN-B-6</t>
        </is>
      </c>
      <c r="D122" s="3" t="n">
        <v>11213</v>
      </c>
      <c r="E122" s="3" t="n">
        <v>6099</v>
      </c>
      <c r="F122" s="2" t="inlineStr">
        <is>
          <t>Mr. Md. Hannan Bhuyan</t>
        </is>
      </c>
      <c r="G122" s="4" t="n">
        <v>55660</v>
      </c>
      <c r="H122" s="4">
        <f>IF(G122="","",ROUND(G122+(562.22*30),0))</f>
        <v/>
      </c>
    </row>
    <row r="123" ht="22" customHeight="1">
      <c r="A123" s="2" t="inlineStr">
        <is>
          <t>Rangpur (GEN-B)</t>
        </is>
      </c>
      <c r="B123" s="2" t="inlineStr">
        <is>
          <t>Rangpur GEN-B-2</t>
        </is>
      </c>
      <c r="C123" s="2" t="inlineStr">
        <is>
          <t>Rangpur GEN-B-7</t>
        </is>
      </c>
      <c r="D123" s="3" t="n">
        <v>12619</v>
      </c>
      <c r="E123" s="3" t="n">
        <v>6500</v>
      </c>
      <c r="F123" s="2" t="inlineStr">
        <is>
          <t>Mr. Md. Rakibul Islam</t>
        </is>
      </c>
      <c r="G123" s="4" t="n">
        <v>24221</v>
      </c>
      <c r="H123" s="4">
        <f>IF(G123="","",ROUND(G123+(562.22*30),0))</f>
        <v/>
      </c>
    </row>
    <row r="124" ht="22" customHeight="1">
      <c r="A124" s="2" t="inlineStr">
        <is>
          <t>Rangpur (GEN-B)</t>
        </is>
      </c>
      <c r="B124" s="2" t="inlineStr">
        <is>
          <t>Thakurgaon GEN-B-1</t>
        </is>
      </c>
      <c r="C124" s="2" t="inlineStr">
        <is>
          <t>Baliadangi GEN-B-1</t>
        </is>
      </c>
      <c r="D124" s="3" t="n">
        <v>13715</v>
      </c>
      <c r="E124" s="3" t="n">
        <v>4909</v>
      </c>
      <c r="F124" s="2" t="inlineStr">
        <is>
          <t>Dalowar Hossain</t>
        </is>
      </c>
      <c r="G124" s="4" t="n">
        <v>71785</v>
      </c>
      <c r="H124" s="4">
        <f>IF(G124="","",ROUND(G124+(562.22*30),0))</f>
        <v/>
      </c>
    </row>
    <row r="125" ht="22" customHeight="1">
      <c r="A125" s="2" t="inlineStr">
        <is>
          <t>Rangpur (GEN-B)</t>
        </is>
      </c>
      <c r="B125" s="2" t="inlineStr">
        <is>
          <t>Thakurgaon GEN-B-1</t>
        </is>
      </c>
      <c r="C125" s="2" t="inlineStr">
        <is>
          <t>Boda-Atwari GEN-B-1</t>
        </is>
      </c>
      <c r="D125" s="3" t="n">
        <v>13747</v>
      </c>
      <c r="E125" s="3" t="n">
        <v>5238</v>
      </c>
      <c r="F125" s="2" t="inlineStr">
        <is>
          <t>Mr. Md. Kamruzzaman</t>
        </is>
      </c>
      <c r="G125" s="4" t="n">
        <v>73449</v>
      </c>
      <c r="H125" s="4">
        <f>IF(G125="","",ROUND(G125+(562.22*30),0))</f>
        <v/>
      </c>
    </row>
    <row r="126" ht="22" customHeight="1">
      <c r="A126" s="2" t="inlineStr">
        <is>
          <t>Rangpur (GEN-B)</t>
        </is>
      </c>
      <c r="B126" s="2" t="inlineStr">
        <is>
          <t>Thakurgaon GEN-B-1</t>
        </is>
      </c>
      <c r="C126" s="2" t="inlineStr">
        <is>
          <t>Panchagarh GEN-B-1</t>
        </is>
      </c>
      <c r="D126" s="3" t="n">
        <v>12659</v>
      </c>
      <c r="E126" s="3" t="n">
        <v>5706</v>
      </c>
      <c r="F126" s="2" t="inlineStr">
        <is>
          <t>Mr. Apurbo Kumar Paul</t>
        </is>
      </c>
      <c r="G126" s="4" t="n">
        <v>74798</v>
      </c>
      <c r="H126" s="4">
        <f>IF(G126="","",ROUND(G126+(562.22*30),0))</f>
        <v/>
      </c>
    </row>
    <row r="127" ht="22" customHeight="1">
      <c r="A127" s="2" t="inlineStr">
        <is>
          <t>Rangpur (GEN-B)</t>
        </is>
      </c>
      <c r="B127" s="2" t="inlineStr">
        <is>
          <t>Thakurgaon GEN-B-1</t>
        </is>
      </c>
      <c r="C127" s="2" t="inlineStr">
        <is>
          <t>Ranisankail-Pirganj GEN-B-1</t>
        </is>
      </c>
      <c r="D127" s="3" t="n">
        <v>13972</v>
      </c>
      <c r="E127" s="3" t="n">
        <v>5239</v>
      </c>
      <c r="F127" s="2" t="inlineStr">
        <is>
          <t>Mr. Md. Hasan Murtoza</t>
        </is>
      </c>
      <c r="G127" s="4" t="n">
        <v>81725</v>
      </c>
      <c r="H127" s="4">
        <f>IF(G127="","",ROUND(G127+(562.22*30),0))</f>
        <v/>
      </c>
    </row>
    <row r="128" ht="22" customHeight="1">
      <c r="A128" s="2" t="inlineStr">
        <is>
          <t>Rangpur (GEN-B)</t>
        </is>
      </c>
      <c r="B128" s="2" t="inlineStr">
        <is>
          <t>Thakurgaon GEN-B-1</t>
        </is>
      </c>
      <c r="C128" s="2" t="inlineStr">
        <is>
          <t>Thakurgaon GEN-B-1</t>
        </is>
      </c>
      <c r="D128" s="3" t="n">
        <v>11193</v>
      </c>
      <c r="E128" s="3" t="n">
        <v>4940</v>
      </c>
      <c r="F128" s="2" t="inlineStr">
        <is>
          <t>Md. Abu Sayed</t>
        </is>
      </c>
      <c r="G128" s="4" t="n">
        <v>67039</v>
      </c>
      <c r="H128" s="4">
        <f>IF(G128="","",ROUND(G128+(562.22*30),0))</f>
        <v/>
      </c>
    </row>
    <row r="129" ht="22" customHeight="1">
      <c r="A129" s="2" t="inlineStr">
        <is>
          <t>Rangpur (GEN-B)</t>
        </is>
      </c>
      <c r="B129" s="2" t="inlineStr">
        <is>
          <t>Thakurgaon GEN-B-1</t>
        </is>
      </c>
      <c r="C129" s="2" t="inlineStr">
        <is>
          <t>Thakurgaon GEN-B-2</t>
        </is>
      </c>
      <c r="D129" s="3" t="n">
        <v>11195</v>
      </c>
      <c r="E129" s="3" t="n">
        <v>6894</v>
      </c>
      <c r="F129" s="2" t="inlineStr">
        <is>
          <t>Mr. Md. Shoeb Ali</t>
        </is>
      </c>
      <c r="G129" s="4" t="n">
        <v>79273</v>
      </c>
      <c r="H129" s="4">
        <f>IF(G129="","",ROUND(G129+(562.22*30),0))</f>
        <v/>
      </c>
    </row>
    <row r="130" ht="22" customHeight="1">
      <c r="A130" s="2" t="inlineStr">
        <is>
          <t>Tangail (GEN-B)</t>
        </is>
      </c>
      <c r="B130" s="2" t="inlineStr">
        <is>
          <t>Jamalpur GEN-B-1</t>
        </is>
      </c>
      <c r="C130" s="2" t="inlineStr">
        <is>
          <t>Dhanbari GEN-B-1</t>
        </is>
      </c>
      <c r="D130" s="3" t="n">
        <v>13802</v>
      </c>
      <c r="E130" s="3" t="n">
        <v>4546</v>
      </c>
      <c r="F130" s="2" t="inlineStr">
        <is>
          <t>Abdus Salam</t>
        </is>
      </c>
      <c r="G130" s="4" t="n">
        <v>43606</v>
      </c>
      <c r="H130" s="4">
        <f>IF(G130="","",ROUND(G130+(562.22*30),0))</f>
        <v/>
      </c>
    </row>
    <row r="131" ht="22" customHeight="1">
      <c r="A131" s="2" t="inlineStr">
        <is>
          <t>Tangail (GEN-B)</t>
        </is>
      </c>
      <c r="B131" s="2" t="inlineStr">
        <is>
          <t>Jamalpur GEN-B-1</t>
        </is>
      </c>
      <c r="C131" s="2" t="inlineStr">
        <is>
          <t>Jamalpur GEN-B-1</t>
        </is>
      </c>
      <c r="D131" s="3" t="n">
        <v>11172</v>
      </c>
      <c r="E131" s="3" t="n">
        <v>8284</v>
      </c>
      <c r="F131" s="2" t="inlineStr">
        <is>
          <t>Mr. Ripon Kumar Preetam</t>
        </is>
      </c>
      <c r="G131" s="4" t="n">
        <v>45697</v>
      </c>
      <c r="H131" s="4">
        <f>IF(G131="","",ROUND(G131+(562.22*30),0))</f>
        <v/>
      </c>
    </row>
    <row r="132" ht="22" customHeight="1">
      <c r="A132" s="2" t="inlineStr">
        <is>
          <t>Tangail (GEN-B)</t>
        </is>
      </c>
      <c r="B132" s="2" t="inlineStr">
        <is>
          <t>Jamalpur GEN-B-1</t>
        </is>
      </c>
      <c r="C132" s="2" t="inlineStr">
        <is>
          <t>Jamalpur GEN-B-2</t>
        </is>
      </c>
      <c r="D132" s="3" t="n">
        <v>11173</v>
      </c>
      <c r="E132" s="3" t="n">
        <v>4226</v>
      </c>
      <c r="F132" s="2" t="inlineStr">
        <is>
          <t>Mr. Md. Mominul Islam</t>
        </is>
      </c>
      <c r="G132" s="4" t="n">
        <v>69895</v>
      </c>
      <c r="H132" s="4">
        <f>IF(G132="","",ROUND(G132+(562.22*30),0))</f>
        <v/>
      </c>
    </row>
    <row r="133" ht="22" customHeight="1">
      <c r="A133" s="2" t="inlineStr">
        <is>
          <t>Tangail (GEN-B)</t>
        </is>
      </c>
      <c r="B133" s="2" t="inlineStr">
        <is>
          <t>Jamalpur GEN-B-1</t>
        </is>
      </c>
      <c r="C133" s="2" t="inlineStr">
        <is>
          <t>Jamalpur GEN-B-3</t>
        </is>
      </c>
      <c r="D133" s="3" t="n">
        <v>13844</v>
      </c>
      <c r="E133" s="3" t="n">
        <v>2544</v>
      </c>
      <c r="F133" s="2" t="inlineStr">
        <is>
          <t>Md. Nabarul Islam Choudhary</t>
        </is>
      </c>
      <c r="G133" s="4" t="n">
        <v>62317</v>
      </c>
      <c r="H133" s="4">
        <f>IF(G133="","",ROUND(G133+(562.22*30),0))</f>
        <v/>
      </c>
    </row>
    <row r="134" ht="22" customHeight="1">
      <c r="A134" s="2" t="inlineStr">
        <is>
          <t>Tangail (GEN-B)</t>
        </is>
      </c>
      <c r="B134" s="2" t="inlineStr">
        <is>
          <t>Jamalpur GEN-B-1</t>
        </is>
      </c>
      <c r="C134" s="2" t="inlineStr">
        <is>
          <t>Madergang GEN-B-1</t>
        </is>
      </c>
      <c r="D134" s="3" t="n">
        <v>13884</v>
      </c>
      <c r="E134" s="3" t="n">
        <v>4765</v>
      </c>
      <c r="F134" s="2" t="inlineStr">
        <is>
          <t>Md. Bake Billah</t>
        </is>
      </c>
      <c r="G134" s="4" t="n">
        <v>66185</v>
      </c>
      <c r="H134" s="4">
        <f>IF(G134="","",ROUND(G134+(562.22*30),0))</f>
        <v/>
      </c>
    </row>
    <row r="135" ht="22" customHeight="1">
      <c r="A135" s="2" t="inlineStr">
        <is>
          <t>Tangail (GEN-B)</t>
        </is>
      </c>
      <c r="B135" s="2" t="inlineStr">
        <is>
          <t>Jamalpur GEN-B-1</t>
        </is>
      </c>
      <c r="C135" s="2" t="inlineStr">
        <is>
          <t>Melandaha GEN-B-1</t>
        </is>
      </c>
      <c r="D135" s="3" t="n">
        <v>13896</v>
      </c>
      <c r="E135" s="3" t="n">
        <v>4515</v>
      </c>
      <c r="F135" s="2" t="inlineStr">
        <is>
          <t>Md. Hafijur Rahman</t>
        </is>
      </c>
      <c r="G135" s="4" t="n">
        <v>50195</v>
      </c>
      <c r="H135" s="4">
        <f>IF(G135="","",ROUND(G135+(562.22*30),0))</f>
        <v/>
      </c>
    </row>
    <row r="136" ht="22" customHeight="1">
      <c r="A136" s="2" t="inlineStr">
        <is>
          <t>Tangail (GEN-B)</t>
        </is>
      </c>
      <c r="B136" s="2" t="inlineStr">
        <is>
          <t>Jamalpur GEN-B-1</t>
        </is>
      </c>
      <c r="C136" s="2" t="inlineStr">
        <is>
          <t>Sharishabari GEN-B-1</t>
        </is>
      </c>
      <c r="D136" s="3" t="n">
        <v>12928</v>
      </c>
      <c r="E136" s="3" t="n">
        <v>3561</v>
      </c>
      <c r="F136" s="2" t="inlineStr">
        <is>
          <t>Mr. Md. Abul Kalam Azad</t>
        </is>
      </c>
      <c r="G136" s="4" t="n">
        <v>59011</v>
      </c>
      <c r="H136" s="4">
        <f>IF(G136="","",ROUND(G136+(562.22*30),0))</f>
        <v/>
      </c>
    </row>
    <row r="137" ht="22" customHeight="1">
      <c r="A137" s="2" t="inlineStr">
        <is>
          <t>Tangail (GEN-B)</t>
        </is>
      </c>
      <c r="B137" s="2" t="inlineStr">
        <is>
          <t>Manikganj GEN-B-1</t>
        </is>
      </c>
      <c r="C137" s="2" t="inlineStr">
        <is>
          <t>Dhamrai GEN-B-1</t>
        </is>
      </c>
      <c r="D137" s="3" t="n">
        <v>11312</v>
      </c>
      <c r="E137" s="3" t="n">
        <v>2449</v>
      </c>
      <c r="F137" s="2" t="inlineStr">
        <is>
          <t>Eliyas Ahmed</t>
        </is>
      </c>
      <c r="G137" s="4" t="n">
        <v>58066</v>
      </c>
      <c r="H137" s="4">
        <f>IF(G137="","",ROUND(G137+(562.22*30),0))</f>
        <v/>
      </c>
    </row>
    <row r="138" ht="22" customHeight="1">
      <c r="A138" s="2" t="inlineStr">
        <is>
          <t>Tangail (GEN-B)</t>
        </is>
      </c>
      <c r="B138" s="2" t="inlineStr">
        <is>
          <t>Manikganj GEN-B-1</t>
        </is>
      </c>
      <c r="C138" s="2" t="inlineStr">
        <is>
          <t>Ghior GEN-B-1</t>
        </is>
      </c>
      <c r="D138" s="3" t="n">
        <v>14727</v>
      </c>
      <c r="E138" s="3" t="n">
        <v>0</v>
      </c>
      <c r="F138" s="2" t="inlineStr">
        <is>
          <t>Ghior GEN-B-1</t>
        </is>
      </c>
      <c r="G138" s="4" t="n">
        <v>43628</v>
      </c>
      <c r="H138" s="4">
        <f>IF(G138="","",ROUND(G138+(562.22*30),0))</f>
        <v/>
      </c>
    </row>
    <row r="139" ht="22" customHeight="1">
      <c r="A139" s="2" t="inlineStr">
        <is>
          <t>Tangail (GEN-B)</t>
        </is>
      </c>
      <c r="B139" s="2" t="inlineStr">
        <is>
          <t>Manikganj GEN-B-1</t>
        </is>
      </c>
      <c r="C139" s="2" t="inlineStr">
        <is>
          <t>Kalampur GEN-B-1</t>
        </is>
      </c>
      <c r="D139" s="3" t="n">
        <v>13855</v>
      </c>
      <c r="E139" s="3" t="n">
        <v>4556</v>
      </c>
      <c r="F139" s="2" t="inlineStr">
        <is>
          <t>Md. Zaynul Abedin Siam</t>
        </is>
      </c>
      <c r="G139" s="4" t="n">
        <v>60135</v>
      </c>
      <c r="H139" s="4">
        <f>IF(G139="","",ROUND(G139+(562.22*30),0))</f>
        <v/>
      </c>
    </row>
    <row r="140" ht="22" customHeight="1">
      <c r="A140" s="2" t="inlineStr">
        <is>
          <t>Tangail (GEN-B)</t>
        </is>
      </c>
      <c r="B140" s="2" t="inlineStr">
        <is>
          <t>Manikganj GEN-B-1</t>
        </is>
      </c>
      <c r="C140" s="2" t="inlineStr">
        <is>
          <t>Manikgonj GEN-B-1</t>
        </is>
      </c>
      <c r="D140" s="3" t="n">
        <v>11310</v>
      </c>
      <c r="E140" s="3" t="n">
        <v>3570</v>
      </c>
      <c r="F140" s="2" t="inlineStr">
        <is>
          <t>Mr. Md. Jahurul Haque Juel</t>
        </is>
      </c>
      <c r="G140" s="4" t="n">
        <v>81545</v>
      </c>
      <c r="H140" s="4">
        <f>IF(G140="","",ROUND(G140+(562.22*30),0))</f>
        <v/>
      </c>
    </row>
    <row r="141" ht="22" customHeight="1">
      <c r="A141" s="2" t="inlineStr">
        <is>
          <t>Tangail (GEN-B)</t>
        </is>
      </c>
      <c r="B141" s="2" t="inlineStr">
        <is>
          <t>Manikganj GEN-B-1</t>
        </is>
      </c>
      <c r="C141" s="2" t="inlineStr">
        <is>
          <t>Manikgonj GEN-B-2</t>
        </is>
      </c>
      <c r="D141" s="3" t="n">
        <v>13890</v>
      </c>
      <c r="E141" s="3" t="n">
        <v>8743</v>
      </c>
      <c r="F141" s="2" t="inlineStr">
        <is>
          <t>Mr. Md. Najim Uddin</t>
        </is>
      </c>
      <c r="G141" s="4" t="n">
        <v>55480</v>
      </c>
      <c r="H141" s="4">
        <f>IF(G141="","",ROUND(G141+(562.22*30),0))</f>
        <v/>
      </c>
    </row>
    <row r="142" ht="22" customHeight="1">
      <c r="A142" s="2" t="inlineStr">
        <is>
          <t>Tangail (GEN-B)</t>
        </is>
      </c>
      <c r="B142" s="2" t="inlineStr">
        <is>
          <t>Manikganj GEN-B-1</t>
        </is>
      </c>
      <c r="C142" s="2" t="inlineStr">
        <is>
          <t>Singair GEN-B-1</t>
        </is>
      </c>
      <c r="D142" s="3" t="n">
        <v>13998</v>
      </c>
      <c r="E142" s="3" t="n">
        <v>4814</v>
      </c>
      <c r="F142" s="2" t="inlineStr">
        <is>
          <t>Md. Mosaraf Hossain</t>
        </is>
      </c>
      <c r="G142" s="4" t="n">
        <v>43089</v>
      </c>
      <c r="H142" s="4">
        <f>IF(G142="","",ROUND(G142+(562.22*30),0))</f>
        <v/>
      </c>
    </row>
    <row r="143" ht="22" customHeight="1">
      <c r="A143" s="2" t="inlineStr">
        <is>
          <t>Tangail (GEN-B)</t>
        </is>
      </c>
      <c r="B143" s="2" t="inlineStr">
        <is>
          <t>Sherpur GEN-B-1</t>
        </is>
      </c>
      <c r="C143" s="2" t="inlineStr">
        <is>
          <t>Boxigonj GEN-B-1</t>
        </is>
      </c>
      <c r="D143" s="3" t="n">
        <v>13727</v>
      </c>
      <c r="E143" s="3" t="n">
        <v>5651</v>
      </c>
      <c r="F143" s="2" t="inlineStr">
        <is>
          <t>Mr. Jakir Khan</t>
        </is>
      </c>
      <c r="G143" s="4" t="n">
        <v>70368</v>
      </c>
      <c r="H143" s="4">
        <f>IF(G143="","",ROUND(G143+(562.22*30),0))</f>
        <v/>
      </c>
    </row>
    <row r="144" ht="22" customHeight="1">
      <c r="A144" s="2" t="inlineStr">
        <is>
          <t>Tangail (GEN-B)</t>
        </is>
      </c>
      <c r="B144" s="2" t="inlineStr">
        <is>
          <t>Sherpur GEN-B-1</t>
        </is>
      </c>
      <c r="C144" s="2" t="inlineStr">
        <is>
          <t>Dewanganj GEN-B-1</t>
        </is>
      </c>
      <c r="D144" s="3" t="n">
        <v>13801</v>
      </c>
      <c r="E144" s="3" t="n">
        <v>5243</v>
      </c>
      <c r="F144" s="2" t="inlineStr">
        <is>
          <t>Mr. Subash Chandra</t>
        </is>
      </c>
      <c r="G144" s="4" t="n">
        <v>62384</v>
      </c>
      <c r="H144" s="4">
        <f>IF(G144="","",ROUND(G144+(562.22*30),0))</f>
        <v/>
      </c>
    </row>
    <row r="145" ht="22" customHeight="1">
      <c r="A145" s="2" t="inlineStr">
        <is>
          <t>Tangail (GEN-B)</t>
        </is>
      </c>
      <c r="B145" s="2" t="inlineStr">
        <is>
          <t>Sherpur GEN-B-1</t>
        </is>
      </c>
      <c r="C145" s="2" t="inlineStr">
        <is>
          <t>Islampur GEN-B-1</t>
        </is>
      </c>
      <c r="D145" s="3" t="n">
        <v>12443</v>
      </c>
      <c r="E145" s="3" t="n">
        <v>2548</v>
      </c>
      <c r="F145" s="2" t="inlineStr">
        <is>
          <t>Md. Azibar Rahman</t>
        </is>
      </c>
      <c r="G145" s="4" t="n">
        <v>59753</v>
      </c>
      <c r="H145" s="4">
        <f>IF(G145="","",ROUND(G145+(562.22*30),0))</f>
        <v/>
      </c>
    </row>
    <row r="146" ht="22" customHeight="1">
      <c r="A146" s="2" t="inlineStr">
        <is>
          <t>Tangail (GEN-B)</t>
        </is>
      </c>
      <c r="B146" s="2" t="inlineStr">
        <is>
          <t>Sherpur GEN-B-1</t>
        </is>
      </c>
      <c r="C146" s="2" t="inlineStr">
        <is>
          <t>Nandina GEN-B-1</t>
        </is>
      </c>
      <c r="D146" s="3" t="n">
        <v>13921</v>
      </c>
      <c r="E146" s="3" t="n">
        <v>4547</v>
      </c>
      <c r="F146" s="2" t="inlineStr">
        <is>
          <t>Md. Ariful Islam Khan</t>
        </is>
      </c>
      <c r="G146" s="4" t="n">
        <v>55660</v>
      </c>
      <c r="H146" s="4">
        <f>IF(G146="","",ROUND(G146+(562.22*30),0))</f>
        <v/>
      </c>
    </row>
    <row r="147" ht="22" customHeight="1">
      <c r="A147" s="2" t="inlineStr">
        <is>
          <t>Tangail (GEN-B)</t>
        </is>
      </c>
      <c r="B147" s="2" t="inlineStr">
        <is>
          <t>Sherpur GEN-B-1</t>
        </is>
      </c>
      <c r="C147" s="2" t="inlineStr">
        <is>
          <t>Sherpur GEN-B-1</t>
        </is>
      </c>
      <c r="D147" s="3" t="n">
        <v>11181</v>
      </c>
      <c r="E147" s="3" t="n">
        <v>3481</v>
      </c>
      <c r="F147" s="2" t="inlineStr">
        <is>
          <t>Mr. Md. Mahmudul Hasan</t>
        </is>
      </c>
      <c r="G147" s="4" t="n">
        <v>95398</v>
      </c>
      <c r="H147" s="4">
        <f>IF(G147="","",ROUND(G147+(562.22*30),0))</f>
        <v/>
      </c>
    </row>
    <row r="148" ht="22" customHeight="1">
      <c r="A148" s="2" t="inlineStr">
        <is>
          <t>Tangail (GEN-B)</t>
        </is>
      </c>
      <c r="B148" s="2" t="inlineStr">
        <is>
          <t>Sherpur GEN-B-1</t>
        </is>
      </c>
      <c r="C148" s="2" t="inlineStr">
        <is>
          <t>Sherpur GEN-B-2</t>
        </is>
      </c>
      <c r="D148" s="3" t="n">
        <v>11182</v>
      </c>
      <c r="E148" s="3" t="n">
        <v>4476</v>
      </c>
      <c r="F148" s="2" t="inlineStr">
        <is>
          <t>Suhel Rana</t>
        </is>
      </c>
      <c r="G148" s="4" t="n">
        <v>91710</v>
      </c>
      <c r="H148" s="4">
        <f>IF(G148="","",ROUND(G148+(562.22*30),0))</f>
        <v/>
      </c>
    </row>
    <row r="149" ht="22" customHeight="1">
      <c r="A149" s="2" t="inlineStr">
        <is>
          <t>Tangail (GEN-B)</t>
        </is>
      </c>
      <c r="B149" s="2" t="inlineStr">
        <is>
          <t>Sherpur GEN-B-1</t>
        </is>
      </c>
      <c r="C149" s="2" t="inlineStr">
        <is>
          <t>Sherpur GEN-B-3</t>
        </is>
      </c>
      <c r="D149" s="3" t="n">
        <v>13993</v>
      </c>
      <c r="E149" s="3" t="n">
        <v>4585</v>
      </c>
      <c r="F149" s="2" t="inlineStr">
        <is>
          <t>Amal Chandra Dev Sharma</t>
        </is>
      </c>
      <c r="G149" s="4" t="n">
        <v>87257</v>
      </c>
      <c r="H149" s="4">
        <f>IF(G149="","",ROUND(G149+(562.22*30),0))</f>
        <v/>
      </c>
    </row>
    <row r="150" ht="22" customHeight="1">
      <c r="A150" s="2" t="inlineStr">
        <is>
          <t>Tangail (GEN-B)</t>
        </is>
      </c>
      <c r="B150" s="2" t="inlineStr">
        <is>
          <t>Tangail GEN-B-1</t>
        </is>
      </c>
      <c r="C150" s="2" t="inlineStr">
        <is>
          <t>Bhuapur GEN-B-1</t>
        </is>
      </c>
      <c r="D150" s="3" t="n">
        <v>13735</v>
      </c>
      <c r="E150" s="3" t="n">
        <v>4965</v>
      </c>
      <c r="F150" s="2" t="inlineStr">
        <is>
          <t>Md. Saiful Islam</t>
        </is>
      </c>
      <c r="G150" s="4" t="n">
        <v>51792</v>
      </c>
      <c r="H150" s="4">
        <f>IF(G150="","",ROUND(G150+(562.22*30),0))</f>
        <v/>
      </c>
    </row>
    <row r="151" ht="22" customHeight="1">
      <c r="A151" s="2" t="inlineStr">
        <is>
          <t>Tangail (GEN-B)</t>
        </is>
      </c>
      <c r="B151" s="2" t="inlineStr">
        <is>
          <t>Tangail GEN-B-1</t>
        </is>
      </c>
      <c r="C151" s="2" t="inlineStr">
        <is>
          <t>Ghatail GEN-B-1</t>
        </is>
      </c>
      <c r="D151" s="3" t="n">
        <v>11175</v>
      </c>
      <c r="E151" s="3" t="n">
        <v>2647</v>
      </c>
      <c r="F151" s="2" t="inlineStr">
        <is>
          <t>Md. Mir Mosharraf Hossen</t>
        </is>
      </c>
      <c r="G151" s="4" t="n">
        <v>55637</v>
      </c>
      <c r="H151" s="4">
        <f>IF(G151="","",ROUND(G151+(562.22*30),0))</f>
        <v/>
      </c>
    </row>
    <row r="152" ht="22" customHeight="1">
      <c r="A152" s="2" t="inlineStr">
        <is>
          <t>Tangail (GEN-B)</t>
        </is>
      </c>
      <c r="B152" s="2" t="inlineStr">
        <is>
          <t>Tangail GEN-B-1</t>
        </is>
      </c>
      <c r="C152" s="2" t="inlineStr">
        <is>
          <t>Ghatail GEN-B-2</t>
        </is>
      </c>
      <c r="D152" s="3" t="n">
        <v>13827</v>
      </c>
      <c r="E152" s="3" t="n">
        <v>5220</v>
      </c>
      <c r="F152" s="2" t="inlineStr">
        <is>
          <t>Mr. Md. Ziaul Haque</t>
        </is>
      </c>
      <c r="G152" s="4" t="n">
        <v>64521</v>
      </c>
      <c r="H152" s="4">
        <f>IF(G152="","",ROUND(G152+(562.22*30),0))</f>
        <v/>
      </c>
    </row>
    <row r="153" ht="22" customHeight="1">
      <c r="A153" s="2" t="inlineStr">
        <is>
          <t>Tangail (GEN-B)</t>
        </is>
      </c>
      <c r="B153" s="2" t="inlineStr">
        <is>
          <t>Tangail GEN-B-1</t>
        </is>
      </c>
      <c r="C153" s="2" t="inlineStr">
        <is>
          <t>Kalihati GEN-B-1</t>
        </is>
      </c>
      <c r="D153" s="3" t="n">
        <v>13072</v>
      </c>
      <c r="E153" s="3" t="n">
        <v>5413</v>
      </c>
      <c r="F153" s="2" t="inlineStr">
        <is>
          <t>Mr. Md. Mijanur Rahman</t>
        </is>
      </c>
      <c r="G153" s="4" t="n">
        <v>96590</v>
      </c>
      <c r="H153" s="4">
        <f>IF(G153="","",ROUND(G153+(562.22*30),0))</f>
        <v/>
      </c>
    </row>
    <row r="154" ht="22" customHeight="1">
      <c r="A154" s="2" t="inlineStr">
        <is>
          <t>Tangail (GEN-B)</t>
        </is>
      </c>
      <c r="B154" s="2" t="inlineStr">
        <is>
          <t>Tangail GEN-B-1</t>
        </is>
      </c>
      <c r="C154" s="2" t="inlineStr">
        <is>
          <t>Modhupur GEN-B-1</t>
        </is>
      </c>
      <c r="D154" s="3" t="n">
        <v>11171</v>
      </c>
      <c r="E154" s="3" t="n">
        <v>6400</v>
      </c>
      <c r="F154" s="2" t="inlineStr">
        <is>
          <t>Mr. Kishore Kumar Ray</t>
        </is>
      </c>
      <c r="G154" s="4" t="n">
        <v>30270</v>
      </c>
      <c r="H154" s="4">
        <f>IF(G154="","",ROUND(G154+(562.22*30),0))</f>
        <v/>
      </c>
    </row>
    <row r="155" ht="22" customHeight="1">
      <c r="A155" s="2" t="inlineStr">
        <is>
          <t>Tangail (GEN-B)</t>
        </is>
      </c>
      <c r="B155" s="2" t="inlineStr">
        <is>
          <t>Tangail GEN-B-1</t>
        </is>
      </c>
      <c r="C155" s="2" t="inlineStr">
        <is>
          <t>Modhupur GEN-B-2</t>
        </is>
      </c>
      <c r="D155" s="3" t="n">
        <v>13904</v>
      </c>
      <c r="E155" s="3" t="n">
        <v>5944</v>
      </c>
      <c r="F155" s="2" t="inlineStr">
        <is>
          <t>Md. Abu Raihan</t>
        </is>
      </c>
      <c r="G155" s="4" t="n">
        <v>43494</v>
      </c>
      <c r="H155" s="4">
        <f>IF(G155="","",ROUND(G155+(562.22*30),0))</f>
        <v/>
      </c>
    </row>
    <row r="156" ht="22" customHeight="1">
      <c r="A156" s="2" t="inlineStr">
        <is>
          <t>Tangail (GEN-B)</t>
        </is>
      </c>
      <c r="B156" s="2" t="inlineStr">
        <is>
          <t>Tangail GEN-B-1</t>
        </is>
      </c>
      <c r="C156" s="2" t="inlineStr">
        <is>
          <t>Tangail (Rajdhani) GEN-B-1</t>
        </is>
      </c>
      <c r="D156" s="3" t="n">
        <v>14723</v>
      </c>
      <c r="E156" s="3" t="n">
        <v>6981</v>
      </c>
      <c r="F156" s="2" t="inlineStr">
        <is>
          <t>Mr. Md Rashedul Islam</t>
        </is>
      </c>
      <c r="G156" s="4" t="n">
        <v>44775</v>
      </c>
      <c r="H156" s="4">
        <f>IF(G156="","",ROUND(G156+(562.22*30),0))</f>
        <v/>
      </c>
    </row>
    <row r="157" ht="22" customHeight="1">
      <c r="A157" s="2" t="inlineStr">
        <is>
          <t>Tangail (GEN-B)</t>
        </is>
      </c>
      <c r="B157" s="2" t="inlineStr">
        <is>
          <t>Tangail GEN-B-1</t>
        </is>
      </c>
      <c r="C157" s="2" t="inlineStr">
        <is>
          <t>Tangail GEN-B-1</t>
        </is>
      </c>
      <c r="D157" s="3" t="n">
        <v>11168</v>
      </c>
      <c r="E157" s="3" t="n">
        <v>2929</v>
      </c>
      <c r="F157" s="2" t="inlineStr">
        <is>
          <t>Md. Eleas Ahmed</t>
        </is>
      </c>
      <c r="G157" s="4" t="n">
        <v>56762</v>
      </c>
      <c r="H157" s="4">
        <f>IF(G157="","",ROUND(G157+(562.22*30),0))</f>
        <v/>
      </c>
    </row>
    <row r="158" ht="22" customHeight="1">
      <c r="A158" s="2" t="inlineStr">
        <is>
          <t>Tangail (GEN-B)</t>
        </is>
      </c>
      <c r="B158" s="2" t="inlineStr">
        <is>
          <t>Tangail GEN-B-1</t>
        </is>
      </c>
      <c r="C158" s="2" t="inlineStr">
        <is>
          <t>Tangail GEN-B-3</t>
        </is>
      </c>
      <c r="D158" s="3" t="n">
        <v>11174</v>
      </c>
      <c r="E158" s="3" t="n">
        <v>2572</v>
      </c>
      <c r="F158" s="2" t="inlineStr">
        <is>
          <t>Md. Mahmudul Hasan</t>
        </is>
      </c>
      <c r="G158" s="4" t="n">
        <v>79880</v>
      </c>
      <c r="H158" s="4">
        <f>IF(G158="","",ROUND(G158+(562.22*30),0))</f>
        <v/>
      </c>
    </row>
    <row r="159" ht="22" customHeight="1">
      <c r="A159" s="2" t="inlineStr">
        <is>
          <t>Tangail (GEN-B)</t>
        </is>
      </c>
      <c r="B159" s="2" t="inlineStr">
        <is>
          <t>Tangail GEN-B-2</t>
        </is>
      </c>
      <c r="C159" s="2" t="inlineStr">
        <is>
          <t>Bashail GEN-B-1</t>
        </is>
      </c>
      <c r="D159" s="3" t="n">
        <v>13724</v>
      </c>
      <c r="E159" s="3" t="n">
        <v>4518</v>
      </c>
      <c r="F159" s="2" t="inlineStr">
        <is>
          <t>Mr. Md. Alomgir Khan</t>
        </is>
      </c>
      <c r="G159" s="4" t="n">
        <v>55525</v>
      </c>
      <c r="H159" s="4">
        <f>IF(G159="","",ROUND(G159+(562.22*30),0))</f>
        <v/>
      </c>
    </row>
    <row r="160" ht="22" customHeight="1">
      <c r="A160" s="2" t="inlineStr">
        <is>
          <t>Tangail (GEN-B)</t>
        </is>
      </c>
      <c r="B160" s="2" t="inlineStr">
        <is>
          <t>Tangail GEN-B-2</t>
        </is>
      </c>
      <c r="C160" s="2" t="inlineStr">
        <is>
          <t>Mirzapur GEN-B-1</t>
        </is>
      </c>
      <c r="D160" s="3" t="n">
        <v>11170</v>
      </c>
      <c r="E160" s="3" t="n">
        <v>5215</v>
      </c>
      <c r="F160" s="2" t="inlineStr">
        <is>
          <t>Mr. Md. Mahfuzur Rahman</t>
        </is>
      </c>
      <c r="G160" s="4" t="n">
        <v>41874</v>
      </c>
      <c r="H160" s="4">
        <f>IF(G160="","",ROUND(G160+(562.22*30),0))</f>
        <v/>
      </c>
    </row>
    <row r="161" ht="22" customHeight="1">
      <c r="A161" s="2" t="inlineStr">
        <is>
          <t>Tangail (GEN-B)</t>
        </is>
      </c>
      <c r="B161" s="2" t="inlineStr">
        <is>
          <t>Tangail GEN-B-2</t>
        </is>
      </c>
      <c r="C161" s="2" t="inlineStr">
        <is>
          <t>Mirzapur GEN-B-2</t>
        </is>
      </c>
      <c r="D161" s="3" t="n">
        <v>13899</v>
      </c>
      <c r="E161" s="3" t="n">
        <v>0</v>
      </c>
      <c r="F161" s="2" t="inlineStr">
        <is>
          <t>Mirzapur GEN-B-2</t>
        </is>
      </c>
      <c r="G161" s="4" t="n">
        <v>29933</v>
      </c>
      <c r="H161" s="4">
        <f>IF(G161="","",ROUND(G161+(562.22*30),0))</f>
        <v/>
      </c>
    </row>
    <row r="162" ht="22" customHeight="1">
      <c r="A162" s="2" t="inlineStr">
        <is>
          <t>Tangail (GEN-B)</t>
        </is>
      </c>
      <c r="B162" s="2" t="inlineStr">
        <is>
          <t>Tangail GEN-B-2</t>
        </is>
      </c>
      <c r="C162" s="2" t="inlineStr">
        <is>
          <t>Nagorpur GEN-B-1</t>
        </is>
      </c>
      <c r="D162" s="3" t="n">
        <v>13919</v>
      </c>
      <c r="E162" s="3" t="n">
        <v>6035</v>
      </c>
      <c r="F162" s="2" t="inlineStr">
        <is>
          <t>Mr. Mohasin Sikder</t>
        </is>
      </c>
      <c r="G162" s="4" t="n">
        <v>49138</v>
      </c>
      <c r="H162" s="4">
        <f>IF(G162="","",ROUND(G162+(562.22*30),0))</f>
        <v/>
      </c>
    </row>
    <row r="163" ht="22" customHeight="1">
      <c r="A163" s="2" t="inlineStr">
        <is>
          <t>Tangail (GEN-B)</t>
        </is>
      </c>
      <c r="B163" s="2" t="inlineStr">
        <is>
          <t>Tangail GEN-B-2</t>
        </is>
      </c>
      <c r="C163" s="2" t="inlineStr">
        <is>
          <t>Shakipur GEN-B-1</t>
        </is>
      </c>
      <c r="D163" s="3" t="n">
        <v>12972</v>
      </c>
      <c r="E163" s="3" t="n">
        <v>5216</v>
      </c>
      <c r="F163" s="2" t="inlineStr">
        <is>
          <t>Mr. Harunor Rosed</t>
        </is>
      </c>
      <c r="G163" s="4" t="n">
        <v>50015</v>
      </c>
      <c r="H163" s="4">
        <f>IF(G163="","",ROUND(G163+(562.22*30),0))</f>
        <v/>
      </c>
    </row>
    <row r="164" ht="22" customHeight="1">
      <c r="A164" s="2" t="inlineStr">
        <is>
          <t>Tangail (GEN-B)</t>
        </is>
      </c>
      <c r="B164" s="2" t="inlineStr">
        <is>
          <t>Tangail GEN-B-2</t>
        </is>
      </c>
      <c r="C164" s="2" t="inlineStr">
        <is>
          <t>Shakipur GEN-B-2</t>
        </is>
      </c>
      <c r="D164" s="3" t="n">
        <v>13988</v>
      </c>
      <c r="E164" s="3" t="n">
        <v>4583</v>
      </c>
      <c r="F164" s="2" t="inlineStr">
        <is>
          <t>Jogobandhu Roy</t>
        </is>
      </c>
      <c r="G164" s="4" t="n">
        <v>48464</v>
      </c>
      <c r="H164" s="4">
        <f>IF(G164="","",ROUND(G164+(562.22*30),0))</f>
        <v/>
      </c>
    </row>
    <row r="165" ht="22" customHeight="1">
      <c r="A165" s="2" t="inlineStr">
        <is>
          <t>Tangail (GEN-B)</t>
        </is>
      </c>
      <c r="B165" s="2" t="inlineStr">
        <is>
          <t>Tangail GEN-B-2</t>
        </is>
      </c>
      <c r="C165" s="2" t="inlineStr">
        <is>
          <t>Tangail GEN-B-2</t>
        </is>
      </c>
      <c r="D165" s="3" t="n">
        <v>11169</v>
      </c>
      <c r="E165" s="3" t="n">
        <v>6256</v>
      </c>
      <c r="F165" s="2" t="inlineStr">
        <is>
          <t>Mr. Md. Ataur Rahman</t>
        </is>
      </c>
      <c r="G165" s="4" t="n">
        <v>76260</v>
      </c>
      <c r="H165" s="4">
        <f>IF(G165="","",ROUND(G165+(562.22*30),0))</f>
        <v/>
      </c>
    </row>
    <row r="166" ht="22" customHeight="1">
      <c r="A166" s="2" t="inlineStr">
        <is>
          <t>Tangail (GEN-B)</t>
        </is>
      </c>
      <c r="B166" s="2" t="inlineStr">
        <is>
          <t>Tangail GEN-B-2</t>
        </is>
      </c>
      <c r="C166" s="2" t="inlineStr">
        <is>
          <t>Tangail GEN-B-4</t>
        </is>
      </c>
      <c r="D166" s="3" t="n">
        <v>14033</v>
      </c>
      <c r="E166" s="3" t="n">
        <v>5752</v>
      </c>
      <c r="F166" s="2" t="inlineStr">
        <is>
          <t>Mr. Md. Mahabur Rahman</t>
        </is>
      </c>
      <c r="G166" s="4" t="n">
        <v>61665</v>
      </c>
      <c r="H166" s="4">
        <f>IF(G166="","",ROUND(G166+(562.22*30),0))</f>
        <v/>
      </c>
    </row>
    <row r="167" ht="22" customHeight="1">
      <c r="A167" s="2" t="inlineStr">
        <is>
          <t>Chattogram-A (GEN-B)</t>
        </is>
      </c>
      <c r="B167" s="2" t="inlineStr">
        <is>
          <t>Amirabad GEN-B-1</t>
        </is>
      </c>
      <c r="C167" s="2" t="inlineStr">
        <is>
          <t>Amirabad GEN-B-1</t>
        </is>
      </c>
      <c r="D167" s="3" t="n">
        <v>11456</v>
      </c>
      <c r="E167" s="3" t="n">
        <v>2298</v>
      </c>
      <c r="F167" s="2" t="inlineStr">
        <is>
          <t>Md. Fakrul Islam</t>
        </is>
      </c>
      <c r="G167" s="4" t="n">
        <v>54018</v>
      </c>
      <c r="H167" s="4">
        <f>IF(G167="","",ROUND(G167+(562.22*30),0))</f>
        <v/>
      </c>
    </row>
    <row r="168" ht="22" customHeight="1">
      <c r="A168" s="2" t="inlineStr">
        <is>
          <t>Chattogram-A (GEN-B)</t>
        </is>
      </c>
      <c r="B168" s="2" t="inlineStr">
        <is>
          <t>Amirabad GEN-B-1</t>
        </is>
      </c>
      <c r="C168" s="2" t="inlineStr">
        <is>
          <t>Amirabad GEN-B-2</t>
        </is>
      </c>
      <c r="D168" s="3" t="n">
        <v>12821</v>
      </c>
      <c r="E168" s="3" t="n">
        <v>7131</v>
      </c>
      <c r="F168" s="2" t="inlineStr">
        <is>
          <t>Mr. Mhabubar Rahman</t>
        </is>
      </c>
      <c r="G168" s="4" t="n">
        <v>101560</v>
      </c>
      <c r="H168" s="4">
        <f>IF(G168="","",ROUND(G168+(562.22*30),0))</f>
        <v/>
      </c>
    </row>
    <row r="169" ht="22" customHeight="1">
      <c r="A169" s="2" t="inlineStr">
        <is>
          <t>Chattogram-A (GEN-B)</t>
        </is>
      </c>
      <c r="B169" s="2" t="inlineStr">
        <is>
          <t>Amirabad GEN-B-1</t>
        </is>
      </c>
      <c r="C169" s="2" t="inlineStr">
        <is>
          <t>Amirabad GEN-B-3</t>
        </is>
      </c>
      <c r="D169" s="3" t="n">
        <v>13705</v>
      </c>
      <c r="E169" s="3" t="n">
        <v>1034</v>
      </c>
      <c r="F169" s="2" t="inlineStr">
        <is>
          <t>Md. Badal Mia</t>
        </is>
      </c>
      <c r="G169" s="4" t="n">
        <v>52084</v>
      </c>
      <c r="H169" s="4">
        <f>IF(G169="","",ROUND(G169+(562.22*30),0))</f>
        <v/>
      </c>
    </row>
    <row r="170" ht="22" customHeight="1">
      <c r="A170" s="2" t="inlineStr">
        <is>
          <t>Chattogram-A (GEN-B)</t>
        </is>
      </c>
      <c r="B170" s="2" t="inlineStr">
        <is>
          <t>Amirabad GEN-B-1</t>
        </is>
      </c>
      <c r="C170" s="2" t="inlineStr">
        <is>
          <t>Bandarban GEN-B-1</t>
        </is>
      </c>
      <c r="D170" s="3" t="n">
        <v>13718</v>
      </c>
      <c r="E170" s="3" t="n">
        <v>4406</v>
      </c>
      <c r="F170" s="2" t="inlineStr">
        <is>
          <t>Gopal Chowdhury</t>
        </is>
      </c>
      <c r="G170" s="4" t="n">
        <v>60090</v>
      </c>
      <c r="H170" s="4">
        <f>IF(G170="","",ROUND(G170+(562.22*30),0))</f>
        <v/>
      </c>
    </row>
    <row r="171" ht="22" customHeight="1">
      <c r="A171" s="2" t="inlineStr">
        <is>
          <t>Chattogram-A (GEN-B)</t>
        </is>
      </c>
      <c r="B171" s="2" t="inlineStr">
        <is>
          <t>Amirabad GEN-B-1</t>
        </is>
      </c>
      <c r="C171" s="2" t="inlineStr">
        <is>
          <t>Dohajari GEN-B-1</t>
        </is>
      </c>
      <c r="D171" s="3" t="n">
        <v>13804</v>
      </c>
      <c r="E171" s="3" t="n">
        <v>4542</v>
      </c>
      <c r="F171" s="2" t="inlineStr">
        <is>
          <t>Md. Abdul Momin</t>
        </is>
      </c>
      <c r="G171" s="4" t="n">
        <v>72752</v>
      </c>
      <c r="H171" s="4">
        <f>IF(G171="","",ROUND(G171+(562.22*30),0))</f>
        <v/>
      </c>
    </row>
    <row r="172" ht="22" customHeight="1">
      <c r="A172" s="2" t="inlineStr">
        <is>
          <t>Chattogram-A (GEN-B)</t>
        </is>
      </c>
      <c r="B172" s="2" t="inlineStr">
        <is>
          <t>Amirabad GEN-B-1</t>
        </is>
      </c>
      <c r="C172" s="2" t="inlineStr">
        <is>
          <t>Keranihat GEN-B-1</t>
        </is>
      </c>
      <c r="D172" s="3" t="n">
        <v>11457</v>
      </c>
      <c r="E172" s="3" t="n">
        <v>3856</v>
      </c>
      <c r="F172" s="2" t="inlineStr">
        <is>
          <t>Mr. Mehedi Hassan</t>
        </is>
      </c>
      <c r="G172" s="4" t="n">
        <v>48171</v>
      </c>
      <c r="H172" s="4">
        <f>IF(G172="","",ROUND(G172+(562.22*30),0))</f>
        <v/>
      </c>
    </row>
    <row r="173" ht="22" customHeight="1">
      <c r="A173" s="2" t="inlineStr">
        <is>
          <t>Chattogram-A (GEN-B)</t>
        </is>
      </c>
      <c r="B173" s="2" t="inlineStr">
        <is>
          <t>Amirabad GEN-B-1</t>
        </is>
      </c>
      <c r="C173" s="2" t="inlineStr">
        <is>
          <t>Keranihat GEN-B-2</t>
        </is>
      </c>
      <c r="D173" s="3" t="n">
        <v>13863</v>
      </c>
      <c r="E173" s="3" t="n">
        <v>8532</v>
      </c>
      <c r="F173" s="2" t="inlineStr">
        <is>
          <t>Mr. Md. Ahad Ali</t>
        </is>
      </c>
      <c r="G173" s="4" t="n">
        <v>38883</v>
      </c>
      <c r="H173" s="4">
        <f>IF(G173="","",ROUND(G173+(562.22*30),0))</f>
        <v/>
      </c>
    </row>
    <row r="174" ht="22" customHeight="1">
      <c r="A174" s="2" t="inlineStr">
        <is>
          <t>Chattogram-A (GEN-B)</t>
        </is>
      </c>
      <c r="B174" s="2" t="inlineStr">
        <is>
          <t>Banshkhali GEN-B-1</t>
        </is>
      </c>
      <c r="C174" s="2" t="inlineStr">
        <is>
          <t>Anwara GEN-B-1</t>
        </is>
      </c>
      <c r="D174" s="3" t="n">
        <v>11450</v>
      </c>
      <c r="E174" s="3" t="n">
        <v>6057</v>
      </c>
      <c r="F174" s="2" t="inlineStr">
        <is>
          <t>Mr. Harun-Or-Rasid</t>
        </is>
      </c>
      <c r="G174" s="4" t="n">
        <v>80937</v>
      </c>
      <c r="H174" s="4">
        <f>IF(G174="","",ROUND(G174+(562.22*30),0))</f>
        <v/>
      </c>
    </row>
    <row r="175" ht="22" customHeight="1">
      <c r="A175" s="2" t="inlineStr">
        <is>
          <t>Chattogram-A (GEN-B)</t>
        </is>
      </c>
      <c r="B175" s="2" t="inlineStr">
        <is>
          <t>Banshkhali GEN-B-1</t>
        </is>
      </c>
      <c r="C175" s="2" t="inlineStr">
        <is>
          <t>Anwara GEN-B-2</t>
        </is>
      </c>
      <c r="D175" s="3" t="n">
        <v>13706</v>
      </c>
      <c r="E175" s="3" t="n">
        <v>6038</v>
      </c>
      <c r="F175" s="2" t="inlineStr">
        <is>
          <t>Mr. Md. Mahbobur Rahman</t>
        </is>
      </c>
      <c r="G175" s="4" t="n">
        <v>77204</v>
      </c>
      <c r="H175" s="4">
        <f>IF(G175="","",ROUND(G175+(562.22*30),0))</f>
        <v/>
      </c>
    </row>
    <row r="176" ht="22" customHeight="1">
      <c r="A176" s="2" t="inlineStr">
        <is>
          <t>Chattogram-A (GEN-B)</t>
        </is>
      </c>
      <c r="B176" s="2" t="inlineStr">
        <is>
          <t>Banshkhali GEN-B-1</t>
        </is>
      </c>
      <c r="C176" s="2" t="inlineStr">
        <is>
          <t>Banshkhali GEN-B-2</t>
        </is>
      </c>
      <c r="D176" s="3" t="n">
        <v>13201</v>
      </c>
      <c r="E176" s="3" t="n">
        <v>5823</v>
      </c>
      <c r="F176" s="2" t="inlineStr">
        <is>
          <t>Mr. Md. Shamim Reza</t>
        </is>
      </c>
      <c r="G176" s="4" t="n">
        <v>95308</v>
      </c>
      <c r="H176" s="4">
        <f>IF(G176="","",ROUND(G176+(562.22*30),0))</f>
        <v/>
      </c>
    </row>
    <row r="177" ht="22" customHeight="1">
      <c r="A177" s="2" t="inlineStr">
        <is>
          <t>Chattogram-A (GEN-B)</t>
        </is>
      </c>
      <c r="B177" s="2" t="inlineStr">
        <is>
          <t>Banshkhali GEN-B-1</t>
        </is>
      </c>
      <c r="C177" s="2" t="inlineStr">
        <is>
          <t>Banshkhali GEN-B-3</t>
        </is>
      </c>
      <c r="D177" s="3" t="n">
        <v>13721</v>
      </c>
      <c r="E177" s="3" t="n">
        <v>4520</v>
      </c>
      <c r="F177" s="2" t="inlineStr">
        <is>
          <t>Mr. Md. Siful Islam</t>
        </is>
      </c>
      <c r="G177" s="4" t="n">
        <v>49296</v>
      </c>
      <c r="H177" s="4">
        <f>IF(G177="","",ROUND(G177+(562.22*30),0))</f>
        <v/>
      </c>
    </row>
    <row r="178" ht="22" customHeight="1">
      <c r="A178" s="2" t="inlineStr">
        <is>
          <t>Chattogram-A (GEN-B)</t>
        </is>
      </c>
      <c r="B178" s="2" t="inlineStr">
        <is>
          <t>Banshkhali GEN-B-1</t>
        </is>
      </c>
      <c r="C178" s="2" t="inlineStr">
        <is>
          <t>Banskhali GEN-B-1</t>
        </is>
      </c>
      <c r="D178" s="3" t="n">
        <v>12650</v>
      </c>
      <c r="E178" s="3" t="n">
        <v>6257</v>
      </c>
      <c r="F178" s="2" t="inlineStr">
        <is>
          <t>Mr. Md. Arzan Molla</t>
        </is>
      </c>
      <c r="G178" s="4" t="n">
        <v>44820</v>
      </c>
      <c r="H178" s="4">
        <f>IF(G178="","",ROUND(G178+(562.22*30),0))</f>
        <v/>
      </c>
    </row>
    <row r="179" ht="22" customHeight="1">
      <c r="A179" s="2" t="inlineStr">
        <is>
          <t>Chattogram-A (GEN-B)</t>
        </is>
      </c>
      <c r="B179" s="2" t="inlineStr">
        <is>
          <t>Banshkhali GEN-B-1</t>
        </is>
      </c>
      <c r="C179" s="2" t="inlineStr">
        <is>
          <t>Satkania GEN-B-1</t>
        </is>
      </c>
      <c r="D179" s="3" t="n">
        <v>13202</v>
      </c>
      <c r="E179" s="3" t="n">
        <v>7379</v>
      </c>
      <c r="F179" s="2" t="inlineStr">
        <is>
          <t>Mr. Eyasin Hossain</t>
        </is>
      </c>
      <c r="G179" s="4" t="n">
        <v>40120</v>
      </c>
      <c r="H179" s="4">
        <f>IF(G179="","",ROUND(G179+(562.22*30),0))</f>
        <v/>
      </c>
    </row>
    <row r="180" ht="22" customHeight="1">
      <c r="A180" s="2" t="inlineStr">
        <is>
          <t>Chattogram-A (GEN-B)</t>
        </is>
      </c>
      <c r="B180" s="2" t="inlineStr">
        <is>
          <t>Banshkhali GEN-B-1</t>
        </is>
      </c>
      <c r="C180" s="2" t="inlineStr">
        <is>
          <t>Satkania GEN-B-2</t>
        </is>
      </c>
      <c r="D180" s="3" t="n">
        <v>13982</v>
      </c>
      <c r="E180" s="3" t="n">
        <v>8918</v>
      </c>
      <c r="F180" s="2" t="inlineStr">
        <is>
          <t>Mr. Sumon Sarker</t>
        </is>
      </c>
      <c r="G180" s="4" t="n">
        <v>38591</v>
      </c>
      <c r="H180" s="4">
        <f>IF(G180="","",ROUND(G180+(562.22*30),0))</f>
        <v/>
      </c>
    </row>
    <row r="181" ht="22" customHeight="1">
      <c r="A181" s="2" t="inlineStr">
        <is>
          <t>Chattogram-A (GEN-B)</t>
        </is>
      </c>
      <c r="B181" s="2" t="inlineStr">
        <is>
          <t>Chattogram GEN-B-3</t>
        </is>
      </c>
      <c r="C181" s="2" t="inlineStr">
        <is>
          <t>Boalkhali GEN-B-1</t>
        </is>
      </c>
      <c r="D181" s="3" t="n">
        <v>13097</v>
      </c>
      <c r="E181" s="3" t="n">
        <v>5536</v>
      </c>
      <c r="F181" s="2" t="inlineStr">
        <is>
          <t>Mr. Md. Omar Ali</t>
        </is>
      </c>
      <c r="G181" s="4" t="n">
        <v>85368</v>
      </c>
      <c r="H181" s="4">
        <f>IF(G181="","",ROUND(G181+(562.22*30),0))</f>
        <v/>
      </c>
    </row>
    <row r="182" ht="22" customHeight="1">
      <c r="A182" s="2" t="inlineStr">
        <is>
          <t>Chattogram-A (GEN-B)</t>
        </is>
      </c>
      <c r="B182" s="2" t="inlineStr">
        <is>
          <t>Chattogram GEN-B-3</t>
        </is>
      </c>
      <c r="C182" s="2" t="inlineStr">
        <is>
          <t>Boalkhali GEN-B-2</t>
        </is>
      </c>
      <c r="D182" s="3" t="n">
        <v>13745</v>
      </c>
      <c r="E182" s="3" t="n">
        <v>4650</v>
      </c>
      <c r="F182" s="2" t="inlineStr">
        <is>
          <t>Apurba Paramanya</t>
        </is>
      </c>
      <c r="G182" s="4" t="n">
        <v>50218</v>
      </c>
      <c r="H182" s="4">
        <f>IF(G182="","",ROUND(G182+(562.22*30),0))</f>
        <v/>
      </c>
    </row>
    <row r="183" ht="22" customHeight="1">
      <c r="A183" s="2" t="inlineStr">
        <is>
          <t>Chattogram-A (GEN-B)</t>
        </is>
      </c>
      <c r="B183" s="2" t="inlineStr">
        <is>
          <t>Chattogram GEN-B-3</t>
        </is>
      </c>
      <c r="C183" s="2" t="inlineStr">
        <is>
          <t>CTG (Bahaddarhat) GEN-B-1</t>
        </is>
      </c>
      <c r="D183" s="3" t="n">
        <v>11447</v>
      </c>
      <c r="E183" s="3" t="n">
        <v>2123</v>
      </c>
      <c r="F183" s="2" t="inlineStr">
        <is>
          <t xml:space="preserve">Md. Shahed </t>
        </is>
      </c>
      <c r="G183" s="4" t="n">
        <v>121912</v>
      </c>
      <c r="H183" s="4">
        <f>IF(G183="","",ROUND(G183+(562.22*30),0))</f>
        <v/>
      </c>
    </row>
    <row r="184" ht="22" customHeight="1">
      <c r="A184" s="2" t="inlineStr">
        <is>
          <t>Chattogram-A (GEN-B)</t>
        </is>
      </c>
      <c r="B184" s="2" t="inlineStr">
        <is>
          <t>Chattogram GEN-B-3</t>
        </is>
      </c>
      <c r="C184" s="2" t="inlineStr">
        <is>
          <t>CTG (CSCR) GEN-B-1</t>
        </is>
      </c>
      <c r="D184" s="3" t="n">
        <v>11432</v>
      </c>
      <c r="E184" s="3" t="n">
        <v>3529</v>
      </c>
      <c r="F184" s="2" t="inlineStr">
        <is>
          <t>Mr. Md. Abdullah Al Mamun</t>
        </is>
      </c>
      <c r="G184" s="4" t="n">
        <v>87999</v>
      </c>
      <c r="H184" s="4">
        <f>IF(G184="","",ROUND(G184+(562.22*30),0))</f>
        <v/>
      </c>
    </row>
    <row r="185" ht="22" customHeight="1">
      <c r="A185" s="2" t="inlineStr">
        <is>
          <t>Chattogram-A (GEN-B)</t>
        </is>
      </c>
      <c r="B185" s="2" t="inlineStr">
        <is>
          <t>Chattogram GEN-B-3</t>
        </is>
      </c>
      <c r="C185" s="2" t="inlineStr">
        <is>
          <t>CTG (Delta) GEN-B-1</t>
        </is>
      </c>
      <c r="D185" s="3" t="n">
        <v>13783</v>
      </c>
      <c r="E185" s="3" t="n">
        <v>4399</v>
      </c>
      <c r="F185" s="2" t="inlineStr">
        <is>
          <t>Md. Zohurul Islam</t>
        </is>
      </c>
      <c r="G185" s="4" t="n">
        <v>84918</v>
      </c>
      <c r="H185" s="4">
        <f>IF(G185="","",ROUND(G185+(562.22*30),0))</f>
        <v/>
      </c>
    </row>
    <row r="186" ht="22" customHeight="1">
      <c r="A186" s="2" t="inlineStr">
        <is>
          <t>Chattogram-A (GEN-B)</t>
        </is>
      </c>
      <c r="B186" s="2" t="inlineStr">
        <is>
          <t>Chattogram GEN-B-3</t>
        </is>
      </c>
      <c r="C186" s="2" t="inlineStr">
        <is>
          <t>CTG (Epic) GEN-B-1</t>
        </is>
      </c>
      <c r="D186" s="3" t="n">
        <v>11449</v>
      </c>
      <c r="E186" s="3" t="n">
        <v>4934</v>
      </c>
      <c r="F186" s="2" t="inlineStr">
        <is>
          <t>Md. Ruhul Amin</t>
        </is>
      </c>
      <c r="G186" s="4" t="n">
        <v>49003</v>
      </c>
      <c r="H186" s="4">
        <f>IF(G186="","",ROUND(G186+(562.22*30),0))</f>
        <v/>
      </c>
    </row>
    <row r="187" ht="22" customHeight="1">
      <c r="A187" s="2" t="inlineStr">
        <is>
          <t>Chattogram-A (GEN-B)</t>
        </is>
      </c>
      <c r="B187" s="2" t="inlineStr">
        <is>
          <t>Chattogram GEN-B-3</t>
        </is>
      </c>
      <c r="C187" s="2" t="inlineStr">
        <is>
          <t>CTG (Ibne Sina) GEN-B-1</t>
        </is>
      </c>
      <c r="D187" s="3" t="n">
        <v>13784</v>
      </c>
      <c r="E187" s="3" t="n">
        <v>5569</v>
      </c>
      <c r="F187" s="2" t="inlineStr">
        <is>
          <t>Mr. Md. Sohag Mia</t>
        </is>
      </c>
      <c r="G187" s="4" t="n">
        <v>96972</v>
      </c>
      <c r="H187" s="4">
        <f>IF(G187="","",ROUND(G187+(562.22*30),0))</f>
        <v/>
      </c>
    </row>
    <row r="188" ht="22" customHeight="1">
      <c r="A188" s="2" t="inlineStr">
        <is>
          <t>Chattogram-A (GEN-B)</t>
        </is>
      </c>
      <c r="B188" s="2" t="inlineStr">
        <is>
          <t>Chattogram GEN-B-3</t>
        </is>
      </c>
      <c r="C188" s="2" t="inlineStr">
        <is>
          <t>CTG (Parkview) GEN-B-1</t>
        </is>
      </c>
      <c r="D188" s="3" t="n">
        <v>11436</v>
      </c>
      <c r="E188" s="3" t="n">
        <v>2413</v>
      </c>
      <c r="F188" s="2" t="inlineStr">
        <is>
          <t>Dilip Kumar Roy</t>
        </is>
      </c>
      <c r="G188" s="4" t="n">
        <v>114693</v>
      </c>
      <c r="H188" s="4">
        <f>IF(G188="","",ROUND(G188+(562.22*30),0))</f>
        <v/>
      </c>
    </row>
    <row r="189" ht="22" customHeight="1">
      <c r="A189" s="2" t="inlineStr">
        <is>
          <t>Chattogram-A (GEN-B)</t>
        </is>
      </c>
      <c r="B189" s="2" t="inlineStr">
        <is>
          <t>Chattogram GEN-B-5</t>
        </is>
      </c>
      <c r="C189" s="2" t="inlineStr">
        <is>
          <t>CTG (Aturar Depot) GEN-B-1</t>
        </is>
      </c>
      <c r="D189" s="3" t="n">
        <v>13777</v>
      </c>
      <c r="E189" s="3" t="n">
        <v>4587</v>
      </c>
      <c r="F189" s="2" t="inlineStr">
        <is>
          <t>Elias Khan</t>
        </is>
      </c>
      <c r="G189" s="4" t="n">
        <v>98479</v>
      </c>
      <c r="H189" s="4">
        <f>IF(G189="","",ROUND(G189+(562.22*30),0))</f>
        <v/>
      </c>
    </row>
    <row r="190" ht="22" customHeight="1">
      <c r="A190" s="2" t="inlineStr">
        <is>
          <t>Chattogram-A (GEN-B)</t>
        </is>
      </c>
      <c r="B190" s="2" t="inlineStr">
        <is>
          <t>Chattogram GEN-B-5</t>
        </is>
      </c>
      <c r="C190" s="2" t="inlineStr">
        <is>
          <t>CTG (Bakulia) GEN-B-1</t>
        </is>
      </c>
      <c r="D190" s="3" t="n">
        <v>13778</v>
      </c>
      <c r="E190" s="3" t="n">
        <v>6440</v>
      </c>
      <c r="F190" s="2" t="inlineStr">
        <is>
          <t>Mr. Md. Omar Faruk</t>
        </is>
      </c>
      <c r="G190" s="4" t="n">
        <v>82444</v>
      </c>
      <c r="H190" s="4">
        <f>IF(G190="","",ROUND(G190+(562.22*30),0))</f>
        <v/>
      </c>
    </row>
    <row r="191" ht="22" customHeight="1">
      <c r="A191" s="2" t="inlineStr">
        <is>
          <t>Chattogram-A (GEN-B)</t>
        </is>
      </c>
      <c r="B191" s="2" t="inlineStr">
        <is>
          <t>Chattogram GEN-B-5</t>
        </is>
      </c>
      <c r="C191" s="2" t="inlineStr">
        <is>
          <t>CTG (Biozid) GEN-B-1</t>
        </is>
      </c>
      <c r="D191" s="3" t="n">
        <v>13779</v>
      </c>
      <c r="E191" s="3" t="n">
        <v>4535</v>
      </c>
      <c r="F191" s="2" t="inlineStr">
        <is>
          <t>Mr. Mahasin Raju</t>
        </is>
      </c>
      <c r="G191" s="4" t="n">
        <v>81027</v>
      </c>
      <c r="H191" s="4">
        <f>IF(G191="","",ROUND(G191+(562.22*30),0))</f>
        <v/>
      </c>
    </row>
    <row r="192" ht="22" customHeight="1">
      <c r="A192" s="2" t="inlineStr">
        <is>
          <t>Chattogram-A (GEN-B)</t>
        </is>
      </c>
      <c r="B192" s="2" t="inlineStr">
        <is>
          <t>Chattogram GEN-B-5</t>
        </is>
      </c>
      <c r="C192" s="2" t="inlineStr">
        <is>
          <t>CTG (Chevron) GEN-B-1</t>
        </is>
      </c>
      <c r="D192" s="3" t="n">
        <v>11440</v>
      </c>
      <c r="E192" s="3" t="n">
        <v>8919</v>
      </c>
      <c r="F192" s="2" t="inlineStr">
        <is>
          <t>Mr. Md. Hamidul Islam</t>
        </is>
      </c>
      <c r="G192" s="4" t="n">
        <v>57572</v>
      </c>
      <c r="H192" s="4">
        <f>IF(G192="","",ROUND(G192+(562.22*30),0))</f>
        <v/>
      </c>
    </row>
    <row r="193" ht="22" customHeight="1">
      <c r="A193" s="2" t="inlineStr">
        <is>
          <t>Chattogram-A (GEN-B)</t>
        </is>
      </c>
      <c r="B193" s="2" t="inlineStr">
        <is>
          <t>Chattogram GEN-B-5</t>
        </is>
      </c>
      <c r="C193" s="2" t="inlineStr">
        <is>
          <t>CTG (Chevron) GEN-B-2</t>
        </is>
      </c>
      <c r="D193" s="3" t="n">
        <v>13780</v>
      </c>
      <c r="E193" s="3" t="n">
        <v>4750</v>
      </c>
      <c r="F193" s="2" t="inlineStr">
        <is>
          <t>Md. Muniruzzaman Manir</t>
        </is>
      </c>
      <c r="G193" s="4" t="n">
        <v>83321</v>
      </c>
      <c r="H193" s="4">
        <f>IF(G193="","",ROUND(G193+(562.22*30),0))</f>
        <v/>
      </c>
    </row>
    <row r="194" ht="22" customHeight="1">
      <c r="A194" s="2" t="inlineStr">
        <is>
          <t>Chattogram-A (GEN-B)</t>
        </is>
      </c>
      <c r="B194" s="2" t="inlineStr">
        <is>
          <t>Chattogram GEN-B-5</t>
        </is>
      </c>
      <c r="C194" s="2" t="inlineStr">
        <is>
          <t>CTG (Oxygen) GEN-B-1</t>
        </is>
      </c>
      <c r="D194" s="3" t="n">
        <v>11445</v>
      </c>
      <c r="E194" s="3" t="n">
        <v>2567</v>
      </c>
      <c r="F194" s="2" t="inlineStr">
        <is>
          <t>Md. Ikbal Hossain</t>
        </is>
      </c>
      <c r="G194" s="4" t="n">
        <v>83411</v>
      </c>
      <c r="H194" s="4">
        <f>IF(G194="","",ROUND(G194+(562.22*30),0))</f>
        <v/>
      </c>
    </row>
    <row r="195" ht="22" customHeight="1">
      <c r="A195" s="2" t="inlineStr">
        <is>
          <t>Chattogram-A (GEN-B)</t>
        </is>
      </c>
      <c r="B195" s="2" t="inlineStr">
        <is>
          <t>Chattogram GEN-B-5</t>
        </is>
      </c>
      <c r="C195" s="2" t="inlineStr">
        <is>
          <t>CTG (Peoples Hosp.) GEN-B-1</t>
        </is>
      </c>
      <c r="D195" s="3" t="n">
        <v>13788</v>
      </c>
      <c r="E195" s="3" t="n">
        <v>7105</v>
      </c>
      <c r="F195" s="2" t="inlineStr">
        <is>
          <t>Mr. Md. Billal Hossain</t>
        </is>
      </c>
      <c r="G195" s="4" t="n">
        <v>44236</v>
      </c>
      <c r="H195" s="4">
        <f>IF(G195="","",ROUND(G195+(562.22*30),0))</f>
        <v/>
      </c>
    </row>
    <row r="196" ht="22" customHeight="1">
      <c r="A196" s="2" t="inlineStr">
        <is>
          <t>Chattogram-A (GEN-B)</t>
        </is>
      </c>
      <c r="B196" s="2" t="inlineStr">
        <is>
          <t>Chattogram GEN-B-5</t>
        </is>
      </c>
      <c r="C196" s="2" t="inlineStr">
        <is>
          <t>Shantirhat GEN-B-1</t>
        </is>
      </c>
      <c r="D196" s="3" t="n">
        <v>13990</v>
      </c>
      <c r="E196" s="3" t="n">
        <v>4775</v>
      </c>
      <c r="F196" s="2" t="inlineStr">
        <is>
          <t>Md. Ekramol Hasan</t>
        </is>
      </c>
      <c r="G196" s="4" t="n">
        <v>115818</v>
      </c>
      <c r="H196" s="4">
        <f>IF(G196="","",ROUND(G196+(562.22*30),0))</f>
        <v/>
      </c>
    </row>
    <row r="197" ht="22" customHeight="1">
      <c r="A197" s="2" t="inlineStr">
        <is>
          <t>Chattogram-A (GEN-B)</t>
        </is>
      </c>
      <c r="B197" s="2" t="inlineStr">
        <is>
          <t>Hathazari GEN-B-1</t>
        </is>
      </c>
      <c r="C197" s="2" t="inlineStr">
        <is>
          <t>CTG (Chowdhury Hat) GEN-B-1</t>
        </is>
      </c>
      <c r="D197" s="3" t="n">
        <v>13781</v>
      </c>
      <c r="E197" s="3" t="n">
        <v>4906</v>
      </c>
      <c r="F197" s="2" t="inlineStr">
        <is>
          <t>Mahmudul Hasan Shishir</t>
        </is>
      </c>
      <c r="G197" s="4" t="n">
        <v>51342</v>
      </c>
      <c r="H197" s="4">
        <f>IF(G197="","",ROUND(G197+(562.22*30),0))</f>
        <v/>
      </c>
    </row>
    <row r="198" ht="22" customHeight="1">
      <c r="A198" s="2" t="inlineStr">
        <is>
          <t>Chattogram-A (GEN-B)</t>
        </is>
      </c>
      <c r="B198" s="2" t="inlineStr">
        <is>
          <t>Hathazari GEN-B-1</t>
        </is>
      </c>
      <c r="C198" s="2" t="inlineStr">
        <is>
          <t>Gohira GEN-B-1</t>
        </is>
      </c>
      <c r="D198" s="3" t="n">
        <v>13830</v>
      </c>
      <c r="E198" s="3" t="n">
        <v>7104</v>
      </c>
      <c r="F198" s="2" t="inlineStr">
        <is>
          <t>Mr. Md. Imamul Haque</t>
        </is>
      </c>
      <c r="G198" s="4" t="n">
        <v>59730</v>
      </c>
      <c r="H198" s="4">
        <f>IF(G198="","",ROUND(G198+(562.22*30),0))</f>
        <v/>
      </c>
    </row>
    <row r="199" ht="22" customHeight="1">
      <c r="A199" s="2" t="inlineStr">
        <is>
          <t>Chattogram-A (GEN-B)</t>
        </is>
      </c>
      <c r="B199" s="2" t="inlineStr">
        <is>
          <t>Hathazari GEN-B-1</t>
        </is>
      </c>
      <c r="C199" s="2" t="inlineStr">
        <is>
          <t>Hathazari GEN-B-1</t>
        </is>
      </c>
      <c r="D199" s="3" t="n">
        <v>11433</v>
      </c>
      <c r="E199" s="3" t="n">
        <v>7715</v>
      </c>
      <c r="F199" s="2" t="inlineStr">
        <is>
          <t>Mr. Abdul Momin</t>
        </is>
      </c>
      <c r="G199" s="4" t="n">
        <v>77609</v>
      </c>
      <c r="H199" s="4">
        <f>IF(G199="","",ROUND(G199+(562.22*30),0))</f>
        <v/>
      </c>
    </row>
    <row r="200" ht="22" customHeight="1">
      <c r="A200" s="2" t="inlineStr">
        <is>
          <t>Chattogram-A (GEN-B)</t>
        </is>
      </c>
      <c r="B200" s="2" t="inlineStr">
        <is>
          <t>Hathazari GEN-B-1</t>
        </is>
      </c>
      <c r="C200" s="2" t="inlineStr">
        <is>
          <t>Hathazari GEN-B-2</t>
        </is>
      </c>
      <c r="D200" s="3" t="n">
        <v>11438</v>
      </c>
      <c r="E200" s="3" t="n">
        <v>4204</v>
      </c>
      <c r="F200" s="2" t="inlineStr">
        <is>
          <t>Mr. Bijoy Nandi</t>
        </is>
      </c>
      <c r="G200" s="4" t="n">
        <v>89506</v>
      </c>
      <c r="H200" s="4">
        <f>IF(G200="","",ROUND(G200+(562.22*30),0))</f>
        <v/>
      </c>
    </row>
    <row r="201" ht="22" customHeight="1">
      <c r="A201" s="2" t="inlineStr">
        <is>
          <t>Chattogram-A (GEN-B)</t>
        </is>
      </c>
      <c r="B201" s="2" t="inlineStr">
        <is>
          <t>Hathazari GEN-B-1</t>
        </is>
      </c>
      <c r="C201" s="2" t="inlineStr">
        <is>
          <t>Hathazari GEN-B-3</t>
        </is>
      </c>
      <c r="D201" s="3" t="n">
        <v>13839</v>
      </c>
      <c r="E201" s="3" t="n">
        <v>4651</v>
      </c>
      <c r="F201" s="2" t="inlineStr">
        <is>
          <t>ASM Gulam Fardous</t>
        </is>
      </c>
      <c r="G201" s="4" t="n">
        <v>93959</v>
      </c>
      <c r="H201" s="4">
        <f>IF(G201="","",ROUND(G201+(562.22*30),0))</f>
        <v/>
      </c>
    </row>
    <row r="202" ht="22" customHeight="1">
      <c r="A202" s="2" t="inlineStr">
        <is>
          <t>Chattogram-A (GEN-B)</t>
        </is>
      </c>
      <c r="B202" s="2" t="inlineStr">
        <is>
          <t>Hathazari GEN-B-1</t>
        </is>
      </c>
      <c r="C202" s="2" t="inlineStr">
        <is>
          <t>Rangamati GEN-B-1</t>
        </is>
      </c>
      <c r="D202" s="3" t="n">
        <v>13965</v>
      </c>
      <c r="E202" s="3" t="n">
        <v>4781</v>
      </c>
      <c r="F202" s="2" t="inlineStr">
        <is>
          <t>Bikash Chandra Sarker</t>
        </is>
      </c>
      <c r="G202" s="4" t="n">
        <v>93666</v>
      </c>
      <c r="H202" s="4">
        <f>IF(G202="","",ROUND(G202+(562.22*30),0))</f>
        <v/>
      </c>
    </row>
    <row r="203" ht="22" customHeight="1">
      <c r="A203" s="2" t="inlineStr">
        <is>
          <t>Chattogram-A (GEN-B)</t>
        </is>
      </c>
      <c r="B203" s="2" t="inlineStr">
        <is>
          <t>Hathazari GEN-B-1</t>
        </is>
      </c>
      <c r="C203" s="2" t="inlineStr">
        <is>
          <t>Rawjan GEN-B-1</t>
        </is>
      </c>
      <c r="D203" s="3" t="n">
        <v>13123</v>
      </c>
      <c r="E203" s="3" t="n">
        <v>5726</v>
      </c>
      <c r="F203" s="2" t="inlineStr">
        <is>
          <t>Mr. Md. Jahangir Alam</t>
        </is>
      </c>
      <c r="G203" s="4" t="n">
        <v>71312</v>
      </c>
      <c r="H203" s="4">
        <f>IF(G203="","",ROUND(G203+(562.22*30),0))</f>
        <v/>
      </c>
    </row>
    <row r="204" ht="22" customHeight="1">
      <c r="A204" s="2" t="inlineStr">
        <is>
          <t>Chattogram-A (GEN-B)</t>
        </is>
      </c>
      <c r="B204" s="2" t="inlineStr">
        <is>
          <t>Hathazari GEN-B-1</t>
        </is>
      </c>
      <c r="C204" s="2" t="inlineStr">
        <is>
          <t>Rawjan GEN-B-2</t>
        </is>
      </c>
      <c r="D204" s="3" t="n">
        <v>13973</v>
      </c>
      <c r="E204" s="3" t="n">
        <v>6740</v>
      </c>
      <c r="F204" s="2" t="inlineStr">
        <is>
          <t>Mr. Abul Kalam</t>
        </is>
      </c>
      <c r="G204" s="4" t="n">
        <v>73336</v>
      </c>
      <c r="H204" s="4">
        <f>IF(G204="","",ROUND(G204+(562.22*30),0))</f>
        <v/>
      </c>
    </row>
    <row r="205" ht="22" customHeight="1">
      <c r="A205" s="2" t="inlineStr">
        <is>
          <t>Chattogram-A (GEN-B)</t>
        </is>
      </c>
      <c r="B205" s="2" t="inlineStr">
        <is>
          <t>Nazirhat GEN-B-1</t>
        </is>
      </c>
      <c r="C205" s="2" t="inlineStr">
        <is>
          <t>Bibirhat GEN-B-1</t>
        </is>
      </c>
      <c r="D205" s="3" t="n">
        <v>12661</v>
      </c>
      <c r="E205" s="3" t="n">
        <v>4404</v>
      </c>
      <c r="F205" s="2" t="inlineStr">
        <is>
          <t>Mikail Hossain</t>
        </is>
      </c>
      <c r="G205" s="4" t="n">
        <v>52871</v>
      </c>
      <c r="H205" s="4">
        <f>IF(G205="","",ROUND(G205+(562.22*30),0))</f>
        <v/>
      </c>
    </row>
    <row r="206" ht="22" customHeight="1">
      <c r="A206" s="2" t="inlineStr">
        <is>
          <t>Chattogram-A (GEN-B)</t>
        </is>
      </c>
      <c r="B206" s="2" t="inlineStr">
        <is>
          <t>Nazirhat GEN-B-1</t>
        </is>
      </c>
      <c r="C206" s="2" t="inlineStr">
        <is>
          <t>Bibirhat GEN-B-2</t>
        </is>
      </c>
      <c r="D206" s="3" t="n">
        <v>13737</v>
      </c>
      <c r="E206" s="3" t="n">
        <v>4551</v>
      </c>
      <c r="F206" s="2" t="inlineStr">
        <is>
          <t>Md. Kamran Hossain</t>
        </is>
      </c>
      <c r="G206" s="4" t="n">
        <v>79116</v>
      </c>
      <c r="H206" s="4">
        <f>IF(G206="","",ROUND(G206+(562.22*30),0))</f>
        <v/>
      </c>
    </row>
    <row r="207" ht="22" customHeight="1">
      <c r="A207" s="2" t="inlineStr">
        <is>
          <t>Chattogram-A (GEN-B)</t>
        </is>
      </c>
      <c r="B207" s="2" t="inlineStr">
        <is>
          <t>Nazirhat GEN-B-1</t>
        </is>
      </c>
      <c r="C207" s="2" t="inlineStr">
        <is>
          <t>Khagrachari GEN-B-1</t>
        </is>
      </c>
      <c r="D207" s="3" t="n">
        <v>13864</v>
      </c>
      <c r="E207" s="3" t="n">
        <v>4910</v>
      </c>
      <c r="F207" s="2" t="inlineStr">
        <is>
          <t>Suzan Kumar Barman</t>
        </is>
      </c>
      <c r="G207" s="4" t="n">
        <v>32474</v>
      </c>
      <c r="H207" s="4">
        <f>IF(G207="","",ROUND(G207+(562.22*30),0))</f>
        <v/>
      </c>
    </row>
    <row r="208" ht="22" customHeight="1">
      <c r="A208" s="2" t="inlineStr">
        <is>
          <t>Chattogram-A (GEN-B)</t>
        </is>
      </c>
      <c r="B208" s="2" t="inlineStr">
        <is>
          <t>Nazirhat GEN-B-1</t>
        </is>
      </c>
      <c r="C208" s="2" t="inlineStr">
        <is>
          <t>Nanupur GEN-B-1</t>
        </is>
      </c>
      <c r="D208" s="3" t="n">
        <v>13923</v>
      </c>
      <c r="E208" s="3" t="n">
        <v>4632</v>
      </c>
      <c r="F208" s="2" t="inlineStr">
        <is>
          <t>Abdul Kalam Azad</t>
        </is>
      </c>
      <c r="G208" s="4" t="n">
        <v>53973</v>
      </c>
      <c r="H208" s="4">
        <f>IF(G208="","",ROUND(G208+(562.22*30),0))</f>
        <v/>
      </c>
    </row>
    <row r="209" ht="22" customHeight="1">
      <c r="A209" s="2" t="inlineStr">
        <is>
          <t>Chattogram-A (GEN-B)</t>
        </is>
      </c>
      <c r="B209" s="2" t="inlineStr">
        <is>
          <t>Nazirhat GEN-B-1</t>
        </is>
      </c>
      <c r="C209" s="2" t="inlineStr">
        <is>
          <t>Nazirhat-Fatikchori GEN-B-1</t>
        </is>
      </c>
      <c r="D209" s="3" t="n">
        <v>11434</v>
      </c>
      <c r="E209" s="3" t="n">
        <v>2296</v>
      </c>
      <c r="F209" s="2" t="inlineStr">
        <is>
          <t>Md. Rabiul Islam</t>
        </is>
      </c>
      <c r="G209" s="4" t="n">
        <v>76912</v>
      </c>
      <c r="H209" s="4">
        <f>IF(G209="","",ROUND(G209+(562.22*30),0))</f>
        <v/>
      </c>
    </row>
    <row r="210" ht="22" customHeight="1">
      <c r="A210" s="2" t="inlineStr">
        <is>
          <t>Chattogram-A (GEN-B)</t>
        </is>
      </c>
      <c r="B210" s="2" t="inlineStr">
        <is>
          <t>Nazirhat GEN-B-1</t>
        </is>
      </c>
      <c r="C210" s="2" t="inlineStr">
        <is>
          <t>Nazirhat-Fatikchori GEN-B-2</t>
        </is>
      </c>
      <c r="D210" s="3" t="n">
        <v>13934</v>
      </c>
      <c r="E210" s="3" t="n">
        <v>4593</v>
      </c>
      <c r="F210" s="2" t="inlineStr">
        <is>
          <t>Joydeb Paul</t>
        </is>
      </c>
      <c r="G210" s="4" t="n">
        <v>92609</v>
      </c>
      <c r="H210" s="4">
        <f>IF(G210="","",ROUND(G210+(562.22*30),0))</f>
        <v/>
      </c>
    </row>
    <row r="211" ht="22" customHeight="1">
      <c r="A211" s="2" t="inlineStr">
        <is>
          <t>Chattogram-A (GEN-B)</t>
        </is>
      </c>
      <c r="B211" s="2" t="inlineStr">
        <is>
          <t>Nazirhat GEN-B-1</t>
        </is>
      </c>
      <c r="C211" s="2" t="inlineStr">
        <is>
          <t>Ramgarh GEN-B-1</t>
        </is>
      </c>
      <c r="D211" s="3" t="n">
        <v>13961</v>
      </c>
      <c r="E211" s="3" t="n">
        <v>5242</v>
      </c>
      <c r="F211" s="2" t="inlineStr">
        <is>
          <t>Mr. Md Saiful Islam</t>
        </is>
      </c>
      <c r="G211" s="4" t="n">
        <v>56447</v>
      </c>
      <c r="H211" s="4">
        <f>IF(G211="","",ROUND(G211+(562.22*30),0))</f>
        <v/>
      </c>
    </row>
    <row r="212" ht="22" customHeight="1">
      <c r="A212" s="2" t="inlineStr">
        <is>
          <t>Chattogram-B (GEN-B)</t>
        </is>
      </c>
      <c r="B212" s="2" t="inlineStr">
        <is>
          <t>Chandraghona GEN-B-1</t>
        </is>
      </c>
      <c r="C212" s="2" t="inlineStr">
        <is>
          <t>Chandraghona GEN-B-1</t>
        </is>
      </c>
      <c r="D212" s="3" t="n">
        <v>11441</v>
      </c>
      <c r="E212" s="3" t="n">
        <v>2340</v>
      </c>
      <c r="F212" s="2" t="inlineStr">
        <is>
          <t>Tapas Kumar Paul</t>
        </is>
      </c>
      <c r="G212" s="4" t="n">
        <v>74168</v>
      </c>
      <c r="H212" s="4">
        <f>IF(G212="","",ROUND(G212+(562.22*30),0))</f>
        <v/>
      </c>
    </row>
    <row r="213" ht="22" customHeight="1">
      <c r="A213" s="2" t="inlineStr">
        <is>
          <t>Chattogram-B (GEN-B)</t>
        </is>
      </c>
      <c r="B213" s="2" t="inlineStr">
        <is>
          <t>Chandraghona GEN-B-1</t>
        </is>
      </c>
      <c r="C213" s="2" t="inlineStr">
        <is>
          <t>Chandraghona GEN-B-2</t>
        </is>
      </c>
      <c r="D213" s="3" t="n">
        <v>13764</v>
      </c>
      <c r="E213" s="3" t="n">
        <v>8820</v>
      </c>
      <c r="F213" s="2" t="inlineStr">
        <is>
          <t>Mr. Md. Khayrul Islam</t>
        </is>
      </c>
      <c r="G213" s="4" t="n">
        <v>49476</v>
      </c>
      <c r="H213" s="4">
        <f>IF(G213="","",ROUND(G213+(562.22*30),0))</f>
        <v/>
      </c>
    </row>
    <row r="214" ht="22" customHeight="1">
      <c r="A214" s="2" t="inlineStr">
        <is>
          <t>Chattogram-B (GEN-B)</t>
        </is>
      </c>
      <c r="B214" s="2" t="inlineStr">
        <is>
          <t>Chandraghona GEN-B-1</t>
        </is>
      </c>
      <c r="C214" s="2" t="inlineStr">
        <is>
          <t>CTG (Kalurghat) GEN-B-1</t>
        </is>
      </c>
      <c r="D214" s="3" t="n">
        <v>11452</v>
      </c>
      <c r="E214" s="3" t="n">
        <v>5363</v>
      </c>
      <c r="F214" s="2" t="inlineStr">
        <is>
          <t>Mr. Md. Rahi Sheike</t>
        </is>
      </c>
      <c r="G214" s="4" t="n">
        <v>77452</v>
      </c>
      <c r="H214" s="4">
        <f>IF(G214="","",ROUND(G214+(562.22*30),0))</f>
        <v/>
      </c>
    </row>
    <row r="215" ht="22" customHeight="1">
      <c r="A215" s="2" t="inlineStr">
        <is>
          <t>Chattogram-B (GEN-B)</t>
        </is>
      </c>
      <c r="B215" s="2" t="inlineStr">
        <is>
          <t>Chandraghona GEN-B-1</t>
        </is>
      </c>
      <c r="C215" s="2" t="inlineStr">
        <is>
          <t>CTG (Noapara) GEN-B-1</t>
        </is>
      </c>
      <c r="D215" s="3" t="n">
        <v>12820</v>
      </c>
      <c r="E215" s="3" t="n">
        <v>6968</v>
      </c>
      <c r="F215" s="2" t="inlineStr">
        <is>
          <t>Md. Momin Rahaman</t>
        </is>
      </c>
      <c r="G215" s="4" t="n">
        <v>73224</v>
      </c>
      <c r="H215" s="4">
        <f>IF(G215="","",ROUND(G215+(562.22*30),0))</f>
        <v/>
      </c>
    </row>
    <row r="216" ht="22" customHeight="1">
      <c r="A216" s="2" t="inlineStr">
        <is>
          <t>Chattogram-B (GEN-B)</t>
        </is>
      </c>
      <c r="B216" s="2" t="inlineStr">
        <is>
          <t>Chandraghona GEN-B-1</t>
        </is>
      </c>
      <c r="C216" s="2" t="inlineStr">
        <is>
          <t>Pahartoli GEN-B-1</t>
        </is>
      </c>
      <c r="D216" s="3" t="n">
        <v>13941</v>
      </c>
      <c r="E216" s="3" t="n">
        <v>6855</v>
      </c>
      <c r="F216" s="2" t="inlineStr">
        <is>
          <t>Mr. Md. Ariful Islam</t>
        </is>
      </c>
      <c r="G216" s="4" t="n">
        <v>76732</v>
      </c>
      <c r="H216" s="4">
        <f>IF(G216="","",ROUND(G216+(562.22*30),0))</f>
        <v/>
      </c>
    </row>
    <row r="217" ht="22" customHeight="1">
      <c r="A217" s="2" t="inlineStr">
        <is>
          <t>Chattogram-B (GEN-B)</t>
        </is>
      </c>
      <c r="B217" s="2" t="inlineStr">
        <is>
          <t>Chandraghona GEN-B-1</t>
        </is>
      </c>
      <c r="C217" s="2" t="inlineStr">
        <is>
          <t>Rangunia GEN-B-1</t>
        </is>
      </c>
      <c r="D217" s="3" t="n">
        <v>13216</v>
      </c>
      <c r="E217" s="3" t="n">
        <v>2666</v>
      </c>
      <c r="F217" s="2" t="inlineStr">
        <is>
          <t>Md. Saddam Hossain</t>
        </is>
      </c>
      <c r="G217" s="4" t="n">
        <v>124341</v>
      </c>
      <c r="H217" s="4">
        <f>IF(G217="","",ROUND(G217+(562.22*30),0))</f>
        <v/>
      </c>
    </row>
    <row r="218" ht="22" customHeight="1">
      <c r="A218" s="2" t="inlineStr">
        <is>
          <t>Chattogram-B (GEN-B)</t>
        </is>
      </c>
      <c r="B218" s="2" t="inlineStr">
        <is>
          <t>Chandraghona GEN-B-1</t>
        </is>
      </c>
      <c r="C218" s="2" t="inlineStr">
        <is>
          <t>Rangunia GEN-B-2</t>
        </is>
      </c>
      <c r="D218" s="3" t="n">
        <v>13971</v>
      </c>
      <c r="E218" s="3" t="n">
        <v>5175</v>
      </c>
      <c r="F218" s="2" t="inlineStr">
        <is>
          <t>Mr. Md. Sohel Rana</t>
        </is>
      </c>
      <c r="G218" s="4" t="n">
        <v>103134</v>
      </c>
      <c r="H218" s="4">
        <f>IF(G218="","",ROUND(G218+(562.22*30),0))</f>
        <v/>
      </c>
    </row>
    <row r="219" ht="22" customHeight="1">
      <c r="A219" s="2" t="inlineStr">
        <is>
          <t>Chattogram-B (GEN-B)</t>
        </is>
      </c>
      <c r="B219" s="2" t="inlineStr">
        <is>
          <t>Chattogram GEN-B-1</t>
        </is>
      </c>
      <c r="C219" s="2" t="inlineStr">
        <is>
          <t>CTG (Colonelhat) GEN-B-1</t>
        </is>
      </c>
      <c r="D219" s="3" t="n">
        <v>13782</v>
      </c>
      <c r="E219" s="3" t="n">
        <v>7588</v>
      </c>
      <c r="F219" s="2" t="inlineStr">
        <is>
          <t>Mr. Cleanton Roy</t>
        </is>
      </c>
      <c r="G219" s="4" t="n">
        <v>49790</v>
      </c>
      <c r="H219" s="4">
        <f>IF(G219="","",ROUND(G219+(562.22*30),0))</f>
        <v/>
      </c>
    </row>
    <row r="220" ht="22" customHeight="1">
      <c r="A220" s="2" t="inlineStr">
        <is>
          <t>Chattogram-B (GEN-B)</t>
        </is>
      </c>
      <c r="B220" s="2" t="inlineStr">
        <is>
          <t>Chattogram GEN-B-1</t>
        </is>
      </c>
      <c r="C220" s="2" t="inlineStr">
        <is>
          <t>CTG (Diabetic Hosp) GEN-B-1</t>
        </is>
      </c>
      <c r="D220" s="3" t="n">
        <v>11437</v>
      </c>
      <c r="E220" s="3" t="n">
        <v>2422</v>
      </c>
      <c r="F220" s="2" t="inlineStr">
        <is>
          <t>Muklesur Rahman</t>
        </is>
      </c>
      <c r="G220" s="4" t="n">
        <v>62654</v>
      </c>
      <c r="H220" s="4">
        <f>IF(G220="","",ROUND(G220+(562.22*30),0))</f>
        <v/>
      </c>
    </row>
    <row r="221" ht="22" customHeight="1">
      <c r="A221" s="2" t="inlineStr">
        <is>
          <t>Chattogram-B (GEN-B)</t>
        </is>
      </c>
      <c r="B221" s="2" t="inlineStr">
        <is>
          <t>Chattogram GEN-B-1</t>
        </is>
      </c>
      <c r="C221" s="2" t="inlineStr">
        <is>
          <t>CTG (Diabetic Hosp) GEN-B-2</t>
        </is>
      </c>
      <c r="D221" s="3" t="n">
        <v>11435</v>
      </c>
      <c r="E221" s="3" t="n">
        <v>3531</v>
      </c>
      <c r="F221" s="2" t="inlineStr">
        <is>
          <t>Mr. Mohammad Abdur Rahim</t>
        </is>
      </c>
      <c r="G221" s="4" t="n">
        <v>63194</v>
      </c>
      <c r="H221" s="4">
        <f>IF(G221="","",ROUND(G221+(562.22*30),0))</f>
        <v/>
      </c>
    </row>
    <row r="222" ht="22" customHeight="1">
      <c r="A222" s="2" t="inlineStr">
        <is>
          <t>Chattogram-B (GEN-B)</t>
        </is>
      </c>
      <c r="B222" s="2" t="inlineStr">
        <is>
          <t>Chattogram GEN-B-1</t>
        </is>
      </c>
      <c r="C222" s="2" t="inlineStr">
        <is>
          <t>CTG (Max Hosp) GEN-B-1</t>
        </is>
      </c>
      <c r="D222" s="3" t="n">
        <v>11446</v>
      </c>
      <c r="E222" s="3" t="n">
        <v>6878</v>
      </c>
      <c r="F222" s="2" t="inlineStr">
        <is>
          <t>Mr. Imran Hossain</t>
        </is>
      </c>
      <c r="G222" s="4" t="n">
        <v>64925</v>
      </c>
      <c r="H222" s="4">
        <f>IF(G222="","",ROUND(G222+(562.22*30),0))</f>
        <v/>
      </c>
    </row>
    <row r="223" ht="22" customHeight="1">
      <c r="A223" s="2" t="inlineStr">
        <is>
          <t>Chattogram-B (GEN-B)</t>
        </is>
      </c>
      <c r="B223" s="2" t="inlineStr">
        <is>
          <t>Chattogram GEN-B-1</t>
        </is>
      </c>
      <c r="C223" s="2" t="inlineStr">
        <is>
          <t>CTG (Medical Center) GEN-B-1</t>
        </is>
      </c>
      <c r="D223" s="3" t="n">
        <v>11439</v>
      </c>
      <c r="E223" s="3" t="n">
        <v>5757</v>
      </c>
      <c r="F223" s="2" t="inlineStr">
        <is>
          <t>Mr. Md. Aminul Islam</t>
        </is>
      </c>
      <c r="G223" s="4" t="n">
        <v>53928</v>
      </c>
      <c r="H223" s="4">
        <f>IF(G223="","",ROUND(G223+(562.22*30),0))</f>
        <v/>
      </c>
    </row>
    <row r="224" ht="22" customHeight="1">
      <c r="A224" s="2" t="inlineStr">
        <is>
          <t>Chattogram-B (GEN-B)</t>
        </is>
      </c>
      <c r="B224" s="2" t="inlineStr">
        <is>
          <t>Chattogram GEN-B-1</t>
        </is>
      </c>
      <c r="C224" s="2" t="inlineStr">
        <is>
          <t>CTG (Metropolitan Hosp.) GEN-B-1</t>
        </is>
      </c>
      <c r="D224" s="3" t="n">
        <v>14724</v>
      </c>
      <c r="E224" s="3" t="n">
        <v>5513</v>
      </c>
      <c r="F224" s="2" t="inlineStr">
        <is>
          <t>Mr. Md. Maruf Hossain</t>
        </is>
      </c>
      <c r="G224" s="4" t="n">
        <v>62564</v>
      </c>
      <c r="H224" s="4">
        <f>IF(G224="","",ROUND(G224+(562.22*30),0))</f>
        <v/>
      </c>
    </row>
    <row r="225" ht="22" customHeight="1">
      <c r="A225" s="2" t="inlineStr">
        <is>
          <t>Chattogram-B (GEN-B)</t>
        </is>
      </c>
      <c r="B225" s="2" t="inlineStr">
        <is>
          <t>Chattogram GEN-B-1</t>
        </is>
      </c>
      <c r="C225" s="2" t="inlineStr">
        <is>
          <t>CTG (National) GEN-B-1</t>
        </is>
      </c>
      <c r="D225" s="3" t="n">
        <v>13215</v>
      </c>
      <c r="E225" s="3" t="n">
        <v>6924</v>
      </c>
      <c r="F225" s="2" t="inlineStr">
        <is>
          <t>Mr. Md Mahidul Islam</t>
        </is>
      </c>
      <c r="G225" s="4" t="n">
        <v>34700</v>
      </c>
      <c r="H225" s="4">
        <f>IF(G225="","",ROUND(G225+(562.22*30),0))</f>
        <v/>
      </c>
    </row>
    <row r="226" ht="22" customHeight="1">
      <c r="A226" s="2" t="inlineStr">
        <is>
          <t>Chattogram-B (GEN-B)</t>
        </is>
      </c>
      <c r="B226" s="2" t="inlineStr">
        <is>
          <t>Chattogram GEN-B-1</t>
        </is>
      </c>
      <c r="C226" s="2" t="inlineStr">
        <is>
          <t>CTG (National) GEN-B-2</t>
        </is>
      </c>
      <c r="D226" s="3" t="n">
        <v>13786</v>
      </c>
      <c r="E226" s="3" t="n">
        <v>1420</v>
      </c>
      <c r="F226" s="2" t="inlineStr">
        <is>
          <t>Md. Nuruzzaman</t>
        </is>
      </c>
      <c r="G226" s="4" t="n">
        <v>32811</v>
      </c>
      <c r="H226" s="4">
        <f>IF(G226="","",ROUND(G226+(562.22*30),0))</f>
        <v/>
      </c>
    </row>
    <row r="227" ht="22" customHeight="1">
      <c r="A227" s="2" t="inlineStr">
        <is>
          <t>Chattogram-B (GEN-B)</t>
        </is>
      </c>
      <c r="B227" s="2" t="inlineStr">
        <is>
          <t>Chattogram GEN-B-2</t>
        </is>
      </c>
      <c r="C227" s="2" t="inlineStr">
        <is>
          <t>CTG (Jamal Khan) GEN-B-1</t>
        </is>
      </c>
      <c r="D227" s="3" t="n">
        <v>11448</v>
      </c>
      <c r="E227" s="3" t="n">
        <v>7030</v>
      </c>
      <c r="F227" s="2" t="inlineStr">
        <is>
          <t>Mr. Mobarak Karim</t>
        </is>
      </c>
      <c r="G227" s="4" t="n">
        <v>59640</v>
      </c>
      <c r="H227" s="4">
        <f>IF(G227="","",ROUND(G227+(562.22*30),0))</f>
        <v/>
      </c>
    </row>
    <row r="228" ht="22" customHeight="1">
      <c r="A228" s="2" t="inlineStr">
        <is>
          <t>Chattogram-B (GEN-B)</t>
        </is>
      </c>
      <c r="B228" s="2" t="inlineStr">
        <is>
          <t>Chattogram GEN-B-2</t>
        </is>
      </c>
      <c r="C228" s="2" t="inlineStr">
        <is>
          <t>CTG (Popular) GEN-B-1</t>
        </is>
      </c>
      <c r="D228" s="3" t="n">
        <v>13200</v>
      </c>
      <c r="E228" s="3" t="n">
        <v>6741</v>
      </c>
      <c r="F228" s="2" t="inlineStr">
        <is>
          <t>Mr. Kamrul Hasan Sojib</t>
        </is>
      </c>
      <c r="G228" s="4" t="n">
        <v>42751</v>
      </c>
      <c r="H228" s="4">
        <f>IF(G228="","",ROUND(G228+(562.22*30),0))</f>
        <v/>
      </c>
    </row>
    <row r="229" ht="22" customHeight="1">
      <c r="A229" s="2" t="inlineStr">
        <is>
          <t>Chattogram-B (GEN-B)</t>
        </is>
      </c>
      <c r="B229" s="2" t="inlineStr">
        <is>
          <t>Chattogram GEN-B-2</t>
        </is>
      </c>
      <c r="C229" s="2" t="inlineStr">
        <is>
          <t>CTG (Popular) GEN-B-2</t>
        </is>
      </c>
      <c r="D229" s="3" t="n">
        <v>11431</v>
      </c>
      <c r="E229" s="3" t="n">
        <v>4516</v>
      </c>
      <c r="F229" s="2" t="inlineStr">
        <is>
          <t>Mr. Subash Chandra Das</t>
        </is>
      </c>
      <c r="G229" s="4" t="n">
        <v>69063</v>
      </c>
      <c r="H229" s="4">
        <f>IF(G229="","",ROUND(G229+(562.22*30),0))</f>
        <v/>
      </c>
    </row>
    <row r="230" ht="22" customHeight="1">
      <c r="A230" s="2" t="inlineStr">
        <is>
          <t>Chattogram-B (GEN-B)</t>
        </is>
      </c>
      <c r="B230" s="2" t="inlineStr">
        <is>
          <t>Chattogram GEN-B-2</t>
        </is>
      </c>
      <c r="C230" s="2" t="inlineStr">
        <is>
          <t>CTG (Red Crescent) GEN-B-1</t>
        </is>
      </c>
      <c r="D230" s="3" t="n">
        <v>13789</v>
      </c>
      <c r="E230" s="3" t="n">
        <v>4810</v>
      </c>
      <c r="F230" s="2" t="inlineStr">
        <is>
          <t>Md. Mizanur Rahman</t>
        </is>
      </c>
      <c r="G230" s="4" t="n">
        <v>108441</v>
      </c>
      <c r="H230" s="4">
        <f>IF(G230="","",ROUND(G230+(562.22*30),0))</f>
        <v/>
      </c>
    </row>
    <row r="231" ht="22" customHeight="1">
      <c r="A231" s="2" t="inlineStr">
        <is>
          <t>Chattogram-B (GEN-B)</t>
        </is>
      </c>
      <c r="B231" s="2" t="inlineStr">
        <is>
          <t>Chattogram GEN-B-2</t>
        </is>
      </c>
      <c r="C231" s="2" t="inlineStr">
        <is>
          <t>CTG (Sadarghat) GEN-B-1</t>
        </is>
      </c>
      <c r="D231" s="3" t="n">
        <v>11451</v>
      </c>
      <c r="E231" s="3" t="n">
        <v>2494</v>
      </c>
      <c r="F231" s="2" t="inlineStr">
        <is>
          <t>Md. Atiqur Rahman</t>
        </is>
      </c>
      <c r="G231" s="4" t="n">
        <v>118449</v>
      </c>
      <c r="H231" s="4">
        <f>IF(G231="","",ROUND(G231+(562.22*30),0))</f>
        <v/>
      </c>
    </row>
    <row r="232" ht="22" customHeight="1">
      <c r="A232" s="2" t="inlineStr">
        <is>
          <t>Chattogram-B (GEN-B)</t>
        </is>
      </c>
      <c r="B232" s="2" t="inlineStr">
        <is>
          <t>Chattogram GEN-B-2</t>
        </is>
      </c>
      <c r="C232" s="2" t="inlineStr">
        <is>
          <t>Potiya GEN-B-1</t>
        </is>
      </c>
      <c r="D232" s="3" t="n">
        <v>11442</v>
      </c>
      <c r="E232" s="3" t="n">
        <v>6574</v>
      </c>
      <c r="F232" s="2" t="inlineStr">
        <is>
          <t>Mr. Md. Shohel Rana</t>
        </is>
      </c>
      <c r="G232" s="4" t="n">
        <v>111567</v>
      </c>
      <c r="H232" s="4">
        <f>IF(G232="","",ROUND(G232+(562.22*30),0))</f>
        <v/>
      </c>
    </row>
    <row r="233" ht="22" customHeight="1">
      <c r="A233" s="2" t="inlineStr">
        <is>
          <t>Chattogram-B (GEN-B)</t>
        </is>
      </c>
      <c r="B233" s="2" t="inlineStr">
        <is>
          <t>Chattogram GEN-B-2</t>
        </is>
      </c>
      <c r="C233" s="2" t="inlineStr">
        <is>
          <t>Potiya GEN-B-2</t>
        </is>
      </c>
      <c r="D233" s="3" t="n">
        <v>12818</v>
      </c>
      <c r="E233" s="3" t="n">
        <v>7243</v>
      </c>
      <c r="F233" s="2" t="inlineStr">
        <is>
          <t>Mr. Md. Safiqul Islam</t>
        </is>
      </c>
      <c r="G233" s="4" t="n">
        <v>63689</v>
      </c>
      <c r="H233" s="4">
        <f>IF(G233="","",ROUND(G233+(562.22*30),0))</f>
        <v/>
      </c>
    </row>
    <row r="234" ht="22" customHeight="1">
      <c r="A234" s="2" t="inlineStr">
        <is>
          <t>Chattogram-B (GEN-B)</t>
        </is>
      </c>
      <c r="B234" s="2" t="inlineStr">
        <is>
          <t>Chattogram GEN-B-2</t>
        </is>
      </c>
      <c r="C234" s="2" t="inlineStr">
        <is>
          <t>Potiya GEN-B-3</t>
        </is>
      </c>
      <c r="D234" s="3" t="n">
        <v>13950</v>
      </c>
      <c r="E234" s="3" t="n">
        <v>4597</v>
      </c>
      <c r="F234" s="2" t="inlineStr">
        <is>
          <t>Mr. Md. Harunur Rashid</t>
        </is>
      </c>
      <c r="G234" s="4" t="n">
        <v>83479</v>
      </c>
      <c r="H234" s="4">
        <f>IF(G234="","",ROUND(G234+(562.22*30),0))</f>
        <v/>
      </c>
    </row>
    <row r="235" ht="22" customHeight="1">
      <c r="A235" s="2" t="inlineStr">
        <is>
          <t>Chattogram-B (GEN-B)</t>
        </is>
      </c>
      <c r="B235" s="2" t="inlineStr">
        <is>
          <t>Chattogram GEN-B-4</t>
        </is>
      </c>
      <c r="C235" s="2" t="inlineStr">
        <is>
          <t>CTG (Agrabad) GEN-B-1</t>
        </is>
      </c>
      <c r="D235" s="3" t="n">
        <v>13217</v>
      </c>
      <c r="E235" s="3" t="n">
        <v>5996</v>
      </c>
      <c r="F235" s="2" t="inlineStr">
        <is>
          <t>Mr. Md. Farid Uddin</t>
        </is>
      </c>
      <c r="G235" s="4" t="n">
        <v>85120</v>
      </c>
      <c r="H235" s="4">
        <f>IF(G235="","",ROUND(G235+(562.22*30),0))</f>
        <v/>
      </c>
    </row>
    <row r="236" ht="22" customHeight="1">
      <c r="A236" s="2" t="inlineStr">
        <is>
          <t>Chattogram-B (GEN-B)</t>
        </is>
      </c>
      <c r="B236" s="2" t="inlineStr">
        <is>
          <t>Chattogram GEN-B-4</t>
        </is>
      </c>
      <c r="C236" s="2" t="inlineStr">
        <is>
          <t>CTG (Bondartila) GEN-B-1</t>
        </is>
      </c>
      <c r="D236" s="3" t="n">
        <v>11443</v>
      </c>
      <c r="E236" s="3" t="n">
        <v>5173</v>
      </c>
      <c r="F236" s="2" t="inlineStr">
        <is>
          <t>Mr. Md. Abdul Hai Tareque</t>
        </is>
      </c>
      <c r="G236" s="4" t="n">
        <v>65555</v>
      </c>
      <c r="H236" s="4">
        <f>IF(G236="","",ROUND(G236+(562.22*30),0))</f>
        <v/>
      </c>
    </row>
    <row r="237" ht="22" customHeight="1">
      <c r="A237" s="2" t="inlineStr">
        <is>
          <t>Chattogram-B (GEN-B)</t>
        </is>
      </c>
      <c r="B237" s="2" t="inlineStr">
        <is>
          <t>Chattogram GEN-B-4</t>
        </is>
      </c>
      <c r="C237" s="2" t="inlineStr">
        <is>
          <t>CTG (EPZ) GEN-B-1</t>
        </is>
      </c>
      <c r="D237" s="3" t="n">
        <v>12822</v>
      </c>
      <c r="E237" s="3" t="n">
        <v>7033</v>
      </c>
      <c r="F237" s="2" t="inlineStr">
        <is>
          <t>Mr. Md. Selim Mia</t>
        </is>
      </c>
      <c r="G237" s="4" t="n">
        <v>49161</v>
      </c>
      <c r="H237" s="4">
        <f>IF(G237="","",ROUND(G237+(562.22*30),0))</f>
        <v/>
      </c>
    </row>
    <row r="238" ht="22" customHeight="1">
      <c r="A238" s="2" t="inlineStr">
        <is>
          <t>Chattogram-B (GEN-B)</t>
        </is>
      </c>
      <c r="B238" s="2" t="inlineStr">
        <is>
          <t>Chattogram GEN-B-4</t>
        </is>
      </c>
      <c r="C238" s="2" t="inlineStr">
        <is>
          <t>CTG (Halishahar) GEN-B-1</t>
        </is>
      </c>
      <c r="D238" s="3" t="n">
        <v>11444</v>
      </c>
      <c r="E238" s="3" t="n">
        <v>2297</v>
      </c>
      <c r="F238" s="2" t="inlineStr">
        <is>
          <t>Rauful Hasan Sharit</t>
        </is>
      </c>
      <c r="G238" s="4" t="n">
        <v>105878</v>
      </c>
      <c r="H238" s="4">
        <f>IF(G238="","",ROUND(G238+(562.22*30),0))</f>
        <v/>
      </c>
    </row>
    <row r="239" ht="22" customHeight="1">
      <c r="A239" s="2" t="inlineStr">
        <is>
          <t>Chattogram-B (GEN-B)</t>
        </is>
      </c>
      <c r="B239" s="2" t="inlineStr">
        <is>
          <t>Chattogram GEN-B-4</t>
        </is>
      </c>
      <c r="C239" s="2" t="inlineStr">
        <is>
          <t>CTG (Katgor) GEN-B-1</t>
        </is>
      </c>
      <c r="D239" s="3" t="n">
        <v>13790</v>
      </c>
      <c r="E239" s="3" t="n">
        <v>8917</v>
      </c>
      <c r="F239" s="2" t="inlineStr">
        <is>
          <t>Mr. Md. Sojun Mia</t>
        </is>
      </c>
      <c r="G239" s="4" t="n">
        <v>54760</v>
      </c>
      <c r="H239" s="4">
        <f>IF(G239="","",ROUND(G239+(562.22*30),0))</f>
        <v/>
      </c>
    </row>
    <row r="240" ht="22" customHeight="1">
      <c r="A240" s="2" t="inlineStr">
        <is>
          <t>Chattogram-B (GEN-B)</t>
        </is>
      </c>
      <c r="B240" s="2" t="inlineStr">
        <is>
          <t>Chattogram GEN-B-4</t>
        </is>
      </c>
      <c r="C240" s="2" t="inlineStr">
        <is>
          <t>CTG (Maa O Shishu Hosp.) GEN-B-1</t>
        </is>
      </c>
      <c r="D240" s="3" t="n">
        <v>13785</v>
      </c>
      <c r="E240" s="3" t="n">
        <v>4526</v>
      </c>
      <c r="F240" s="2" t="inlineStr">
        <is>
          <t xml:space="preserve">Mr. Mrinal Krishna Ray </t>
        </is>
      </c>
      <c r="G240" s="4" t="n">
        <v>107947</v>
      </c>
      <c r="H240" s="4">
        <f>IF(G240="","",ROUND(G240+(562.22*30),0))</f>
        <v/>
      </c>
    </row>
    <row r="241" ht="22" customHeight="1">
      <c r="A241" s="2" t="inlineStr">
        <is>
          <t>Chattogram-B (GEN-B)</t>
        </is>
      </c>
      <c r="B241" s="2" t="inlineStr">
        <is>
          <t>Chattogram GEN-B-4</t>
        </is>
      </c>
      <c r="C241" s="2" t="inlineStr">
        <is>
          <t>CTG (Maa O Shishu Hosp.) GEN-B-2</t>
        </is>
      </c>
      <c r="D241" s="3" t="n">
        <v>14729</v>
      </c>
      <c r="E241" s="3" t="n">
        <v>8825</v>
      </c>
      <c r="F241" s="2" t="inlineStr">
        <is>
          <t>Mr. Md. Abdur Rouf</t>
        </is>
      </c>
      <c r="G241" s="4" t="n">
        <v>54693</v>
      </c>
      <c r="H241" s="4">
        <f>IF(G241="","",ROUND(G241+(562.22*30),0))</f>
        <v/>
      </c>
    </row>
    <row r="242" ht="22" customHeight="1">
      <c r="A242" s="2" t="inlineStr">
        <is>
          <t>Chattogram-B (GEN-B)</t>
        </is>
      </c>
      <c r="B242" s="2" t="inlineStr">
        <is>
          <t>Chattogram GEN-B-4</t>
        </is>
      </c>
      <c r="C242" s="2" t="inlineStr">
        <is>
          <t>CTG (Navy Gate) GEN-B-1</t>
        </is>
      </c>
      <c r="D242" s="3" t="n">
        <v>13787</v>
      </c>
      <c r="E242" s="3" t="n">
        <v>2655</v>
      </c>
      <c r="F242" s="2" t="inlineStr">
        <is>
          <t>Md. Chand Mia</t>
        </is>
      </c>
      <c r="G242" s="4" t="n">
        <v>57414</v>
      </c>
      <c r="H242" s="4">
        <f>IF(G242="","",ROUND(G242+(562.22*30),0))</f>
        <v/>
      </c>
    </row>
    <row r="243" ht="22" customHeight="1">
      <c r="A243" s="2" t="inlineStr">
        <is>
          <t>Chattogram-B (GEN-B)</t>
        </is>
      </c>
      <c r="B243" s="2" t="inlineStr">
        <is>
          <t>Cox Bazar GEN-B-1</t>
        </is>
      </c>
      <c r="C243" s="2" t="inlineStr">
        <is>
          <t>Coxs Bazar (Chevron) GEN-B-1</t>
        </is>
      </c>
      <c r="D243" s="3" t="n">
        <v>13774</v>
      </c>
      <c r="E243" s="3" t="n">
        <v>0</v>
      </c>
      <c r="F243" s="2" t="inlineStr">
        <is>
          <t>Coxs Bazar (Chevron) GEN-B-1</t>
        </is>
      </c>
      <c r="G243" s="4" t="n">
        <v>43089</v>
      </c>
      <c r="H243" s="4">
        <f>IF(G243="","",ROUND(G243+(562.22*30),0))</f>
        <v/>
      </c>
    </row>
    <row r="244" ht="22" customHeight="1">
      <c r="A244" s="2" t="inlineStr">
        <is>
          <t>Chattogram-B (GEN-B)</t>
        </is>
      </c>
      <c r="B244" s="2" t="inlineStr">
        <is>
          <t>Cox Bazar GEN-B-1</t>
        </is>
      </c>
      <c r="C244" s="2" t="inlineStr">
        <is>
          <t>Coxs Bazar (Fuad Al Khatib) GEN-B-1</t>
        </is>
      </c>
      <c r="D244" s="3" t="n">
        <v>11453</v>
      </c>
      <c r="E244" s="3" t="n">
        <v>5440</v>
      </c>
      <c r="F244" s="2" t="inlineStr">
        <is>
          <t>Mr. Salim Reza</t>
        </is>
      </c>
      <c r="G244" s="4" t="n">
        <v>63688</v>
      </c>
      <c r="H244" s="4">
        <f>IF(G244="","",ROUND(G244+(562.22*30),0))</f>
        <v/>
      </c>
    </row>
    <row r="245" ht="22" customHeight="1">
      <c r="A245" s="2" t="inlineStr">
        <is>
          <t>Chattogram-B (GEN-B)</t>
        </is>
      </c>
      <c r="B245" s="2" t="inlineStr">
        <is>
          <t>Cox Bazar GEN-B-1</t>
        </is>
      </c>
      <c r="C245" s="2" t="inlineStr">
        <is>
          <t>Coxs Bazar (General Hosp.) GEN-B-1</t>
        </is>
      </c>
      <c r="D245" s="3" t="n">
        <v>13775</v>
      </c>
      <c r="E245" s="3" t="n">
        <v>4410</v>
      </c>
      <c r="F245" s="2" t="inlineStr">
        <is>
          <t>Chotan Chowdhury</t>
        </is>
      </c>
      <c r="G245" s="4" t="n">
        <v>65443</v>
      </c>
      <c r="H245" s="4">
        <f>IF(G245="","",ROUND(G245+(562.22*30),0))</f>
        <v/>
      </c>
    </row>
    <row r="246" ht="22" customHeight="1">
      <c r="A246" s="2" t="inlineStr">
        <is>
          <t>Chattogram-B (GEN-B)</t>
        </is>
      </c>
      <c r="B246" s="2" t="inlineStr">
        <is>
          <t>Cox Bazar GEN-B-1</t>
        </is>
      </c>
      <c r="C246" s="2" t="inlineStr">
        <is>
          <t>Kutupalong GEN-B-1</t>
        </is>
      </c>
      <c r="D246" s="3" t="n">
        <v>13878</v>
      </c>
      <c r="E246" s="3" t="n">
        <v>5758</v>
      </c>
      <c r="F246" s="2" t="inlineStr">
        <is>
          <t>Mr. Samsu Uddin</t>
        </is>
      </c>
      <c r="G246" s="4" t="n">
        <v>109183</v>
      </c>
      <c r="H246" s="4">
        <f>IF(G246="","",ROUND(G246+(562.22*30),0))</f>
        <v/>
      </c>
    </row>
    <row r="247" ht="22" customHeight="1">
      <c r="A247" s="2" t="inlineStr">
        <is>
          <t>Chattogram-B (GEN-B)</t>
        </is>
      </c>
      <c r="B247" s="2" t="inlineStr">
        <is>
          <t>Cox Bazar GEN-B-1</t>
        </is>
      </c>
      <c r="C247" s="2" t="inlineStr">
        <is>
          <t>Moheshkhali GEN-B-1</t>
        </is>
      </c>
      <c r="D247" s="3" t="n">
        <v>13906</v>
      </c>
      <c r="E247" s="3" t="n">
        <v>4714</v>
      </c>
      <c r="F247" s="2" t="inlineStr">
        <is>
          <t>Md. Kamruzzaman</t>
        </is>
      </c>
      <c r="G247" s="4" t="n">
        <v>96252</v>
      </c>
      <c r="H247" s="4">
        <f>IF(G247="","",ROUND(G247+(562.22*30),0))</f>
        <v/>
      </c>
    </row>
    <row r="248" ht="22" customHeight="1">
      <c r="A248" s="2" t="inlineStr">
        <is>
          <t>Chattogram-B (GEN-B)</t>
        </is>
      </c>
      <c r="B248" s="2" t="inlineStr">
        <is>
          <t>Cox Bazar GEN-B-1</t>
        </is>
      </c>
      <c r="C248" s="2" t="inlineStr">
        <is>
          <t>Ramu GEN-B-1</t>
        </is>
      </c>
      <c r="D248" s="3" t="n">
        <v>13964</v>
      </c>
      <c r="E248" s="3" t="n">
        <v>6434</v>
      </c>
      <c r="F248" s="2" t="inlineStr">
        <is>
          <t>Mr. Mainul Islam Ohi</t>
        </is>
      </c>
      <c r="G248" s="4" t="n">
        <v>102684</v>
      </c>
      <c r="H248" s="4">
        <f>IF(G248="","",ROUND(G248+(562.22*30),0))</f>
        <v/>
      </c>
    </row>
    <row r="249" ht="22" customHeight="1">
      <c r="A249" s="2" t="inlineStr">
        <is>
          <t>Chattogram-B (GEN-B)</t>
        </is>
      </c>
      <c r="B249" s="2" t="inlineStr">
        <is>
          <t>Cox Bazar GEN-B-1</t>
        </is>
      </c>
      <c r="C249" s="2" t="inlineStr">
        <is>
          <t>Teknaf GEN-B-1</t>
        </is>
      </c>
      <c r="D249" s="3" t="n">
        <v>14035</v>
      </c>
      <c r="E249" s="3" t="n">
        <v>4550</v>
      </c>
      <c r="F249" s="2" t="inlineStr">
        <is>
          <t>Md. Shahin Kader</t>
        </is>
      </c>
      <c r="G249" s="4" t="n">
        <v>79386</v>
      </c>
      <c r="H249" s="4">
        <f>IF(G249="","",ROUND(G249+(562.22*30),0))</f>
        <v/>
      </c>
    </row>
    <row r="250" ht="22" customHeight="1">
      <c r="A250" s="2" t="inlineStr">
        <is>
          <t>Chattogram-B (GEN-B)</t>
        </is>
      </c>
      <c r="B250" s="2" t="inlineStr">
        <is>
          <t>Cox Bazar GEN-B-1</t>
        </is>
      </c>
      <c r="C250" s="2" t="inlineStr">
        <is>
          <t>Ukhia GEN-B-1</t>
        </is>
      </c>
      <c r="D250" s="3" t="n">
        <v>12689</v>
      </c>
      <c r="E250" s="3" t="n">
        <v>3479</v>
      </c>
      <c r="F250" s="2" t="inlineStr">
        <is>
          <t>Mr. Md. Ashraful Alam</t>
        </is>
      </c>
      <c r="G250" s="4" t="n">
        <v>68434</v>
      </c>
      <c r="H250" s="4">
        <f>IF(G250="","",ROUND(G250+(562.22*30),0))</f>
        <v/>
      </c>
    </row>
    <row r="251" ht="22" customHeight="1">
      <c r="A251" s="2" t="inlineStr">
        <is>
          <t>Chattogram-B (GEN-B)</t>
        </is>
      </c>
      <c r="B251" s="2" t="inlineStr">
        <is>
          <t>Cox Bazar GEN-B-2</t>
        </is>
      </c>
      <c r="C251" s="2" t="inlineStr">
        <is>
          <t>Chakaria GEN-B-1</t>
        </is>
      </c>
      <c r="D251" s="3" t="n">
        <v>11455</v>
      </c>
      <c r="E251" s="3" t="n">
        <v>4447</v>
      </c>
      <c r="F251" s="2" t="inlineStr">
        <is>
          <t>Md. Shakh Sajib</t>
        </is>
      </c>
      <c r="G251" s="4" t="n">
        <v>54693</v>
      </c>
      <c r="H251" s="4">
        <f>IF(G251="","",ROUND(G251+(562.22*30),0))</f>
        <v/>
      </c>
    </row>
    <row r="252" ht="22" customHeight="1">
      <c r="A252" s="2" t="inlineStr">
        <is>
          <t>Chattogram-B (GEN-B)</t>
        </is>
      </c>
      <c r="B252" s="2" t="inlineStr">
        <is>
          <t>Cox Bazar GEN-B-2</t>
        </is>
      </c>
      <c r="C252" s="2" t="inlineStr">
        <is>
          <t>Chakaria GEN-B-2</t>
        </is>
      </c>
      <c r="D252" s="3" t="n">
        <v>12690</v>
      </c>
      <c r="E252" s="3" t="n">
        <v>7380</v>
      </c>
      <c r="F252" s="2" t="inlineStr">
        <is>
          <t>Mr. Shuvo Joy Saha</t>
        </is>
      </c>
      <c r="G252" s="4" t="n">
        <v>52557</v>
      </c>
      <c r="H252" s="4">
        <f>IF(G252="","",ROUND(G252+(562.22*30),0))</f>
        <v/>
      </c>
    </row>
    <row r="253" ht="22" customHeight="1">
      <c r="A253" s="2" t="inlineStr">
        <is>
          <t>Chattogram-B (GEN-B)</t>
        </is>
      </c>
      <c r="B253" s="2" t="inlineStr">
        <is>
          <t>Cox Bazar GEN-B-2</t>
        </is>
      </c>
      <c r="C253" s="2" t="inlineStr">
        <is>
          <t>Chakaria GEN-B-3</t>
        </is>
      </c>
      <c r="D253" s="3" t="n">
        <v>13759</v>
      </c>
      <c r="E253" s="3" t="n">
        <v>4743</v>
      </c>
      <c r="F253" s="2" t="inlineStr">
        <is>
          <t>Md. Golam Muktadir</t>
        </is>
      </c>
      <c r="G253" s="4" t="n">
        <v>101155</v>
      </c>
      <c r="H253" s="4">
        <f>IF(G253="","",ROUND(G253+(562.22*30),0))</f>
        <v/>
      </c>
    </row>
    <row r="254" ht="22" customHeight="1">
      <c r="A254" s="2" t="inlineStr">
        <is>
          <t>Chattogram-B (GEN-B)</t>
        </is>
      </c>
      <c r="B254" s="2" t="inlineStr">
        <is>
          <t>Cox Bazar GEN-B-2</t>
        </is>
      </c>
      <c r="C254" s="2" t="inlineStr">
        <is>
          <t>Coxs Bazar (CIC) GEN-B-1</t>
        </is>
      </c>
      <c r="D254" s="3" t="n">
        <v>11454</v>
      </c>
      <c r="E254" s="3" t="n">
        <v>6287</v>
      </c>
      <c r="F254" s="2" t="inlineStr">
        <is>
          <t>Mr. Al-Amin</t>
        </is>
      </c>
      <c r="G254" s="4" t="n">
        <v>83074</v>
      </c>
      <c r="H254" s="4">
        <f>IF(G254="","",ROUND(G254+(562.22*30),0))</f>
        <v/>
      </c>
    </row>
    <row r="255" ht="22" customHeight="1">
      <c r="A255" s="2" t="inlineStr">
        <is>
          <t>Chattogram-B (GEN-B)</t>
        </is>
      </c>
      <c r="B255" s="2" t="inlineStr">
        <is>
          <t>Cox Bazar GEN-B-2</t>
        </is>
      </c>
      <c r="C255" s="2" t="inlineStr">
        <is>
          <t>Coxs Bazar (Union Hosp) GEN-B-1</t>
        </is>
      </c>
      <c r="D255" s="3" t="n">
        <v>13230</v>
      </c>
      <c r="E255" s="3" t="n">
        <v>5860</v>
      </c>
      <c r="F255" s="2" t="inlineStr">
        <is>
          <t>Mr. Md. Tahmidul Islam</t>
        </is>
      </c>
      <c r="G255" s="4" t="n">
        <v>79386</v>
      </c>
      <c r="H255" s="4">
        <f>IF(G255="","",ROUND(G255+(562.22*30),0))</f>
        <v/>
      </c>
    </row>
    <row r="256" ht="22" customHeight="1">
      <c r="A256" s="2" t="inlineStr">
        <is>
          <t>Chattogram-B (GEN-B)</t>
        </is>
      </c>
      <c r="B256" s="2" t="inlineStr">
        <is>
          <t>Cox Bazar GEN-B-2</t>
        </is>
      </c>
      <c r="C256" s="2" t="inlineStr">
        <is>
          <t>Eidgah GEN-B-1</t>
        </is>
      </c>
      <c r="D256" s="3" t="n">
        <v>13809</v>
      </c>
      <c r="E256" s="3" t="n">
        <v>4590</v>
      </c>
      <c r="F256" s="2" t="inlineStr">
        <is>
          <t>Md. Rabiul Islam</t>
        </is>
      </c>
      <c r="G256" s="4" t="n">
        <v>121935</v>
      </c>
      <c r="H256" s="4">
        <f>IF(G256="","",ROUND(G256+(562.22*30),0))</f>
        <v/>
      </c>
    </row>
    <row r="257" ht="22" customHeight="1">
      <c r="A257" s="2" t="inlineStr">
        <is>
          <t>Chattogram-B (GEN-B)</t>
        </is>
      </c>
      <c r="B257" s="2" t="inlineStr">
        <is>
          <t>Cox Bazar GEN-B-2</t>
        </is>
      </c>
      <c r="C257" s="2" t="inlineStr">
        <is>
          <t>Pekua GEN-B-1</t>
        </is>
      </c>
      <c r="D257" s="3" t="n">
        <v>13946</v>
      </c>
      <c r="E257" s="3" t="n">
        <v>4773</v>
      </c>
      <c r="F257" s="2" t="inlineStr">
        <is>
          <t>Rasel Ahmed</t>
        </is>
      </c>
      <c r="G257" s="4" t="n">
        <v>109004</v>
      </c>
      <c r="H257" s="4">
        <f>IF(G257="","",ROUND(G257+(562.22*30),0))</f>
        <v/>
      </c>
    </row>
    <row r="258" ht="22" customHeight="1">
      <c r="A258" s="2" t="inlineStr">
        <is>
          <t>Feni (GEN-B)</t>
        </is>
      </c>
      <c r="B258" s="2" t="inlineStr">
        <is>
          <t>Chowddagram GEN-B-1</t>
        </is>
      </c>
      <c r="C258" s="2" t="inlineStr">
        <is>
          <t>Chowddagram GEN-B-1</t>
        </is>
      </c>
      <c r="D258" s="3" t="n">
        <v>11415</v>
      </c>
      <c r="E258" s="3" t="n">
        <v>7034</v>
      </c>
      <c r="F258" s="2" t="inlineStr">
        <is>
          <t>Mr. Md. Sohag</t>
        </is>
      </c>
      <c r="G258" s="4" t="n">
        <v>85840</v>
      </c>
      <c r="H258" s="4">
        <f>IF(G258="","",ROUND(G258+(562.22*30),0))</f>
        <v/>
      </c>
    </row>
    <row r="259" ht="22" customHeight="1">
      <c r="A259" s="2" t="inlineStr">
        <is>
          <t>Feni (GEN-B)</t>
        </is>
      </c>
      <c r="B259" s="2" t="inlineStr">
        <is>
          <t>Chowddagram GEN-B-1</t>
        </is>
      </c>
      <c r="C259" s="2" t="inlineStr">
        <is>
          <t>Chowddagram GEN-B-2</t>
        </is>
      </c>
      <c r="D259" s="3" t="n">
        <v>11416</v>
      </c>
      <c r="E259" s="3" t="n">
        <v>3535</v>
      </c>
      <c r="F259" s="2" t="inlineStr">
        <is>
          <t>Mr. Jahangir Alam</t>
        </is>
      </c>
      <c r="G259" s="4" t="n">
        <v>77497</v>
      </c>
      <c r="H259" s="4">
        <f>IF(G259="","",ROUND(G259+(562.22*30),0))</f>
        <v/>
      </c>
    </row>
    <row r="260" ht="22" customHeight="1">
      <c r="A260" s="2" t="inlineStr">
        <is>
          <t>Feni (GEN-B)</t>
        </is>
      </c>
      <c r="B260" s="2" t="inlineStr">
        <is>
          <t>Chowddagram GEN-B-1</t>
        </is>
      </c>
      <c r="C260" s="2" t="inlineStr">
        <is>
          <t>Chowddagram GEN-B-3</t>
        </is>
      </c>
      <c r="D260" s="3" t="n">
        <v>13770</v>
      </c>
      <c r="E260" s="3" t="n">
        <v>5437</v>
      </c>
      <c r="F260" s="2" t="inlineStr">
        <is>
          <t>Mr. Md. Sohag Mia</t>
        </is>
      </c>
      <c r="G260" s="4" t="n">
        <v>82512</v>
      </c>
      <c r="H260" s="4">
        <f>IF(G260="","",ROUND(G260+(562.22*30),0))</f>
        <v/>
      </c>
    </row>
    <row r="261" ht="22" customHeight="1">
      <c r="A261" s="2" t="inlineStr">
        <is>
          <t>Feni (GEN-B)</t>
        </is>
      </c>
      <c r="B261" s="2" t="inlineStr">
        <is>
          <t>Chowddagram GEN-B-1</t>
        </is>
      </c>
      <c r="C261" s="2" t="inlineStr">
        <is>
          <t>Mianbazar GEN-B-1</t>
        </is>
      </c>
      <c r="D261" s="3" t="n">
        <v>13897</v>
      </c>
      <c r="E261" s="3" t="n">
        <v>4707</v>
      </c>
      <c r="F261" s="2" t="inlineStr">
        <is>
          <t>Md. Ekabbar Hossain</t>
        </is>
      </c>
      <c r="G261" s="4" t="n">
        <v>86020</v>
      </c>
      <c r="H261" s="4">
        <f>IF(G261="","",ROUND(G261+(562.22*30),0))</f>
        <v/>
      </c>
    </row>
    <row r="262" ht="22" customHeight="1">
      <c r="A262" s="2" t="inlineStr">
        <is>
          <t>Feni (GEN-B)</t>
        </is>
      </c>
      <c r="B262" s="2" t="inlineStr">
        <is>
          <t>Chowddagram GEN-B-1</t>
        </is>
      </c>
      <c r="C262" s="2" t="inlineStr">
        <is>
          <t>Nangolkot GEN-B-1</t>
        </is>
      </c>
      <c r="D262" s="3" t="n">
        <v>11417</v>
      </c>
      <c r="E262" s="3" t="n">
        <v>2443</v>
      </c>
      <c r="F262" s="2" t="inlineStr">
        <is>
          <t>Md. Anwar Hossain</t>
        </is>
      </c>
      <c r="G262" s="4" t="n">
        <v>58044</v>
      </c>
      <c r="H262" s="4">
        <f>IF(G262="","",ROUND(G262+(562.22*30),0))</f>
        <v/>
      </c>
    </row>
    <row r="263" ht="22" customHeight="1">
      <c r="A263" s="2" t="inlineStr">
        <is>
          <t>Feni (GEN-B)</t>
        </is>
      </c>
      <c r="B263" s="2" t="inlineStr">
        <is>
          <t>Chowddagram GEN-B-1</t>
        </is>
      </c>
      <c r="C263" s="2" t="inlineStr">
        <is>
          <t>Nangolkot GEN-B-2</t>
        </is>
      </c>
      <c r="D263" s="3" t="n">
        <v>12920</v>
      </c>
      <c r="E263" s="3" t="n">
        <v>5539</v>
      </c>
      <c r="F263" s="2" t="inlineStr">
        <is>
          <t>Mr. Md. Imran Hossain</t>
        </is>
      </c>
      <c r="G263" s="4" t="n">
        <v>54850</v>
      </c>
      <c r="H263" s="4">
        <f>IF(G263="","",ROUND(G263+(562.22*30),0))</f>
        <v/>
      </c>
    </row>
    <row r="264" ht="22" customHeight="1">
      <c r="A264" s="2" t="inlineStr">
        <is>
          <t>Feni (GEN-B)</t>
        </is>
      </c>
      <c r="B264" s="2" t="inlineStr">
        <is>
          <t>Chowddagram GEN-B-1</t>
        </is>
      </c>
      <c r="C264" s="2" t="inlineStr">
        <is>
          <t>Nangolkot GEN-B-3</t>
        </is>
      </c>
      <c r="D264" s="3" t="n">
        <v>13922</v>
      </c>
      <c r="E264" s="3" t="n">
        <v>6442</v>
      </c>
      <c r="F264" s="2" t="inlineStr">
        <is>
          <t>Mr. S M TAMIM HASAN</t>
        </is>
      </c>
      <c r="G264" s="4" t="n">
        <v>47069</v>
      </c>
      <c r="H264" s="4">
        <f>IF(G264="","",ROUND(G264+(562.22*30),0))</f>
        <v/>
      </c>
    </row>
    <row r="265" ht="22" customHeight="1">
      <c r="A265" s="2" t="inlineStr">
        <is>
          <t>Feni (GEN-B)</t>
        </is>
      </c>
      <c r="B265" s="2" t="inlineStr">
        <is>
          <t>Feni GEN-B-1</t>
        </is>
      </c>
      <c r="C265" s="2" t="inlineStr">
        <is>
          <t>Basurhat GEN-B-1</t>
        </is>
      </c>
      <c r="D265" s="3" t="n">
        <v>11411</v>
      </c>
      <c r="E265" s="3" t="n">
        <v>3532</v>
      </c>
      <c r="F265" s="2" t="inlineStr">
        <is>
          <t>Mr. Abdur Rahman Tapadar</t>
        </is>
      </c>
      <c r="G265" s="4" t="n">
        <v>64611</v>
      </c>
      <c r="H265" s="4">
        <f>IF(G265="","",ROUND(G265+(562.22*30),0))</f>
        <v/>
      </c>
    </row>
    <row r="266" ht="22" customHeight="1">
      <c r="A266" s="2" t="inlineStr">
        <is>
          <t>Feni (GEN-B)</t>
        </is>
      </c>
      <c r="B266" s="2" t="inlineStr">
        <is>
          <t>Feni GEN-B-1</t>
        </is>
      </c>
      <c r="C266" s="2" t="inlineStr">
        <is>
          <t>Basurhat GEN-B-2</t>
        </is>
      </c>
      <c r="D266" s="3" t="n">
        <v>13725</v>
      </c>
      <c r="E266" s="3" t="n">
        <v>4596</v>
      </c>
      <c r="F266" s="2" t="inlineStr">
        <is>
          <t>Mr. Md. Mehedi Hasan Chanchal</t>
        </is>
      </c>
      <c r="G266" s="4" t="n">
        <v>52017</v>
      </c>
      <c r="H266" s="4">
        <f>IF(G266="","",ROUND(G266+(562.22*30),0))</f>
        <v/>
      </c>
    </row>
    <row r="267" ht="22" customHeight="1">
      <c r="A267" s="2" t="inlineStr">
        <is>
          <t>Feni (GEN-B)</t>
        </is>
      </c>
      <c r="B267" s="2" t="inlineStr">
        <is>
          <t>Feni GEN-B-1</t>
        </is>
      </c>
      <c r="C267" s="2" t="inlineStr">
        <is>
          <t>Daganbhuiya GEN-B-1</t>
        </is>
      </c>
      <c r="D267" s="3" t="n">
        <v>11408</v>
      </c>
      <c r="E267" s="3" t="n">
        <v>5406</v>
      </c>
      <c r="F267" s="2" t="inlineStr">
        <is>
          <t>Mr. Md. Asif Iqbal</t>
        </is>
      </c>
      <c r="G267" s="4" t="n">
        <v>58831</v>
      </c>
      <c r="H267" s="4">
        <f>IF(G267="","",ROUND(G267+(562.22*30),0))</f>
        <v/>
      </c>
    </row>
    <row r="268" ht="22" customHeight="1">
      <c r="A268" s="2" t="inlineStr">
        <is>
          <t>Feni (GEN-B)</t>
        </is>
      </c>
      <c r="B268" s="2" t="inlineStr">
        <is>
          <t>Feni GEN-B-1</t>
        </is>
      </c>
      <c r="C268" s="2" t="inlineStr">
        <is>
          <t>Daganbhuiya GEN-B-2</t>
        </is>
      </c>
      <c r="D268" s="3" t="n">
        <v>13795</v>
      </c>
      <c r="E268" s="3" t="n">
        <v>4914</v>
      </c>
      <c r="F268" s="2" t="inlineStr">
        <is>
          <t>Md. Rezaul Islam</t>
        </is>
      </c>
      <c r="G268" s="4" t="n">
        <v>58629</v>
      </c>
      <c r="H268" s="4">
        <f>IF(G268="","",ROUND(G268+(562.22*30),0))</f>
        <v/>
      </c>
    </row>
    <row r="269" ht="22" customHeight="1">
      <c r="A269" s="2" t="inlineStr">
        <is>
          <t>Feni (GEN-B)</t>
        </is>
      </c>
      <c r="B269" s="2" t="inlineStr">
        <is>
          <t>Feni GEN-B-1</t>
        </is>
      </c>
      <c r="C269" s="2" t="inlineStr">
        <is>
          <t>Feni (Al-Kemi) GEN-B-1</t>
        </is>
      </c>
      <c r="D269" s="3" t="n">
        <v>13815</v>
      </c>
      <c r="E269" s="3" t="n">
        <v>6639</v>
      </c>
      <c r="F269" s="2" t="inlineStr">
        <is>
          <t>Mr. Md. Alif Awal</t>
        </is>
      </c>
      <c r="G269" s="4" t="n">
        <v>48778</v>
      </c>
      <c r="H269" s="4">
        <f>IF(G269="","",ROUND(G269+(562.22*30),0))</f>
        <v/>
      </c>
    </row>
    <row r="270" ht="22" customHeight="1">
      <c r="A270" s="2" t="inlineStr">
        <is>
          <t>Feni (GEN-B)</t>
        </is>
      </c>
      <c r="B270" s="2" t="inlineStr">
        <is>
          <t>Feni GEN-B-1</t>
        </is>
      </c>
      <c r="C270" s="2" t="inlineStr">
        <is>
          <t>Feni GEN-B-2</t>
        </is>
      </c>
      <c r="D270" s="3" t="n">
        <v>11406</v>
      </c>
      <c r="E270" s="3" t="n">
        <v>2569</v>
      </c>
      <c r="F270" s="2" t="inlineStr">
        <is>
          <t>Md. Alamgir Hossain</t>
        </is>
      </c>
      <c r="G270" s="4" t="n">
        <v>50690</v>
      </c>
      <c r="H270" s="4">
        <f>IF(G270="","",ROUND(G270+(562.22*30),0))</f>
        <v/>
      </c>
    </row>
    <row r="271" ht="22" customHeight="1">
      <c r="A271" s="2" t="inlineStr">
        <is>
          <t>Feni (GEN-B)</t>
        </is>
      </c>
      <c r="B271" s="2" t="inlineStr">
        <is>
          <t>Feni GEN-B-2</t>
        </is>
      </c>
      <c r="C271" s="2" t="inlineStr">
        <is>
          <t>Feni (Diabetic)GEN-B-1</t>
        </is>
      </c>
      <c r="D271" s="3" t="n">
        <v>13816</v>
      </c>
      <c r="E271" s="3" t="n">
        <v>4962</v>
      </c>
      <c r="F271" s="2" t="inlineStr">
        <is>
          <t>Md. Joni Ahmmed</t>
        </is>
      </c>
      <c r="G271" s="4" t="n">
        <v>73943</v>
      </c>
      <c r="H271" s="4">
        <f>IF(G271="","",ROUND(G271+(562.22*30),0))</f>
        <v/>
      </c>
    </row>
    <row r="272" ht="22" customHeight="1">
      <c r="A272" s="2" t="inlineStr">
        <is>
          <t>Feni (GEN-B)</t>
        </is>
      </c>
      <c r="B272" s="2" t="inlineStr">
        <is>
          <t>Feni GEN-B-2</t>
        </is>
      </c>
      <c r="C272" s="2" t="inlineStr">
        <is>
          <t>Feni GEN-B-1</t>
        </is>
      </c>
      <c r="D272" s="3" t="n">
        <v>11412</v>
      </c>
      <c r="E272" s="3" t="n">
        <v>3439</v>
      </c>
      <c r="F272" s="2" t="inlineStr">
        <is>
          <t>Mr. Sabbir Hossain</t>
        </is>
      </c>
      <c r="G272" s="4" t="n">
        <v>50128</v>
      </c>
      <c r="H272" s="4">
        <f>IF(G272="","",ROUND(G272+(562.22*30),0))</f>
        <v/>
      </c>
    </row>
    <row r="273" ht="22" customHeight="1">
      <c r="A273" s="2" t="inlineStr">
        <is>
          <t>Feni (GEN-B)</t>
        </is>
      </c>
      <c r="B273" s="2" t="inlineStr">
        <is>
          <t>Feni GEN-B-2</t>
        </is>
      </c>
      <c r="C273" s="2" t="inlineStr">
        <is>
          <t>Feni GEN-B-3</t>
        </is>
      </c>
      <c r="D273" s="3" t="n">
        <v>11413</v>
      </c>
      <c r="E273" s="3" t="n">
        <v>3862</v>
      </c>
      <c r="F273" s="2" t="inlineStr">
        <is>
          <t>Mr. Md. Saiful Islam</t>
        </is>
      </c>
      <c r="G273" s="4" t="n">
        <v>68209</v>
      </c>
      <c r="H273" s="4">
        <f>IF(G273="","",ROUND(G273+(562.22*30),0))</f>
        <v/>
      </c>
    </row>
    <row r="274" ht="22" customHeight="1">
      <c r="A274" s="2" t="inlineStr">
        <is>
          <t>Feni (GEN-B)</t>
        </is>
      </c>
      <c r="B274" s="2" t="inlineStr">
        <is>
          <t>Feni GEN-B-2</t>
        </is>
      </c>
      <c r="C274" s="2" t="inlineStr">
        <is>
          <t>Gunoboti GEN-B-1</t>
        </is>
      </c>
      <c r="D274" s="3" t="n">
        <v>13834</v>
      </c>
      <c r="E274" s="3" t="n">
        <v>5941</v>
      </c>
      <c r="F274" s="2" t="inlineStr">
        <is>
          <t>Md. Mortuza Rahman</t>
        </is>
      </c>
      <c r="G274" s="4" t="n">
        <v>46350</v>
      </c>
      <c r="H274" s="4">
        <f>IF(G274="","",ROUND(G274+(562.22*30),0))</f>
        <v/>
      </c>
    </row>
    <row r="275" ht="22" customHeight="1">
      <c r="A275" s="2" t="inlineStr">
        <is>
          <t>Feni (GEN-B)</t>
        </is>
      </c>
      <c r="B275" s="2" t="inlineStr">
        <is>
          <t>Feni GEN-B-2</t>
        </is>
      </c>
      <c r="C275" s="2" t="inlineStr">
        <is>
          <t>Sonagazi GEN-B-1</t>
        </is>
      </c>
      <c r="D275" s="3" t="n">
        <v>11414</v>
      </c>
      <c r="E275" s="3" t="n">
        <v>2650</v>
      </c>
      <c r="F275" s="2" t="inlineStr">
        <is>
          <t>Abul Kalam</t>
        </is>
      </c>
      <c r="G275" s="4" t="n">
        <v>80915</v>
      </c>
      <c r="H275" s="4">
        <f>IF(G275="","",ROUND(G275+(562.22*30),0))</f>
        <v/>
      </c>
    </row>
    <row r="276" ht="22" customHeight="1">
      <c r="A276" s="2" t="inlineStr">
        <is>
          <t>Feni (GEN-B)</t>
        </is>
      </c>
      <c r="B276" s="2" t="inlineStr">
        <is>
          <t>Feni GEN-B-2</t>
        </is>
      </c>
      <c r="C276" s="2" t="inlineStr">
        <is>
          <t>Sonagazi GEN-B-2</t>
        </is>
      </c>
      <c r="D276" s="3" t="n">
        <v>14018</v>
      </c>
      <c r="E276" s="3" t="n">
        <v>4796</v>
      </c>
      <c r="F276" s="2" t="inlineStr">
        <is>
          <t>Md. Alamin</t>
        </is>
      </c>
      <c r="G276" s="4" t="n">
        <v>76530</v>
      </c>
      <c r="H276" s="4">
        <f>IF(G276="","",ROUND(G276+(562.22*30),0))</f>
        <v/>
      </c>
    </row>
    <row r="277" ht="22" customHeight="1">
      <c r="A277" s="2" t="inlineStr">
        <is>
          <t>Feni (GEN-B)</t>
        </is>
      </c>
      <c r="B277" s="2" t="inlineStr">
        <is>
          <t>Feni GEN-B-3</t>
        </is>
      </c>
      <c r="C277" s="2" t="inlineStr">
        <is>
          <t>Chagolniaya GEN-B-1</t>
        </is>
      </c>
      <c r="D277" s="3" t="n">
        <v>11410</v>
      </c>
      <c r="E277" s="3" t="n">
        <v>4772</v>
      </c>
      <c r="F277" s="2" t="inlineStr">
        <is>
          <t>Amit Kumar Biswas</t>
        </is>
      </c>
      <c r="G277" s="4" t="n">
        <v>55817</v>
      </c>
      <c r="H277" s="4">
        <f>IF(G277="","",ROUND(G277+(562.22*30),0))</f>
        <v/>
      </c>
    </row>
    <row r="278" ht="22" customHeight="1">
      <c r="A278" s="2" t="inlineStr">
        <is>
          <t>Feni (GEN-B)</t>
        </is>
      </c>
      <c r="B278" s="2" t="inlineStr">
        <is>
          <t>Feni GEN-B-3</t>
        </is>
      </c>
      <c r="C278" s="2" t="inlineStr">
        <is>
          <t>Chagolniaya GEN-B-2</t>
        </is>
      </c>
      <c r="D278" s="3" t="n">
        <v>13758</v>
      </c>
      <c r="E278" s="3" t="n">
        <v>6347</v>
      </c>
      <c r="F278" s="2" t="inlineStr">
        <is>
          <t>Mr. Md. Ziaur Rahaman</t>
        </is>
      </c>
      <c r="G278" s="4" t="n">
        <v>96702</v>
      </c>
      <c r="H278" s="4">
        <f>IF(G278="","",ROUND(G278+(562.22*30),0))</f>
        <v/>
      </c>
    </row>
    <row r="279" ht="22" customHeight="1">
      <c r="A279" s="2" t="inlineStr">
        <is>
          <t>Feni (GEN-B)</t>
        </is>
      </c>
      <c r="B279" s="2" t="inlineStr">
        <is>
          <t>Feni GEN-B-3</t>
        </is>
      </c>
      <c r="C279" s="2" t="inlineStr">
        <is>
          <t>Feni (Medinova) GEN-B-1</t>
        </is>
      </c>
      <c r="D279" s="3" t="n">
        <v>13817</v>
      </c>
      <c r="E279" s="3" t="n">
        <v>8924</v>
      </c>
      <c r="F279" s="2" t="inlineStr">
        <is>
          <t>Mr. Dipu Sarker</t>
        </is>
      </c>
      <c r="G279" s="4" t="n">
        <v>47946</v>
      </c>
      <c r="H279" s="4">
        <f>IF(G279="","",ROUND(G279+(562.22*30),0))</f>
        <v/>
      </c>
    </row>
    <row r="280" ht="22" customHeight="1">
      <c r="A280" s="2" t="inlineStr">
        <is>
          <t>Feni (GEN-B)</t>
        </is>
      </c>
      <c r="B280" s="2" t="inlineStr">
        <is>
          <t>Feni GEN-B-3</t>
        </is>
      </c>
      <c r="C280" s="2" t="inlineStr">
        <is>
          <t>Feni GEN-B-4</t>
        </is>
      </c>
      <c r="D280" s="3" t="n">
        <v>11409</v>
      </c>
      <c r="E280" s="3" t="n">
        <v>4199</v>
      </c>
      <c r="F280" s="2" t="inlineStr">
        <is>
          <t>Mr. Md. Nazmul Hossain</t>
        </is>
      </c>
      <c r="G280" s="4" t="n">
        <v>73764</v>
      </c>
      <c r="H280" s="4">
        <f>IF(G280="","",ROUND(G280+(562.22*30),0))</f>
        <v/>
      </c>
    </row>
    <row r="281" ht="22" customHeight="1">
      <c r="A281" s="2" t="inlineStr">
        <is>
          <t>Feni (GEN-B)</t>
        </is>
      </c>
      <c r="B281" s="2" t="inlineStr">
        <is>
          <t>Feni GEN-B-3</t>
        </is>
      </c>
      <c r="C281" s="2" t="inlineStr">
        <is>
          <t>Feni GEN-B-5</t>
        </is>
      </c>
      <c r="D281" s="3" t="n">
        <v>12832</v>
      </c>
      <c r="E281" s="3" t="n">
        <v>7086</v>
      </c>
      <c r="F281" s="2" t="inlineStr">
        <is>
          <t>Mr. Ajoy Kumar Gayen</t>
        </is>
      </c>
      <c r="G281" s="4" t="n">
        <v>65600</v>
      </c>
      <c r="H281" s="4">
        <f>IF(G281="","",ROUND(G281+(562.22*30),0))</f>
        <v/>
      </c>
    </row>
    <row r="282" ht="22" customHeight="1">
      <c r="A282" s="2" t="inlineStr">
        <is>
          <t>Feni (GEN-B)</t>
        </is>
      </c>
      <c r="B282" s="2" t="inlineStr">
        <is>
          <t>Feni GEN-B-3</t>
        </is>
      </c>
      <c r="C282" s="2" t="inlineStr">
        <is>
          <t>Fulgazi GEN-B-1</t>
        </is>
      </c>
      <c r="D282" s="3" t="n">
        <v>13819</v>
      </c>
      <c r="E282" s="3" t="n">
        <v>5749</v>
      </c>
      <c r="F282" s="2" t="inlineStr">
        <is>
          <t>Mr. Md. Badruzzaman</t>
        </is>
      </c>
      <c r="G282" s="4" t="n">
        <v>62676</v>
      </c>
      <c r="H282" s="4">
        <f>IF(G282="","",ROUND(G282+(562.22*30),0))</f>
        <v/>
      </c>
    </row>
    <row r="283" ht="22" customHeight="1">
      <c r="A283" s="2" t="inlineStr">
        <is>
          <t>Feni (GEN-B)</t>
        </is>
      </c>
      <c r="B283" s="2" t="inlineStr">
        <is>
          <t>Feni GEN-B-3</t>
        </is>
      </c>
      <c r="C283" s="2" t="inlineStr">
        <is>
          <t>Parshuram GEN-B-1</t>
        </is>
      </c>
      <c r="D283" s="3" t="n">
        <v>12447</v>
      </c>
      <c r="E283" s="3" t="n">
        <v>2996</v>
      </c>
      <c r="F283" s="2" t="inlineStr">
        <is>
          <t>Md. Al-Amin</t>
        </is>
      </c>
      <c r="G283" s="4" t="n">
        <v>71042</v>
      </c>
      <c r="H283" s="4">
        <f>IF(G283="","",ROUND(G283+(562.22*30),0))</f>
        <v/>
      </c>
    </row>
    <row r="284" ht="22" customHeight="1">
      <c r="A284" s="2" t="inlineStr">
        <is>
          <t>Feni (GEN-B)</t>
        </is>
      </c>
      <c r="B284" s="2" t="inlineStr">
        <is>
          <t>Sitakundu GEN-B-1</t>
        </is>
      </c>
      <c r="C284" s="2" t="inlineStr">
        <is>
          <t>Baryerhat GEN-B-1</t>
        </is>
      </c>
      <c r="D284" s="3" t="n">
        <v>11407</v>
      </c>
      <c r="E284" s="3" t="n">
        <v>2485</v>
      </c>
      <c r="F284" s="2" t="inlineStr">
        <is>
          <t>Md. Habibur Rahman</t>
        </is>
      </c>
      <c r="G284" s="4" t="n">
        <v>78306</v>
      </c>
      <c r="H284" s="4">
        <f>IF(G284="","",ROUND(G284+(562.22*30),0))</f>
        <v/>
      </c>
    </row>
    <row r="285" ht="22" customHeight="1">
      <c r="A285" s="2" t="inlineStr">
        <is>
          <t>Feni (GEN-B)</t>
        </is>
      </c>
      <c r="B285" s="2" t="inlineStr">
        <is>
          <t>Sitakundu GEN-B-1</t>
        </is>
      </c>
      <c r="C285" s="2" t="inlineStr">
        <is>
          <t>Baryerhat GEN-B-2</t>
        </is>
      </c>
      <c r="D285" s="3" t="n">
        <v>13723</v>
      </c>
      <c r="E285" s="3" t="n">
        <v>5837</v>
      </c>
      <c r="F285" s="2" t="inlineStr">
        <is>
          <t>Mr. Md. Rahmatur Rob</t>
        </is>
      </c>
      <c r="G285" s="4" t="n">
        <v>87459</v>
      </c>
      <c r="H285" s="4">
        <f>IF(G285="","",ROUND(G285+(562.22*30),0))</f>
        <v/>
      </c>
    </row>
    <row r="286" ht="22" customHeight="1">
      <c r="A286" s="2" t="inlineStr">
        <is>
          <t>Feni (GEN-B)</t>
        </is>
      </c>
      <c r="B286" s="2" t="inlineStr">
        <is>
          <t>Sitakundu GEN-B-1</t>
        </is>
      </c>
      <c r="C286" s="2" t="inlineStr">
        <is>
          <t>Bhatiary GEN-B-1</t>
        </is>
      </c>
      <c r="D286" s="3" t="n">
        <v>13873</v>
      </c>
      <c r="E286" s="3" t="n">
        <v>4530</v>
      </c>
      <c r="F286" s="2" t="inlineStr">
        <is>
          <t>Mr. Md. Azadur Rahman</t>
        </is>
      </c>
      <c r="G286" s="4" t="n">
        <v>65128</v>
      </c>
      <c r="H286" s="4">
        <f>IF(G286="","",ROUND(G286+(562.22*30),0))</f>
        <v/>
      </c>
    </row>
    <row r="287" ht="22" customHeight="1">
      <c r="A287" s="2" t="inlineStr">
        <is>
          <t>Feni (GEN-B)</t>
        </is>
      </c>
      <c r="B287" s="2" t="inlineStr">
        <is>
          <t>Sitakundu GEN-B-1</t>
        </is>
      </c>
      <c r="C287" s="2" t="inlineStr">
        <is>
          <t>Mirsarai GEN-B-1</t>
        </is>
      </c>
      <c r="D287" s="3" t="n">
        <v>13898</v>
      </c>
      <c r="E287" s="3" t="n">
        <v>6443</v>
      </c>
      <c r="F287" s="2" t="inlineStr">
        <is>
          <t>Mr. Md. Abdus Salam</t>
        </is>
      </c>
      <c r="G287" s="4" t="n">
        <v>73359</v>
      </c>
      <c r="H287" s="4">
        <f>IF(G287="","",ROUND(G287+(562.22*30),0))</f>
        <v/>
      </c>
    </row>
    <row r="288" ht="22" customHeight="1">
      <c r="A288" s="2" t="inlineStr">
        <is>
          <t>Feni (GEN-B)</t>
        </is>
      </c>
      <c r="B288" s="2" t="inlineStr">
        <is>
          <t>Sitakundu GEN-B-1</t>
        </is>
      </c>
      <c r="C288" s="2" t="inlineStr">
        <is>
          <t>Sandwip GEN-B-1</t>
        </is>
      </c>
      <c r="D288" s="3" t="n">
        <v>13229</v>
      </c>
      <c r="E288" s="3" t="n">
        <v>5822</v>
      </c>
      <c r="F288" s="2" t="inlineStr">
        <is>
          <t>Mr. Z.F Alamgir Zahan</t>
        </is>
      </c>
      <c r="G288" s="4" t="n">
        <v>26469</v>
      </c>
      <c r="H288" s="4">
        <f>IF(G288="","",ROUND(G288+(562.22*30),0))</f>
        <v/>
      </c>
    </row>
    <row r="289" ht="22" customHeight="1">
      <c r="A289" s="2" t="inlineStr">
        <is>
          <t>Feni (GEN-B)</t>
        </is>
      </c>
      <c r="B289" s="2" t="inlineStr">
        <is>
          <t>Sitakundu GEN-B-1</t>
        </is>
      </c>
      <c r="C289" s="2" t="inlineStr">
        <is>
          <t>Sandwip GEN-B-2</t>
        </is>
      </c>
      <c r="D289" s="3" t="n">
        <v>13980</v>
      </c>
      <c r="E289" s="3" t="n">
        <v>6439</v>
      </c>
      <c r="F289" s="2" t="inlineStr">
        <is>
          <t>Mr. Md. Ibrahim Hossen</t>
        </is>
      </c>
      <c r="G289" s="4" t="n">
        <v>33531</v>
      </c>
      <c r="H289" s="4">
        <f>IF(G289="","",ROUND(G289+(562.22*30),0))</f>
        <v/>
      </c>
    </row>
    <row r="290" ht="22" customHeight="1">
      <c r="A290" s="2" t="inlineStr">
        <is>
          <t>Feni (GEN-B)</t>
        </is>
      </c>
      <c r="B290" s="2" t="inlineStr">
        <is>
          <t>Sitakundu GEN-B-1</t>
        </is>
      </c>
      <c r="C290" s="2" t="inlineStr">
        <is>
          <t>Sitakundu GEN-B-1</t>
        </is>
      </c>
      <c r="D290" s="3" t="n">
        <v>12688</v>
      </c>
      <c r="E290" s="3" t="n">
        <v>4201</v>
      </c>
      <c r="F290" s="2" t="inlineStr">
        <is>
          <t>Mr. Abdul Malek</t>
        </is>
      </c>
      <c r="G290" s="4" t="n">
        <v>73674</v>
      </c>
      <c r="H290" s="4">
        <f>IF(G290="","",ROUND(G290+(562.22*30),0))</f>
        <v/>
      </c>
    </row>
    <row r="291" ht="22" customHeight="1">
      <c r="A291" s="2" t="inlineStr">
        <is>
          <t>Feni (GEN-B)</t>
        </is>
      </c>
      <c r="B291" s="2" t="inlineStr">
        <is>
          <t>Sitakundu GEN-B-1</t>
        </is>
      </c>
      <c r="C291" s="2" t="inlineStr">
        <is>
          <t>Sitakundu GEN-B-2</t>
        </is>
      </c>
      <c r="D291" s="3" t="n">
        <v>14016</v>
      </c>
      <c r="E291" s="3" t="n">
        <v>4486</v>
      </c>
      <c r="F291" s="2" t="inlineStr">
        <is>
          <t>Sushanto Chandro Mahanta</t>
        </is>
      </c>
      <c r="G291" s="4" t="n">
        <v>84671</v>
      </c>
      <c r="H291" s="4">
        <f>IF(G291="","",ROUND(G291+(562.22*30),0))</f>
        <v/>
      </c>
    </row>
    <row r="292" ht="22" customHeight="1">
      <c r="A292" s="2" t="inlineStr">
        <is>
          <t>Maizdee (GEN-B)</t>
        </is>
      </c>
      <c r="B292" s="2" t="inlineStr">
        <is>
          <t>Chowmuhoni GEN-B-1</t>
        </is>
      </c>
      <c r="C292" s="2" t="inlineStr">
        <is>
          <t>Chowmuhoni (Prime) GEN-B-1</t>
        </is>
      </c>
      <c r="D292" s="3" t="n">
        <v>13771</v>
      </c>
      <c r="E292" s="3" t="n">
        <v>6148</v>
      </c>
      <c r="F292" s="2" t="inlineStr">
        <is>
          <t>Mr. Md. Mahibullah Azad</t>
        </is>
      </c>
      <c r="G292" s="4" t="n">
        <v>35352</v>
      </c>
      <c r="H292" s="4">
        <f>IF(G292="","",ROUND(G292+(562.22*30),0))</f>
        <v/>
      </c>
    </row>
    <row r="293" ht="22" customHeight="1">
      <c r="A293" s="2" t="inlineStr">
        <is>
          <t>Maizdee (GEN-B)</t>
        </is>
      </c>
      <c r="B293" s="2" t="inlineStr">
        <is>
          <t>Chowmuhoni GEN-B-1</t>
        </is>
      </c>
      <c r="C293" s="2" t="inlineStr">
        <is>
          <t>Chowmuhoni (Rabeya Hosp.) GEN-B-1</t>
        </is>
      </c>
      <c r="D293" s="3" t="n">
        <v>13772</v>
      </c>
      <c r="E293" s="3" t="n">
        <v>5366</v>
      </c>
      <c r="F293" s="2" t="inlineStr">
        <is>
          <t>Mr. Ajit Chandra Bormon</t>
        </is>
      </c>
      <c r="G293" s="4" t="n">
        <v>49453</v>
      </c>
      <c r="H293" s="4">
        <f>IF(G293="","",ROUND(G293+(562.22*30),0))</f>
        <v/>
      </c>
    </row>
    <row r="294" ht="22" customHeight="1">
      <c r="A294" s="2" t="inlineStr">
        <is>
          <t>Maizdee (GEN-B)</t>
        </is>
      </c>
      <c r="B294" s="2" t="inlineStr">
        <is>
          <t>Chowmuhoni GEN-B-1</t>
        </is>
      </c>
      <c r="C294" s="2" t="inlineStr">
        <is>
          <t>Chowmuhoni GEN-B-1</t>
        </is>
      </c>
      <c r="D294" s="3" t="n">
        <v>11421</v>
      </c>
      <c r="E294" s="3" t="n">
        <v>4224</v>
      </c>
      <c r="F294" s="2" t="inlineStr">
        <is>
          <t>Mr. Md. Abdul Zalil</t>
        </is>
      </c>
      <c r="G294" s="4" t="n">
        <v>40570</v>
      </c>
      <c r="H294" s="4">
        <f>IF(G294="","",ROUND(G294+(562.22*30),0))</f>
        <v/>
      </c>
    </row>
    <row r="295" ht="22" customHeight="1">
      <c r="A295" s="2" t="inlineStr">
        <is>
          <t>Maizdee (GEN-B)</t>
        </is>
      </c>
      <c r="B295" s="2" t="inlineStr">
        <is>
          <t>Chowmuhoni GEN-B-1</t>
        </is>
      </c>
      <c r="C295" s="2" t="inlineStr">
        <is>
          <t>Chowmuhoni GEN-B-2</t>
        </is>
      </c>
      <c r="D295" s="3" t="n">
        <v>11419</v>
      </c>
      <c r="E295" s="3" t="n">
        <v>2162</v>
      </c>
      <c r="F295" s="2" t="inlineStr">
        <is>
          <t>Bamkim Chandro Ray</t>
        </is>
      </c>
      <c r="G295" s="4" t="n">
        <v>44416</v>
      </c>
      <c r="H295" s="4">
        <f>IF(G295="","",ROUND(G295+(562.22*30),0))</f>
        <v/>
      </c>
    </row>
    <row r="296" ht="22" customHeight="1">
      <c r="A296" s="2" t="inlineStr">
        <is>
          <t>Maizdee (GEN-B)</t>
        </is>
      </c>
      <c r="B296" s="2" t="inlineStr">
        <is>
          <t>Chowmuhoni GEN-B-1</t>
        </is>
      </c>
      <c r="C296" s="2" t="inlineStr">
        <is>
          <t>Senbag GEN-B-1</t>
        </is>
      </c>
      <c r="D296" s="3" t="n">
        <v>13986</v>
      </c>
      <c r="E296" s="3" t="n">
        <v>4806</v>
      </c>
      <c r="F296" s="2" t="inlineStr">
        <is>
          <t>Md. Rashidul Islam Ripon</t>
        </is>
      </c>
      <c r="G296" s="4" t="n">
        <v>60562</v>
      </c>
      <c r="H296" s="4">
        <f>IF(G296="","",ROUND(G296+(562.22*30),0))</f>
        <v/>
      </c>
    </row>
    <row r="297" ht="22" customHeight="1">
      <c r="A297" s="2" t="inlineStr">
        <is>
          <t>Maizdee (GEN-B)</t>
        </is>
      </c>
      <c r="B297" s="2" t="inlineStr">
        <is>
          <t>Chowmuhoni GEN-B-1</t>
        </is>
      </c>
      <c r="C297" s="2" t="inlineStr">
        <is>
          <t>Zamiderhat GEN-B-1</t>
        </is>
      </c>
      <c r="D297" s="3" t="n">
        <v>14045</v>
      </c>
      <c r="E297" s="3" t="n">
        <v>6346</v>
      </c>
      <c r="F297" s="2" t="inlineStr">
        <is>
          <t>Mr. Mintu Chandra Das</t>
        </is>
      </c>
      <c r="G297" s="4" t="n">
        <v>39086</v>
      </c>
      <c r="H297" s="4">
        <f>IF(G297="","",ROUND(G297+(562.22*30),0))</f>
        <v/>
      </c>
    </row>
    <row r="298" ht="22" customHeight="1">
      <c r="A298" s="2" t="inlineStr">
        <is>
          <t>Maizdee (GEN-B)</t>
        </is>
      </c>
      <c r="B298" s="2" t="inlineStr">
        <is>
          <t>Laksham GEN-B-1</t>
        </is>
      </c>
      <c r="C298" s="2" t="inlineStr">
        <is>
          <t>Bagmara (Laksham) GEN-B-1</t>
        </is>
      </c>
      <c r="D298" s="3" t="n">
        <v>13713</v>
      </c>
      <c r="E298" s="3" t="n">
        <v>4501</v>
      </c>
      <c r="F298" s="2" t="inlineStr">
        <is>
          <t>Md. Golam Mostafa</t>
        </is>
      </c>
      <c r="G298" s="4" t="n">
        <v>44326</v>
      </c>
      <c r="H298" s="4">
        <f>IF(G298="","",ROUND(G298+(562.22*30),0))</f>
        <v/>
      </c>
    </row>
    <row r="299" ht="22" customHeight="1">
      <c r="A299" s="2" t="inlineStr">
        <is>
          <t>Maizdee (GEN-B)</t>
        </is>
      </c>
      <c r="B299" s="2" t="inlineStr">
        <is>
          <t>Laksham GEN-B-1</t>
        </is>
      </c>
      <c r="C299" s="2" t="inlineStr">
        <is>
          <t>Laksham GEN-B-1</t>
        </is>
      </c>
      <c r="D299" s="3" t="n">
        <v>11373</v>
      </c>
      <c r="E299" s="3" t="n">
        <v>2305</v>
      </c>
      <c r="F299" s="2" t="inlineStr">
        <is>
          <t>Md. Sabbir Hossain</t>
        </is>
      </c>
      <c r="G299" s="4" t="n">
        <v>68321</v>
      </c>
      <c r="H299" s="4">
        <f>IF(G299="","",ROUND(G299+(562.22*30),0))</f>
        <v/>
      </c>
    </row>
    <row r="300" ht="22" customHeight="1">
      <c r="A300" s="2" t="inlineStr">
        <is>
          <t>Maizdee (GEN-B)</t>
        </is>
      </c>
      <c r="B300" s="2" t="inlineStr">
        <is>
          <t>Laksham GEN-B-1</t>
        </is>
      </c>
      <c r="C300" s="2" t="inlineStr">
        <is>
          <t>Laksham GEN-B-2</t>
        </is>
      </c>
      <c r="D300" s="3" t="n">
        <v>11374</v>
      </c>
      <c r="E300" s="3" t="n">
        <v>1136</v>
      </c>
      <c r="F300" s="2" t="inlineStr">
        <is>
          <t>Muhammad Mosharef Hosen</t>
        </is>
      </c>
      <c r="G300" s="4" t="n">
        <v>64048</v>
      </c>
      <c r="H300" s="4">
        <f>IF(G300="","",ROUND(G300+(562.22*30),0))</f>
        <v/>
      </c>
    </row>
    <row r="301" ht="22" customHeight="1">
      <c r="A301" s="2" t="inlineStr">
        <is>
          <t>Maizdee (GEN-B)</t>
        </is>
      </c>
      <c r="B301" s="2" t="inlineStr">
        <is>
          <t>Laksham GEN-B-1</t>
        </is>
      </c>
      <c r="C301" s="2" t="inlineStr">
        <is>
          <t>Laksham GEN-B-3</t>
        </is>
      </c>
      <c r="D301" s="3" t="n">
        <v>13879</v>
      </c>
      <c r="E301" s="3" t="n">
        <v>7594</v>
      </c>
      <c r="F301" s="2" t="inlineStr">
        <is>
          <t>Md. Firog Khan</t>
        </is>
      </c>
      <c r="G301" s="4" t="n">
        <v>65465</v>
      </c>
      <c r="H301" s="4">
        <f>IF(G301="","",ROUND(G301+(562.22*30),0))</f>
        <v/>
      </c>
    </row>
    <row r="302" ht="22" customHeight="1">
      <c r="A302" s="2" t="inlineStr">
        <is>
          <t>Maizdee (GEN-B)</t>
        </is>
      </c>
      <c r="B302" s="2" t="inlineStr">
        <is>
          <t>Laksham GEN-B-1</t>
        </is>
      </c>
      <c r="C302" s="2" t="inlineStr">
        <is>
          <t>Natherpetua GEN-B-1</t>
        </is>
      </c>
      <c r="D302" s="3" t="n">
        <v>13912</v>
      </c>
      <c r="E302" s="3" t="n">
        <v>4986</v>
      </c>
      <c r="F302" s="2" t="inlineStr">
        <is>
          <t>Md. Ayathul Islam</t>
        </is>
      </c>
      <c r="G302" s="4" t="n">
        <v>48981</v>
      </c>
      <c r="H302" s="4">
        <f>IF(G302="","",ROUND(G302+(562.22*30),0))</f>
        <v/>
      </c>
    </row>
    <row r="303" ht="22" customHeight="1">
      <c r="A303" s="2" t="inlineStr">
        <is>
          <t>Maizdee (GEN-B)</t>
        </is>
      </c>
      <c r="B303" s="2" t="inlineStr">
        <is>
          <t>Laksham GEN-B-1</t>
        </is>
      </c>
      <c r="C303" s="2" t="inlineStr">
        <is>
          <t>Sonaimuri GEN-B-1</t>
        </is>
      </c>
      <c r="D303" s="3" t="n">
        <v>11424</v>
      </c>
      <c r="E303" s="3" t="n">
        <v>3503</v>
      </c>
      <c r="F303" s="2" t="inlineStr">
        <is>
          <t>Mr. Sohel Rana</t>
        </is>
      </c>
      <c r="G303" s="4" t="n">
        <v>56987</v>
      </c>
      <c r="H303" s="4">
        <f>IF(G303="","",ROUND(G303+(562.22*30),0))</f>
        <v/>
      </c>
    </row>
    <row r="304" ht="22" customHeight="1">
      <c r="A304" s="2" t="inlineStr">
        <is>
          <t>Maizdee (GEN-B)</t>
        </is>
      </c>
      <c r="B304" s="2" t="inlineStr">
        <is>
          <t>Laksham GEN-B-1</t>
        </is>
      </c>
      <c r="C304" s="2" t="inlineStr">
        <is>
          <t>Sonaimuri GEN-B-2</t>
        </is>
      </c>
      <c r="D304" s="3" t="n">
        <v>14019</v>
      </c>
      <c r="E304" s="3" t="n">
        <v>4916</v>
      </c>
      <c r="F304" s="2" t="inlineStr">
        <is>
          <t>Md. Piarul Islam</t>
        </is>
      </c>
      <c r="G304" s="4" t="n">
        <v>56312</v>
      </c>
      <c r="H304" s="4">
        <f>IF(G304="","",ROUND(G304+(562.22*30),0))</f>
        <v/>
      </c>
    </row>
    <row r="305" ht="22" customHeight="1">
      <c r="A305" s="2" t="inlineStr">
        <is>
          <t>Maizdee (GEN-B)</t>
        </is>
      </c>
      <c r="B305" s="2" t="inlineStr">
        <is>
          <t>Laxmipur GEN-B-1</t>
        </is>
      </c>
      <c r="C305" s="2" t="inlineStr">
        <is>
          <t>Chatkhil GEN-B-1</t>
        </is>
      </c>
      <c r="D305" s="3" t="n">
        <v>11420</v>
      </c>
      <c r="E305" s="3" t="n">
        <v>3870</v>
      </c>
      <c r="F305" s="2" t="inlineStr">
        <is>
          <t>Mr. Md. Rahul Al Amin</t>
        </is>
      </c>
      <c r="G305" s="4" t="n">
        <v>45652</v>
      </c>
      <c r="H305" s="4">
        <f>IF(G305="","",ROUND(G305+(562.22*30),0))</f>
        <v/>
      </c>
    </row>
    <row r="306" ht="22" customHeight="1">
      <c r="A306" s="2" t="inlineStr">
        <is>
          <t>Maizdee (GEN-B)</t>
        </is>
      </c>
      <c r="B306" s="2" t="inlineStr">
        <is>
          <t>Laxmipur GEN-B-1</t>
        </is>
      </c>
      <c r="C306" s="2" t="inlineStr">
        <is>
          <t>Chatkhil GEN-B-2</t>
        </is>
      </c>
      <c r="D306" s="3" t="n">
        <v>13766</v>
      </c>
      <c r="E306" s="3" t="n">
        <v>4912</v>
      </c>
      <c r="F306" s="2" t="inlineStr">
        <is>
          <t>Rubel Rana</t>
        </is>
      </c>
      <c r="G306" s="4" t="n">
        <v>54221</v>
      </c>
      <c r="H306" s="4">
        <f>IF(G306="","",ROUND(G306+(562.22*30),0))</f>
        <v/>
      </c>
    </row>
    <row r="307" ht="22" customHeight="1">
      <c r="A307" s="2" t="inlineStr">
        <is>
          <t>Maizdee (GEN-B)</t>
        </is>
      </c>
      <c r="B307" s="2" t="inlineStr">
        <is>
          <t>Laxmipur GEN-B-1</t>
        </is>
      </c>
      <c r="C307" s="2" t="inlineStr">
        <is>
          <t>Komol Nagar GEN-B-1</t>
        </is>
      </c>
      <c r="D307" s="3" t="n">
        <v>12448</v>
      </c>
      <c r="E307" s="3" t="n">
        <v>5727</v>
      </c>
      <c r="F307" s="2" t="inlineStr">
        <is>
          <t>Mr. Mitun Baidya</t>
        </is>
      </c>
      <c r="G307" s="4" t="n">
        <v>35218</v>
      </c>
      <c r="H307" s="4">
        <f>IF(G307="","",ROUND(G307+(562.22*30),0))</f>
        <v/>
      </c>
    </row>
    <row r="308" ht="22" customHeight="1">
      <c r="A308" s="2" t="inlineStr">
        <is>
          <t>Maizdee (GEN-B)</t>
        </is>
      </c>
      <c r="B308" s="2" t="inlineStr">
        <is>
          <t>Laxmipur GEN-B-1</t>
        </is>
      </c>
      <c r="C308" s="2" t="inlineStr">
        <is>
          <t>Laxmipur GEN-B-1</t>
        </is>
      </c>
      <c r="D308" s="3" t="n">
        <v>11425</v>
      </c>
      <c r="E308" s="3" t="n">
        <v>3559</v>
      </c>
      <c r="F308" s="2" t="inlineStr">
        <is>
          <t>Mr. Md. Mehedi Hasan</t>
        </is>
      </c>
      <c r="G308" s="4" t="n">
        <v>59955</v>
      </c>
      <c r="H308" s="4">
        <f>IF(G308="","",ROUND(G308+(562.22*30),0))</f>
        <v/>
      </c>
    </row>
    <row r="309" ht="22" customHeight="1">
      <c r="A309" s="2" t="inlineStr">
        <is>
          <t>Maizdee (GEN-B)</t>
        </is>
      </c>
      <c r="B309" s="2" t="inlineStr">
        <is>
          <t>Laxmipur GEN-B-1</t>
        </is>
      </c>
      <c r="C309" s="2" t="inlineStr">
        <is>
          <t>Laxmipur GEN-B-2</t>
        </is>
      </c>
      <c r="D309" s="3" t="n">
        <v>11426</v>
      </c>
      <c r="E309" s="3" t="n">
        <v>6926</v>
      </c>
      <c r="F309" s="2" t="inlineStr">
        <is>
          <t>Mr. Md. Sagor Ahmed</t>
        </is>
      </c>
      <c r="G309" s="4" t="n">
        <v>59123</v>
      </c>
      <c r="H309" s="4">
        <f>IF(G309="","",ROUND(G309+(562.22*30),0))</f>
        <v/>
      </c>
    </row>
    <row r="310" ht="22" customHeight="1">
      <c r="A310" s="2" t="inlineStr">
        <is>
          <t>Maizdee (GEN-B)</t>
        </is>
      </c>
      <c r="B310" s="2" t="inlineStr">
        <is>
          <t>Laxmipur GEN-B-1</t>
        </is>
      </c>
      <c r="C310" s="2" t="inlineStr">
        <is>
          <t>Laxmipur GEN-B-3</t>
        </is>
      </c>
      <c r="D310" s="3" t="n">
        <v>12702</v>
      </c>
      <c r="E310" s="3" t="n">
        <v>4225</v>
      </c>
      <c r="F310" s="2" t="inlineStr">
        <is>
          <t>Mr. Golam Parvez</t>
        </is>
      </c>
      <c r="G310" s="4" t="n">
        <v>54356</v>
      </c>
      <c r="H310" s="4">
        <f>IF(G310="","",ROUND(G310+(562.22*30),0))</f>
        <v/>
      </c>
    </row>
    <row r="311" ht="22" customHeight="1">
      <c r="A311" s="2" t="inlineStr">
        <is>
          <t>Maizdee (GEN-B)</t>
        </is>
      </c>
      <c r="B311" s="2" t="inlineStr">
        <is>
          <t>Laxmipur GEN-B-1</t>
        </is>
      </c>
      <c r="C311" s="2" t="inlineStr">
        <is>
          <t>Mandari GEN-B-1</t>
        </is>
      </c>
      <c r="D311" s="3" t="n">
        <v>13889</v>
      </c>
      <c r="E311" s="3" t="n">
        <v>6976</v>
      </c>
      <c r="F311" s="2" t="inlineStr">
        <is>
          <t>Mr. Mozibur Rahman</t>
        </is>
      </c>
      <c r="G311" s="4" t="n">
        <v>44460</v>
      </c>
      <c r="H311" s="4">
        <f>IF(G311="","",ROUND(G311+(562.22*30),0))</f>
        <v/>
      </c>
    </row>
    <row r="312" ht="22" customHeight="1">
      <c r="A312" s="2" t="inlineStr">
        <is>
          <t>Maizdee (GEN-B)</t>
        </is>
      </c>
      <c r="B312" s="2" t="inlineStr">
        <is>
          <t>Maizdee GEN-B-1</t>
        </is>
      </c>
      <c r="C312" s="2" t="inlineStr">
        <is>
          <t>Chondrogonj GEN-B-1</t>
        </is>
      </c>
      <c r="D312" s="3" t="n">
        <v>11427</v>
      </c>
      <c r="E312" s="3" t="n">
        <v>6263</v>
      </c>
      <c r="F312" s="2" t="inlineStr">
        <is>
          <t>Mr. Md. Rashidul Hasan</t>
        </is>
      </c>
      <c r="G312" s="4" t="n">
        <v>48778</v>
      </c>
      <c r="H312" s="4">
        <f>IF(G312="","",ROUND(G312+(562.22*30),0))</f>
        <v/>
      </c>
    </row>
    <row r="313" ht="22" customHeight="1">
      <c r="A313" s="2" t="inlineStr">
        <is>
          <t>Maizdee (GEN-B)</t>
        </is>
      </c>
      <c r="B313" s="2" t="inlineStr">
        <is>
          <t>Maizdee GEN-B-1</t>
        </is>
      </c>
      <c r="C313" s="2" t="inlineStr">
        <is>
          <t>Maizdee (Ibn-Sina) GEN-B-1</t>
        </is>
      </c>
      <c r="D313" s="3" t="n">
        <v>13887</v>
      </c>
      <c r="E313" s="3" t="n">
        <v>4721</v>
      </c>
      <c r="F313" s="2" t="inlineStr">
        <is>
          <t>Md. Ashraful Islam</t>
        </is>
      </c>
      <c r="G313" s="4" t="n">
        <v>45225</v>
      </c>
      <c r="H313" s="4">
        <f>IF(G313="","",ROUND(G313+(562.22*30),0))</f>
        <v/>
      </c>
    </row>
    <row r="314" ht="22" customHeight="1">
      <c r="A314" s="2" t="inlineStr">
        <is>
          <t>Maizdee (GEN-B)</t>
        </is>
      </c>
      <c r="B314" s="2" t="inlineStr">
        <is>
          <t>Maizdee GEN-B-1</t>
        </is>
      </c>
      <c r="C314" s="2" t="inlineStr">
        <is>
          <t>Maizdee (Popular) GEN-B-1</t>
        </is>
      </c>
      <c r="D314" s="3" t="n">
        <v>13888</v>
      </c>
      <c r="E314" s="3" t="n">
        <v>6348</v>
      </c>
      <c r="F314" s="2" t="inlineStr">
        <is>
          <t>Mr. Jobayer Hossain Sikder</t>
        </is>
      </c>
      <c r="G314" s="4" t="n">
        <v>34633</v>
      </c>
      <c r="H314" s="4">
        <f>IF(G314="","",ROUND(G314+(562.22*30),0))</f>
        <v/>
      </c>
    </row>
    <row r="315" ht="22" customHeight="1">
      <c r="A315" s="2" t="inlineStr">
        <is>
          <t>Maizdee (GEN-B)</t>
        </is>
      </c>
      <c r="B315" s="2" t="inlineStr">
        <is>
          <t>Maizdee GEN-B-1</t>
        </is>
      </c>
      <c r="C315" s="2" t="inlineStr">
        <is>
          <t>Maizdee GEN-B-1</t>
        </is>
      </c>
      <c r="D315" s="3" t="n">
        <v>11422</v>
      </c>
      <c r="E315" s="3" t="n">
        <v>7384</v>
      </c>
      <c r="F315" s="2" t="inlineStr">
        <is>
          <t>Mr. Liafath Hasan Rakib</t>
        </is>
      </c>
      <c r="G315" s="4" t="n">
        <v>46395</v>
      </c>
      <c r="H315" s="4">
        <f>IF(G315="","",ROUND(G315+(562.22*30),0))</f>
        <v/>
      </c>
    </row>
    <row r="316" ht="22" customHeight="1">
      <c r="A316" s="2" t="inlineStr">
        <is>
          <t>Maizdee (GEN-B)</t>
        </is>
      </c>
      <c r="B316" s="2" t="inlineStr">
        <is>
          <t>Maizdee GEN-B-1</t>
        </is>
      </c>
      <c r="C316" s="2" t="inlineStr">
        <is>
          <t>Maizdee GEN-B-2</t>
        </is>
      </c>
      <c r="D316" s="3" t="n">
        <v>11418</v>
      </c>
      <c r="E316" s="3" t="n">
        <v>2549</v>
      </c>
      <c r="F316" s="2" t="inlineStr">
        <is>
          <t>Raziul Karim</t>
        </is>
      </c>
      <c r="G316" s="4" t="n">
        <v>41987</v>
      </c>
      <c r="H316" s="4">
        <f>IF(G316="","",ROUND(G316+(562.22*30),0))</f>
        <v/>
      </c>
    </row>
    <row r="317" ht="22" customHeight="1">
      <c r="A317" s="2" t="inlineStr">
        <is>
          <t>Maizdee (GEN-B)</t>
        </is>
      </c>
      <c r="B317" s="2" t="inlineStr">
        <is>
          <t>Maizdee GEN-B-1</t>
        </is>
      </c>
      <c r="C317" s="2" t="inlineStr">
        <is>
          <t>Subornochor GEN-B-1</t>
        </is>
      </c>
      <c r="D317" s="3" t="n">
        <v>14024</v>
      </c>
      <c r="E317" s="3" t="n">
        <v>4776</v>
      </c>
      <c r="F317" s="2" t="inlineStr">
        <is>
          <t>Mezbah Uddin</t>
        </is>
      </c>
      <c r="G317" s="4" t="n">
        <v>41312</v>
      </c>
      <c r="H317" s="4">
        <f>IF(G317="","",ROUND(G317+(562.22*30),0))</f>
        <v/>
      </c>
    </row>
    <row r="318" ht="22" customHeight="1">
      <c r="A318" s="2" t="inlineStr">
        <is>
          <t>Maizdee (GEN-B)</t>
        </is>
      </c>
      <c r="B318" s="2" t="inlineStr">
        <is>
          <t>Maizdee GEN-B-2</t>
        </is>
      </c>
      <c r="C318" s="2" t="inlineStr">
        <is>
          <t>Hatiya GEN-B-1</t>
        </is>
      </c>
      <c r="D318" s="3" t="n">
        <v>12657</v>
      </c>
      <c r="E318" s="3" t="n">
        <v>2319</v>
      </c>
      <c r="F318" s="2" t="inlineStr">
        <is>
          <t>K M Anamul Haque</t>
        </is>
      </c>
      <c r="G318" s="4" t="n">
        <v>46687</v>
      </c>
      <c r="H318" s="4">
        <f>IF(G318="","",ROUND(G318+(562.22*30),0))</f>
        <v/>
      </c>
    </row>
    <row r="319" ht="22" customHeight="1">
      <c r="A319" s="2" t="inlineStr">
        <is>
          <t>Maizdee (GEN-B)</t>
        </is>
      </c>
      <c r="B319" s="2" t="inlineStr">
        <is>
          <t>Maizdee GEN-B-2</t>
        </is>
      </c>
      <c r="C319" s="2" t="inlineStr">
        <is>
          <t>Kabirhat GEN-B-1</t>
        </is>
      </c>
      <c r="D319" s="3" t="n">
        <v>13854</v>
      </c>
      <c r="E319" s="3" t="n">
        <v>5650</v>
      </c>
      <c r="F319" s="2" t="inlineStr">
        <is>
          <t>Mr. Md. Alamgir Islam</t>
        </is>
      </c>
      <c r="G319" s="4" t="n">
        <v>63936</v>
      </c>
      <c r="H319" s="4">
        <f>IF(G319="","",ROUND(G319+(562.22*30),0))</f>
        <v/>
      </c>
    </row>
    <row r="320" ht="22" customHeight="1">
      <c r="A320" s="2" t="inlineStr">
        <is>
          <t>Maizdee (GEN-B)</t>
        </is>
      </c>
      <c r="B320" s="2" t="inlineStr">
        <is>
          <t>Maizdee GEN-B-2</t>
        </is>
      </c>
      <c r="C320" s="2" t="inlineStr">
        <is>
          <t>Maizdee GEN-B-3</t>
        </is>
      </c>
      <c r="D320" s="3" t="n">
        <v>11423</v>
      </c>
      <c r="E320" s="3" t="n">
        <v>2488</v>
      </c>
      <c r="F320" s="2" t="inlineStr">
        <is>
          <t>Badhan Kumar Kundu</t>
        </is>
      </c>
      <c r="G320" s="4" t="n">
        <v>43831</v>
      </c>
      <c r="H320" s="4">
        <f>IF(G320="","",ROUND(G320+(562.22*30),0))</f>
        <v/>
      </c>
    </row>
    <row r="321" ht="22" customHeight="1">
      <c r="A321" s="2" t="inlineStr">
        <is>
          <t>Maizdee (GEN-B)</t>
        </is>
      </c>
      <c r="B321" s="2" t="inlineStr">
        <is>
          <t>Maizdee GEN-B-2</t>
        </is>
      </c>
      <c r="C321" s="2" t="inlineStr">
        <is>
          <t>Maizdee GEN-B-4</t>
        </is>
      </c>
      <c r="D321" s="3" t="n">
        <v>12459</v>
      </c>
      <c r="E321" s="3" t="n">
        <v>3869</v>
      </c>
      <c r="F321" s="2" t="inlineStr">
        <is>
          <t>Mr. Bikash Das</t>
        </is>
      </c>
      <c r="G321" s="4" t="n">
        <v>48936</v>
      </c>
      <c r="H321" s="4">
        <f>IF(G321="","",ROUND(G321+(562.22*30),0))</f>
        <v/>
      </c>
    </row>
    <row r="322" ht="22" customHeight="1">
      <c r="A322" s="2" t="inlineStr">
        <is>
          <t>Maizdee (GEN-B)</t>
        </is>
      </c>
      <c r="B322" s="2" t="inlineStr">
        <is>
          <t>Maizdee GEN-B-2</t>
        </is>
      </c>
      <c r="C322" s="2" t="inlineStr">
        <is>
          <t>Ramgati GEN-B-1</t>
        </is>
      </c>
      <c r="D322" s="3" t="n">
        <v>13962</v>
      </c>
      <c r="E322" s="3" t="n">
        <v>1909</v>
      </c>
      <c r="F322" s="2" t="inlineStr">
        <is>
          <t>Md. Nobibor Rahman</t>
        </is>
      </c>
      <c r="G322" s="4" t="n">
        <v>39086</v>
      </c>
      <c r="H322" s="4">
        <f>IF(G322="","",ROUND(G322+(562.22*30),0))</f>
        <v/>
      </c>
    </row>
    <row r="323" ht="22" customHeight="1">
      <c r="A323" s="2" t="inlineStr">
        <is>
          <t>Maizdee (GEN-B)</t>
        </is>
      </c>
      <c r="B323" s="2" t="inlineStr">
        <is>
          <t>Maizdee GEN-B-2</t>
        </is>
      </c>
      <c r="C323" s="2" t="inlineStr">
        <is>
          <t>Sonapur GEN-B-1</t>
        </is>
      </c>
      <c r="D323" s="3" t="n">
        <v>14020</v>
      </c>
      <c r="E323" s="3" t="n">
        <v>5574</v>
      </c>
      <c r="F323" s="2" t="inlineStr">
        <is>
          <t>Mr. Madhay Chandra Sarker</t>
        </is>
      </c>
      <c r="G323" s="4" t="n">
        <v>47092</v>
      </c>
      <c r="H323" s="4">
        <f>IF(G323="","",ROUND(G323+(562.22*30),0))</f>
        <v/>
      </c>
    </row>
    <row r="324" ht="22" customHeight="1">
      <c r="A324" s="2" t="inlineStr">
        <is>
          <t>B.Baria (GEN-B)</t>
        </is>
      </c>
      <c r="B324" s="2" t="inlineStr">
        <is>
          <t>Bhairab GEN-B-1</t>
        </is>
      </c>
      <c r="C324" s="2" t="inlineStr">
        <is>
          <t>Bajitpur GEN-B-1</t>
        </is>
      </c>
      <c r="D324" s="3" t="n">
        <v>11318</v>
      </c>
      <c r="E324" s="3" t="n">
        <v>2546</v>
      </c>
      <c r="F324" s="2" t="inlineStr">
        <is>
          <t>Islam Mia</t>
        </is>
      </c>
      <c r="G324" s="4" t="n">
        <v>65218</v>
      </c>
      <c r="H324" s="4">
        <f>IF(G324="","",ROUND(G324+(562.22*30),0))</f>
        <v/>
      </c>
    </row>
    <row r="325" ht="22" customHeight="1">
      <c r="A325" s="2" t="inlineStr">
        <is>
          <t>B.Baria (GEN-B)</t>
        </is>
      </c>
      <c r="B325" s="2" t="inlineStr">
        <is>
          <t>Bhairab GEN-B-1</t>
        </is>
      </c>
      <c r="C325" s="2" t="inlineStr">
        <is>
          <t>Bajitpur GEN-B-2</t>
        </is>
      </c>
      <c r="D325" s="3" t="n">
        <v>13714</v>
      </c>
      <c r="E325" s="3" t="n">
        <v>4705</v>
      </c>
      <c r="F325" s="2" t="inlineStr">
        <is>
          <t>Prodip Kumar Roy</t>
        </is>
      </c>
      <c r="G325" s="4" t="n">
        <v>34521</v>
      </c>
      <c r="H325" s="4">
        <f>IF(G325="","",ROUND(G325+(562.22*30),0))</f>
        <v/>
      </c>
    </row>
    <row r="326" ht="22" customHeight="1">
      <c r="A326" s="2" t="inlineStr">
        <is>
          <t>B.Baria (GEN-B)</t>
        </is>
      </c>
      <c r="B326" s="2" t="inlineStr">
        <is>
          <t>Bhairab GEN-B-1</t>
        </is>
      </c>
      <c r="C326" s="2" t="inlineStr">
        <is>
          <t>Bhairab GEN-B-3</t>
        </is>
      </c>
      <c r="D326" s="3" t="n">
        <v>13732</v>
      </c>
      <c r="E326" s="3" t="n">
        <v>5648</v>
      </c>
      <c r="F326" s="2" t="inlineStr">
        <is>
          <t>Mr. Md. Shariful Islam</t>
        </is>
      </c>
      <c r="G326" s="4" t="n">
        <v>25390</v>
      </c>
      <c r="H326" s="4">
        <f>IF(G326="","",ROUND(G326+(562.22*30),0))</f>
        <v/>
      </c>
    </row>
    <row r="327" ht="22" customHeight="1">
      <c r="A327" s="2" t="inlineStr">
        <is>
          <t>B.Baria (GEN-B)</t>
        </is>
      </c>
      <c r="B327" s="2" t="inlineStr">
        <is>
          <t>Bhairab GEN-B-1</t>
        </is>
      </c>
      <c r="C327" s="2" t="inlineStr">
        <is>
          <t>Bhairob GEN-B-1</t>
        </is>
      </c>
      <c r="D327" s="3" t="n">
        <v>11316</v>
      </c>
      <c r="E327" s="3" t="n">
        <v>3184</v>
      </c>
      <c r="F327" s="2" t="inlineStr">
        <is>
          <t>Md. Humayun Kabir</t>
        </is>
      </c>
      <c r="G327" s="4" t="n">
        <v>38793</v>
      </c>
      <c r="H327" s="4">
        <f>IF(G327="","",ROUND(G327+(562.22*30),0))</f>
        <v/>
      </c>
    </row>
    <row r="328" ht="22" customHeight="1">
      <c r="A328" s="2" t="inlineStr">
        <is>
          <t>B.Baria (GEN-B)</t>
        </is>
      </c>
      <c r="B328" s="2" t="inlineStr">
        <is>
          <t>Bhairab GEN-B-1</t>
        </is>
      </c>
      <c r="C328" s="2" t="inlineStr">
        <is>
          <t>Bhairob GEN-B-2</t>
        </is>
      </c>
      <c r="D328" s="3" t="n">
        <v>13392</v>
      </c>
      <c r="E328" s="3" t="n">
        <v>6499</v>
      </c>
      <c r="F328" s="2" t="inlineStr">
        <is>
          <t>Mr. Abul Kalam Azad</t>
        </is>
      </c>
      <c r="G328" s="4" t="n">
        <v>25008</v>
      </c>
      <c r="H328" s="4">
        <f>IF(G328="","",ROUND(G328+(562.22*30),0))</f>
        <v/>
      </c>
    </row>
    <row r="329" ht="22" customHeight="1">
      <c r="A329" s="2" t="inlineStr">
        <is>
          <t>B.Baria (GEN-B)</t>
        </is>
      </c>
      <c r="B329" s="2" t="inlineStr">
        <is>
          <t>Bhairab GEN-B-1</t>
        </is>
      </c>
      <c r="C329" s="2" t="inlineStr">
        <is>
          <t>Monohordi GEN-B-1</t>
        </is>
      </c>
      <c r="D329" s="3" t="n">
        <v>11319</v>
      </c>
      <c r="E329" s="3" t="n">
        <v>2616</v>
      </c>
      <c r="F329" s="2" t="inlineStr">
        <is>
          <t xml:space="preserve">Md. Sohel Rana Mondol </t>
        </is>
      </c>
      <c r="G329" s="4" t="n">
        <v>53231</v>
      </c>
      <c r="H329" s="4">
        <f>IF(G329="","",ROUND(G329+(562.22*30),0))</f>
        <v/>
      </c>
    </row>
    <row r="330" ht="22" customHeight="1">
      <c r="A330" s="2" t="inlineStr">
        <is>
          <t>B.Baria (GEN-B)</t>
        </is>
      </c>
      <c r="B330" s="2" t="inlineStr">
        <is>
          <t>Bhairab GEN-B-1</t>
        </is>
      </c>
      <c r="C330" s="2" t="inlineStr">
        <is>
          <t>Raypura GEN-B-1</t>
        </is>
      </c>
      <c r="D330" s="3" t="n">
        <v>13974</v>
      </c>
      <c r="E330" s="3" t="n">
        <v>4729</v>
      </c>
      <c r="F330" s="2" t="inlineStr">
        <is>
          <t>Md. Abdul Based</t>
        </is>
      </c>
      <c r="G330" s="4" t="n">
        <v>49633</v>
      </c>
      <c r="H330" s="4">
        <f>IF(G330="","",ROUND(G330+(562.22*30),0))</f>
        <v/>
      </c>
    </row>
    <row r="331" ht="22" customHeight="1">
      <c r="A331" s="2" t="inlineStr">
        <is>
          <t>B.Baria (GEN-B)</t>
        </is>
      </c>
      <c r="B331" s="2" t="inlineStr">
        <is>
          <t>Bhairab GEN-B-1</t>
        </is>
      </c>
      <c r="C331" s="2" t="inlineStr">
        <is>
          <t>Roypura GEN-B-2</t>
        </is>
      </c>
      <c r="D331" s="3" t="n">
        <v>13975</v>
      </c>
      <c r="E331" s="3" t="n">
        <v>6039</v>
      </c>
      <c r="F331" s="2" t="inlineStr">
        <is>
          <t>Mr. Shupen Chandra Pal</t>
        </is>
      </c>
      <c r="G331" s="4" t="n">
        <v>72549</v>
      </c>
      <c r="H331" s="4">
        <f>IF(G331="","",ROUND(G331+(562.22*30),0))</f>
        <v/>
      </c>
    </row>
    <row r="332" ht="22" customHeight="1">
      <c r="A332" s="2" t="inlineStr">
        <is>
          <t>B.Baria (GEN-B)</t>
        </is>
      </c>
      <c r="B332" s="2" t="inlineStr">
        <is>
          <t>Bramanbaria GEN-B-1</t>
        </is>
      </c>
      <c r="C332" s="2" t="inlineStr">
        <is>
          <t>Ashugonj GEN-B-1</t>
        </is>
      </c>
      <c r="D332" s="3" t="n">
        <v>13708</v>
      </c>
      <c r="E332" s="3" t="n">
        <v>4562</v>
      </c>
      <c r="F332" s="2" t="inlineStr">
        <is>
          <t>Mr. Palash Chandro Roy</t>
        </is>
      </c>
      <c r="G332" s="4" t="n">
        <v>63171</v>
      </c>
      <c r="H332" s="4">
        <f>IF(G332="","",ROUND(G332+(562.22*30),0))</f>
        <v/>
      </c>
    </row>
    <row r="333" ht="22" customHeight="1">
      <c r="A333" s="2" t="inlineStr">
        <is>
          <t>B.Baria (GEN-B)</t>
        </is>
      </c>
      <c r="B333" s="2" t="inlineStr">
        <is>
          <t>Bramanbaria GEN-B-1</t>
        </is>
      </c>
      <c r="C333" s="2" t="inlineStr">
        <is>
          <t>B.Baria (Central Hosp.) GEN-B-1</t>
        </is>
      </c>
      <c r="D333" s="3" t="n">
        <v>14728</v>
      </c>
      <c r="E333" s="3" t="n">
        <v>5237</v>
      </c>
      <c r="F333" s="2" t="inlineStr">
        <is>
          <t>Mr. FT Khairul Basar</t>
        </is>
      </c>
      <c r="G333" s="4" t="n">
        <v>53434</v>
      </c>
      <c r="H333" s="4">
        <f>IF(G333="","",ROUND(G333+(562.22*30),0))</f>
        <v/>
      </c>
    </row>
    <row r="334" ht="22" customHeight="1">
      <c r="A334" s="2" t="inlineStr">
        <is>
          <t>B.Baria (GEN-B)</t>
        </is>
      </c>
      <c r="B334" s="2" t="inlineStr">
        <is>
          <t>Bramanbaria GEN-B-1</t>
        </is>
      </c>
      <c r="C334" s="2" t="inlineStr">
        <is>
          <t>B.Baria GEN-B-1</t>
        </is>
      </c>
      <c r="D334" s="3" t="n">
        <v>11400</v>
      </c>
      <c r="E334" s="3" t="n">
        <v>5707</v>
      </c>
      <c r="F334" s="2" t="inlineStr">
        <is>
          <t>Mr. Ahsan Habib</t>
        </is>
      </c>
      <c r="G334" s="4" t="n">
        <v>48734</v>
      </c>
      <c r="H334" s="4">
        <f>IF(G334="","",ROUND(G334+(562.22*30),0))</f>
        <v/>
      </c>
    </row>
    <row r="335" ht="22" customHeight="1">
      <c r="A335" s="2" t="inlineStr">
        <is>
          <t>B.Baria (GEN-B)</t>
        </is>
      </c>
      <c r="B335" s="2" t="inlineStr">
        <is>
          <t>Bramanbaria GEN-B-1</t>
        </is>
      </c>
      <c r="C335" s="2" t="inlineStr">
        <is>
          <t>B.Baria GEN-B-2</t>
        </is>
      </c>
      <c r="D335" s="3" t="n">
        <v>11401</v>
      </c>
      <c r="E335" s="3" t="n">
        <v>4742</v>
      </c>
      <c r="F335" s="2" t="inlineStr">
        <is>
          <t>Md. Zillur Rahman</t>
        </is>
      </c>
      <c r="G335" s="4" t="n">
        <v>54670</v>
      </c>
      <c r="H335" s="4">
        <f>IF(G335="","",ROUND(G335+(562.22*30),0))</f>
        <v/>
      </c>
    </row>
    <row r="336" ht="22" customHeight="1">
      <c r="A336" s="2" t="inlineStr">
        <is>
          <t>B.Baria (GEN-B)</t>
        </is>
      </c>
      <c r="B336" s="2" t="inlineStr">
        <is>
          <t>Bramanbaria GEN-B-1</t>
        </is>
      </c>
      <c r="C336" s="2" t="inlineStr">
        <is>
          <t>B.Baria GEN-B-3</t>
        </is>
      </c>
      <c r="D336" s="3" t="n">
        <v>11405</v>
      </c>
      <c r="E336" s="3" t="n">
        <v>3203</v>
      </c>
      <c r="F336" s="2" t="inlineStr">
        <is>
          <t>Md. Ashraful Islam</t>
        </is>
      </c>
      <c r="G336" s="4" t="n">
        <v>71177</v>
      </c>
      <c r="H336" s="4">
        <f>IF(G336="","",ROUND(G336+(562.22*30),0))</f>
        <v/>
      </c>
    </row>
    <row r="337" ht="22" customHeight="1">
      <c r="A337" s="2" t="inlineStr">
        <is>
          <t>B.Baria (GEN-B)</t>
        </is>
      </c>
      <c r="B337" s="2" t="inlineStr">
        <is>
          <t>Bramanbaria GEN-B-1</t>
        </is>
      </c>
      <c r="C337" s="2" t="inlineStr">
        <is>
          <t>B.Baria GEN-B-4</t>
        </is>
      </c>
      <c r="D337" s="3" t="n">
        <v>12464</v>
      </c>
      <c r="E337" s="3" t="n">
        <v>3881</v>
      </c>
      <c r="F337" s="2" t="inlineStr">
        <is>
          <t>Mr. Md. Forid Hossain</t>
        </is>
      </c>
      <c r="G337" s="4" t="n">
        <v>64183</v>
      </c>
      <c r="H337" s="4">
        <f>IF(G337="","",ROUND(G337+(562.22*30),0))</f>
        <v/>
      </c>
    </row>
    <row r="338" ht="22" customHeight="1">
      <c r="A338" s="2" t="inlineStr">
        <is>
          <t>B.Baria (GEN-B)</t>
        </is>
      </c>
      <c r="B338" s="2" t="inlineStr">
        <is>
          <t>Bramanbaria GEN-B-1</t>
        </is>
      </c>
      <c r="C338" s="2" t="inlineStr">
        <is>
          <t>B.Baria GEN-B-5</t>
        </is>
      </c>
      <c r="D338" s="3" t="n">
        <v>13710</v>
      </c>
      <c r="E338" s="3" t="n">
        <v>5171</v>
      </c>
      <c r="F338" s="2" t="inlineStr">
        <is>
          <t>Mr. Md. Jamil Miah</t>
        </is>
      </c>
      <c r="G338" s="4" t="n">
        <v>55728</v>
      </c>
      <c r="H338" s="4">
        <f>IF(G338="","",ROUND(G338+(562.22*30),0))</f>
        <v/>
      </c>
    </row>
    <row r="339" ht="22" customHeight="1">
      <c r="A339" s="2" t="inlineStr">
        <is>
          <t>B.Baria (GEN-B)</t>
        </is>
      </c>
      <c r="B339" s="2" t="inlineStr">
        <is>
          <t>Debidwar GEN-B-1</t>
        </is>
      </c>
      <c r="C339" s="2" t="inlineStr">
        <is>
          <t>Bancharampur GEN-B-1</t>
        </is>
      </c>
      <c r="D339" s="3" t="n">
        <v>13716</v>
      </c>
      <c r="E339" s="3" t="n">
        <v>6306</v>
      </c>
      <c r="F339" s="2" t="inlineStr">
        <is>
          <t>Mr. Shushanto Sarkar</t>
        </is>
      </c>
      <c r="G339" s="4" t="n">
        <v>43381</v>
      </c>
      <c r="H339" s="4">
        <f>IF(G339="","",ROUND(G339+(562.22*30),0))</f>
        <v/>
      </c>
    </row>
    <row r="340" ht="22" customHeight="1">
      <c r="A340" s="2" t="inlineStr">
        <is>
          <t>B.Baria (GEN-B)</t>
        </is>
      </c>
      <c r="B340" s="2" t="inlineStr">
        <is>
          <t>Debidwar GEN-B-1</t>
        </is>
      </c>
      <c r="C340" s="2" t="inlineStr">
        <is>
          <t>Brahman Para GEN-B-1</t>
        </is>
      </c>
      <c r="D340" s="3" t="n">
        <v>13751</v>
      </c>
      <c r="E340" s="3" t="n">
        <v>4703</v>
      </c>
      <c r="F340" s="2" t="inlineStr">
        <is>
          <t>Md. Razib Sultan</t>
        </is>
      </c>
      <c r="G340" s="4" t="n">
        <v>64093</v>
      </c>
      <c r="H340" s="4">
        <f>IF(G340="","",ROUND(G340+(562.22*30),0))</f>
        <v/>
      </c>
    </row>
    <row r="341" ht="22" customHeight="1">
      <c r="A341" s="2" t="inlineStr">
        <is>
          <t>B.Baria (GEN-B)</t>
        </is>
      </c>
      <c r="B341" s="2" t="inlineStr">
        <is>
          <t>Debidwar GEN-B-1</t>
        </is>
      </c>
      <c r="C341" s="2" t="inlineStr">
        <is>
          <t>Buriarchong GEN-B-1</t>
        </is>
      </c>
      <c r="D341" s="3" t="n">
        <v>12451</v>
      </c>
      <c r="E341" s="3" t="n">
        <v>8806</v>
      </c>
      <c r="F341" s="2" t="inlineStr">
        <is>
          <t>Mr. Md. Hakibur Rahman</t>
        </is>
      </c>
      <c r="G341" s="4" t="n">
        <v>46327</v>
      </c>
      <c r="H341" s="4">
        <f>IF(G341="","",ROUND(G341+(562.22*30),0))</f>
        <v/>
      </c>
    </row>
    <row r="342" ht="22" customHeight="1">
      <c r="A342" s="2" t="inlineStr">
        <is>
          <t>B.Baria (GEN-B)</t>
        </is>
      </c>
      <c r="B342" s="2" t="inlineStr">
        <is>
          <t>Debidwar GEN-B-1</t>
        </is>
      </c>
      <c r="C342" s="2" t="inlineStr">
        <is>
          <t>Debidwar GEN-B-1</t>
        </is>
      </c>
      <c r="D342" s="3" t="n">
        <v>11357</v>
      </c>
      <c r="E342" s="3" t="n">
        <v>7385</v>
      </c>
      <c r="F342" s="2" t="inlineStr">
        <is>
          <t>Mr. Md. Golam Zakariya Rony</t>
        </is>
      </c>
      <c r="G342" s="4" t="n">
        <v>84581</v>
      </c>
      <c r="H342" s="4">
        <f>IF(G342="","",ROUND(G342+(562.22*30),0))</f>
        <v/>
      </c>
    </row>
    <row r="343" ht="22" customHeight="1">
      <c r="A343" s="2" t="inlineStr">
        <is>
          <t>B.Baria (GEN-B)</t>
        </is>
      </c>
      <c r="B343" s="2" t="inlineStr">
        <is>
          <t>Debidwar GEN-B-1</t>
        </is>
      </c>
      <c r="C343" s="2" t="inlineStr">
        <is>
          <t>Debidwar GEN-B-2</t>
        </is>
      </c>
      <c r="D343" s="3" t="n">
        <v>11358</v>
      </c>
      <c r="E343" s="3" t="n">
        <v>2328</v>
      </c>
      <c r="F343" s="2" t="inlineStr">
        <is>
          <t>Md. Shafiqul Islam</t>
        </is>
      </c>
      <c r="G343" s="4" t="n">
        <v>64071</v>
      </c>
      <c r="H343" s="4">
        <f>IF(G343="","",ROUND(G343+(562.22*30),0))</f>
        <v/>
      </c>
    </row>
    <row r="344" ht="22" customHeight="1">
      <c r="A344" s="2" t="inlineStr">
        <is>
          <t>B.Baria (GEN-B)</t>
        </is>
      </c>
      <c r="B344" s="2" t="inlineStr">
        <is>
          <t>Debidwar GEN-B-1</t>
        </is>
      </c>
      <c r="C344" s="2" t="inlineStr">
        <is>
          <t>Debidwar GEN-B-3</t>
        </is>
      </c>
      <c r="D344" s="3" t="n">
        <v>13798</v>
      </c>
      <c r="E344" s="3" t="n">
        <v>4529</v>
      </c>
      <c r="F344" s="2" t="inlineStr">
        <is>
          <t>Mr. Md. Hasib Uddin</t>
        </is>
      </c>
      <c r="G344" s="4" t="n">
        <v>59123</v>
      </c>
      <c r="H344" s="4">
        <f>IF(G344="","",ROUND(G344+(562.22*30),0))</f>
        <v/>
      </c>
    </row>
    <row r="345" ht="22" customHeight="1">
      <c r="A345" s="2" t="inlineStr">
        <is>
          <t>B.Baria (GEN-B)</t>
        </is>
      </c>
      <c r="B345" s="2" t="inlineStr">
        <is>
          <t>Debidwar GEN-B-1</t>
        </is>
      </c>
      <c r="C345" s="2" t="inlineStr">
        <is>
          <t>Muradnagar GEN-B-1</t>
        </is>
      </c>
      <c r="D345" s="3" t="n">
        <v>12651</v>
      </c>
      <c r="E345" s="3" t="n">
        <v>3478</v>
      </c>
      <c r="F345" s="2" t="inlineStr">
        <is>
          <t>Mr. Md. Rubel Rana</t>
        </is>
      </c>
      <c r="G345" s="4" t="n">
        <v>41807</v>
      </c>
      <c r="H345" s="4">
        <f>IF(G345="","",ROUND(G345+(562.22*30),0))</f>
        <v/>
      </c>
    </row>
    <row r="346" ht="22" customHeight="1">
      <c r="A346" s="2" t="inlineStr">
        <is>
          <t>B.Baria (GEN-B)</t>
        </is>
      </c>
      <c r="B346" s="2" t="inlineStr">
        <is>
          <t>Debidwar GEN-B-1</t>
        </is>
      </c>
      <c r="C346" s="2" t="inlineStr">
        <is>
          <t>Ramchandrapur GEN-B-1</t>
        </is>
      </c>
      <c r="D346" s="3" t="n">
        <v>13960</v>
      </c>
      <c r="E346" s="3" t="n">
        <v>4913</v>
      </c>
      <c r="F346" s="2" t="inlineStr">
        <is>
          <t>Md. Shoriful Islam</t>
        </is>
      </c>
      <c r="G346" s="4" t="n">
        <v>38231</v>
      </c>
      <c r="H346" s="4">
        <f>IF(G346="","",ROUND(G346+(562.22*30),0))</f>
        <v/>
      </c>
    </row>
    <row r="347" ht="22" customHeight="1">
      <c r="A347" s="2" t="inlineStr">
        <is>
          <t>B.Baria (GEN-B)</t>
        </is>
      </c>
      <c r="B347" s="2" t="inlineStr">
        <is>
          <t>Habigonj GEN-B-1</t>
        </is>
      </c>
      <c r="C347" s="2" t="inlineStr">
        <is>
          <t>Bahubal GEN-B-1</t>
        </is>
      </c>
      <c r="D347" s="3" t="n">
        <v>13205</v>
      </c>
      <c r="E347" s="3" t="n">
        <v>5829</v>
      </c>
      <c r="F347" s="2" t="inlineStr">
        <is>
          <t>Mr. A.K.M Al Imran</t>
        </is>
      </c>
      <c r="G347" s="4" t="n">
        <v>61012</v>
      </c>
      <c r="H347" s="4">
        <f>IF(G347="","",ROUND(G347+(562.22*30),0))</f>
        <v/>
      </c>
    </row>
    <row r="348" ht="22" customHeight="1">
      <c r="A348" s="2" t="inlineStr">
        <is>
          <t>B.Baria (GEN-B)</t>
        </is>
      </c>
      <c r="B348" s="2" t="inlineStr">
        <is>
          <t>Habigonj GEN-B-1</t>
        </is>
      </c>
      <c r="C348" s="2" t="inlineStr">
        <is>
          <t>Baniachong GEN-B-1</t>
        </is>
      </c>
      <c r="D348" s="3" t="n">
        <v>13720</v>
      </c>
      <c r="E348" s="3" t="n">
        <v>4981</v>
      </c>
      <c r="F348" s="2" t="inlineStr">
        <is>
          <t>Md. Shariful Islam</t>
        </is>
      </c>
      <c r="G348" s="4" t="n">
        <v>55862</v>
      </c>
      <c r="H348" s="4">
        <f>IF(G348="","",ROUND(G348+(562.22*30),0))</f>
        <v/>
      </c>
    </row>
    <row r="349" ht="22" customHeight="1">
      <c r="A349" s="2" t="inlineStr">
        <is>
          <t>B.Baria (GEN-B)</t>
        </is>
      </c>
      <c r="B349" s="2" t="inlineStr">
        <is>
          <t>Habigonj GEN-B-1</t>
        </is>
      </c>
      <c r="C349" s="2" t="inlineStr">
        <is>
          <t>Hobigonj GEN-B-1</t>
        </is>
      </c>
      <c r="D349" s="3" t="n">
        <v>11397</v>
      </c>
      <c r="E349" s="3" t="n">
        <v>2066</v>
      </c>
      <c r="F349" s="2" t="inlineStr">
        <is>
          <t>Md. Amirul Islam</t>
        </is>
      </c>
      <c r="G349" s="4" t="n">
        <v>100930</v>
      </c>
      <c r="H349" s="4">
        <f>IF(G349="","",ROUND(G349+(562.22*30),0))</f>
        <v/>
      </c>
    </row>
    <row r="350" ht="22" customHeight="1">
      <c r="A350" s="2" t="inlineStr">
        <is>
          <t>B.Baria (GEN-B)</t>
        </is>
      </c>
      <c r="B350" s="2" t="inlineStr">
        <is>
          <t>Habigonj GEN-B-1</t>
        </is>
      </c>
      <c r="C350" s="2" t="inlineStr">
        <is>
          <t>Hobigonj GEN-B-2</t>
        </is>
      </c>
      <c r="D350" s="3" t="n">
        <v>11398</v>
      </c>
      <c r="E350" s="3" t="n">
        <v>6577</v>
      </c>
      <c r="F350" s="2" t="inlineStr">
        <is>
          <t>Mr. Md. Mostafizer Rahman</t>
        </is>
      </c>
      <c r="G350" s="4" t="n">
        <v>43359</v>
      </c>
      <c r="H350" s="4">
        <f>IF(G350="","",ROUND(G350+(562.22*30),0))</f>
        <v/>
      </c>
    </row>
    <row r="351" ht="22" customHeight="1">
      <c r="A351" s="2" t="inlineStr">
        <is>
          <t>B.Baria (GEN-B)</t>
        </is>
      </c>
      <c r="B351" s="2" t="inlineStr">
        <is>
          <t>Habigonj GEN-B-1</t>
        </is>
      </c>
      <c r="C351" s="2" t="inlineStr">
        <is>
          <t>Hobigonj GEN-B-3</t>
        </is>
      </c>
      <c r="D351" s="3" t="n">
        <v>12932</v>
      </c>
      <c r="E351" s="3" t="n">
        <v>5120</v>
      </c>
      <c r="F351" s="2" t="inlineStr">
        <is>
          <t>Mr. Rejuan</t>
        </is>
      </c>
      <c r="G351" s="4" t="n">
        <v>94656</v>
      </c>
      <c r="H351" s="4">
        <f>IF(G351="","",ROUND(G351+(562.22*30),0))</f>
        <v/>
      </c>
    </row>
    <row r="352" ht="22" customHeight="1">
      <c r="A352" s="2" t="inlineStr">
        <is>
          <t>B.Baria (GEN-B)</t>
        </is>
      </c>
      <c r="B352" s="2" t="inlineStr">
        <is>
          <t>Habigonj GEN-B-1</t>
        </is>
      </c>
      <c r="C352" s="2" t="inlineStr">
        <is>
          <t>Nobigonj GEN-B-1</t>
        </is>
      </c>
      <c r="D352" s="3" t="n">
        <v>12449</v>
      </c>
      <c r="E352" s="3" t="n">
        <v>3202</v>
      </c>
      <c r="F352" s="2" t="inlineStr">
        <is>
          <t>Md. Saiful Islam</t>
        </is>
      </c>
      <c r="G352" s="4" t="n">
        <v>39153</v>
      </c>
      <c r="H352" s="4">
        <f>IF(G352="","",ROUND(G352+(562.22*30),0))</f>
        <v/>
      </c>
    </row>
    <row r="353" ht="22" customHeight="1">
      <c r="A353" s="2" t="inlineStr">
        <is>
          <t>B.Baria (GEN-B)</t>
        </is>
      </c>
      <c r="B353" s="2" t="inlineStr">
        <is>
          <t>Habigonj GEN-B-1</t>
        </is>
      </c>
      <c r="C353" s="2" t="inlineStr">
        <is>
          <t>Nobigonj GEN-B-2</t>
        </is>
      </c>
      <c r="D353" s="3" t="n">
        <v>13938</v>
      </c>
      <c r="E353" s="3" t="n">
        <v>4634</v>
      </c>
      <c r="F353" s="2" t="inlineStr">
        <is>
          <t>Md. Abdul Hadi Akonda</t>
        </is>
      </c>
      <c r="G353" s="4" t="n">
        <v>41245</v>
      </c>
      <c r="H353" s="4">
        <f>IF(G353="","",ROUND(G353+(562.22*30),0))</f>
        <v/>
      </c>
    </row>
    <row r="354" ht="22" customHeight="1">
      <c r="A354" s="2" t="inlineStr">
        <is>
          <t>B.Baria (GEN-B)</t>
        </is>
      </c>
      <c r="B354" s="2" t="inlineStr">
        <is>
          <t>Kosba GEN-B-1</t>
        </is>
      </c>
      <c r="C354" s="2" t="inlineStr">
        <is>
          <t>Akhura-GEN-B-1</t>
        </is>
      </c>
      <c r="D354" s="3" t="n">
        <v>13702</v>
      </c>
      <c r="E354" s="3" t="n">
        <v>5947</v>
      </c>
      <c r="F354" s="2" t="inlineStr">
        <is>
          <t>Md. Isahaque Ali</t>
        </is>
      </c>
      <c r="G354" s="4" t="n">
        <v>55435</v>
      </c>
      <c r="H354" s="4">
        <f>IF(G354="","",ROUND(G354+(562.22*30),0))</f>
        <v/>
      </c>
    </row>
    <row r="355" ht="22" customHeight="1">
      <c r="A355" s="2" t="inlineStr">
        <is>
          <t>B.Baria (GEN-B)</t>
        </is>
      </c>
      <c r="B355" s="2" t="inlineStr">
        <is>
          <t>Kosba GEN-B-1</t>
        </is>
      </c>
      <c r="C355" s="2" t="inlineStr">
        <is>
          <t>Bangura GEN-B-1</t>
        </is>
      </c>
      <c r="D355" s="3" t="n">
        <v>13719</v>
      </c>
      <c r="E355" s="3" t="n">
        <v>6490</v>
      </c>
      <c r="F355" s="2" t="inlineStr">
        <is>
          <t>Mr. Md. Rubel Alam</t>
        </is>
      </c>
      <c r="G355" s="4" t="n">
        <v>29101</v>
      </c>
      <c r="H355" s="4">
        <f>IF(G355="","",ROUND(G355+(562.22*30),0))</f>
        <v/>
      </c>
    </row>
    <row r="356" ht="22" customHeight="1">
      <c r="A356" s="2" t="inlineStr">
        <is>
          <t>B.Baria (GEN-B)</t>
        </is>
      </c>
      <c r="B356" s="2" t="inlineStr">
        <is>
          <t>Kosba GEN-B-1</t>
        </is>
      </c>
      <c r="C356" s="2" t="inlineStr">
        <is>
          <t>Kosba GEN-B-1</t>
        </is>
      </c>
      <c r="D356" s="3" t="n">
        <v>11403</v>
      </c>
      <c r="E356" s="3" t="n">
        <v>2926</v>
      </c>
      <c r="F356" s="2" t="inlineStr">
        <is>
          <t>Md. Ibrahim Mia</t>
        </is>
      </c>
      <c r="G356" s="4" t="n">
        <v>69806</v>
      </c>
      <c r="H356" s="4">
        <f>IF(G356="","",ROUND(G356+(562.22*30),0))</f>
        <v/>
      </c>
    </row>
    <row r="357" ht="22" customHeight="1">
      <c r="A357" s="2" t="inlineStr">
        <is>
          <t>B.Baria (GEN-B)</t>
        </is>
      </c>
      <c r="B357" s="2" t="inlineStr">
        <is>
          <t>Kosba GEN-B-1</t>
        </is>
      </c>
      <c r="C357" s="2" t="inlineStr">
        <is>
          <t>Kosba GEN-B-2</t>
        </is>
      </c>
      <c r="D357" s="3" t="n">
        <v>12708</v>
      </c>
      <c r="E357" s="3" t="n">
        <v>8744</v>
      </c>
      <c r="F357" s="2" t="inlineStr">
        <is>
          <t>Mr. Mohammad Farhad Sarker</t>
        </is>
      </c>
      <c r="G357" s="4" t="n">
        <v>60203</v>
      </c>
      <c r="H357" s="4">
        <f>IF(G357="","",ROUND(G357+(562.22*30),0))</f>
        <v/>
      </c>
    </row>
    <row r="358" ht="22" customHeight="1">
      <c r="A358" s="2" t="inlineStr">
        <is>
          <t>B.Baria (GEN-B)</t>
        </is>
      </c>
      <c r="B358" s="2" t="inlineStr">
        <is>
          <t>Kosba GEN-B-1</t>
        </is>
      </c>
      <c r="C358" s="2" t="inlineStr">
        <is>
          <t>Kuti GEN-B-1</t>
        </is>
      </c>
      <c r="D358" s="3" t="n">
        <v>13876</v>
      </c>
      <c r="E358" s="3" t="n">
        <v>6984</v>
      </c>
      <c r="F358" s="2" t="inlineStr">
        <is>
          <t>Mr. Billal Hossen</t>
        </is>
      </c>
      <c r="G358" s="4" t="n">
        <v>58696</v>
      </c>
      <c r="H358" s="4">
        <f>IF(G358="","",ROUND(G358+(562.22*30),0))</f>
        <v/>
      </c>
    </row>
    <row r="359" ht="22" customHeight="1">
      <c r="A359" s="2" t="inlineStr">
        <is>
          <t>B.Baria (GEN-B)</t>
        </is>
      </c>
      <c r="B359" s="2" t="inlineStr">
        <is>
          <t>Kosba GEN-B-1</t>
        </is>
      </c>
      <c r="C359" s="2" t="inlineStr">
        <is>
          <t>Nabinagar GEN-B-2</t>
        </is>
      </c>
      <c r="D359" s="3" t="n">
        <v>13602</v>
      </c>
      <c r="E359" s="3" t="n">
        <v>7240</v>
      </c>
      <c r="F359" s="2" t="inlineStr">
        <is>
          <t>Mr. Md. Al-Amin Hossain</t>
        </is>
      </c>
      <c r="G359" s="4" t="n">
        <v>49161</v>
      </c>
      <c r="H359" s="4">
        <f>IF(G359="","",ROUND(G359+(562.22*30),0))</f>
        <v/>
      </c>
    </row>
    <row r="360" ht="22" customHeight="1">
      <c r="A360" s="2" t="inlineStr">
        <is>
          <t>B.Baria (GEN-B)</t>
        </is>
      </c>
      <c r="B360" s="2" t="inlineStr">
        <is>
          <t>Kosba GEN-B-1</t>
        </is>
      </c>
      <c r="C360" s="2" t="inlineStr">
        <is>
          <t>Nobinogor GEN-B-1</t>
        </is>
      </c>
      <c r="D360" s="3" t="n">
        <v>11404</v>
      </c>
      <c r="E360" s="3" t="n">
        <v>2622</v>
      </c>
      <c r="F360" s="2" t="inlineStr">
        <is>
          <t xml:space="preserve">Md. Gias Uddin </t>
        </is>
      </c>
      <c r="G360" s="4" t="n">
        <v>35622</v>
      </c>
      <c r="H360" s="4">
        <f>IF(G360="","",ROUND(G360+(562.22*30),0))</f>
        <v/>
      </c>
    </row>
    <row r="361" ht="22" customHeight="1">
      <c r="A361" s="2" t="inlineStr">
        <is>
          <t>B.Baria (GEN-B)</t>
        </is>
      </c>
      <c r="B361" s="2" t="inlineStr">
        <is>
          <t>Madhabpur GEN-B-1</t>
        </is>
      </c>
      <c r="C361" s="2" t="inlineStr">
        <is>
          <t>Bijoynagor GEN-B-1</t>
        </is>
      </c>
      <c r="D361" s="3" t="n">
        <v>13739</v>
      </c>
      <c r="E361" s="3" t="n">
        <v>5433</v>
      </c>
      <c r="F361" s="2" t="inlineStr">
        <is>
          <t>Mr. Md. Moslah Uddin</t>
        </is>
      </c>
      <c r="G361" s="4" t="n">
        <v>71627</v>
      </c>
      <c r="H361" s="4">
        <f>IF(G361="","",ROUND(G361+(562.22*30),0))</f>
        <v/>
      </c>
    </row>
    <row r="362" ht="22" customHeight="1">
      <c r="A362" s="2" t="inlineStr">
        <is>
          <t>B.Baria (GEN-B)</t>
        </is>
      </c>
      <c r="B362" s="2" t="inlineStr">
        <is>
          <t>Madhabpur GEN-B-1</t>
        </is>
      </c>
      <c r="C362" s="2" t="inlineStr">
        <is>
          <t>Chunarughat GEN-B-1</t>
        </is>
      </c>
      <c r="D362" s="3" t="n">
        <v>12450</v>
      </c>
      <c r="E362" s="3" t="n">
        <v>2486</v>
      </c>
      <c r="F362" s="2" t="inlineStr">
        <is>
          <t>Md. Alamgir Hossain</t>
        </is>
      </c>
      <c r="G362" s="4" t="n">
        <v>56447</v>
      </c>
      <c r="H362" s="4">
        <f>IF(G362="","",ROUND(G362+(562.22*30),0))</f>
        <v/>
      </c>
    </row>
    <row r="363" ht="22" customHeight="1">
      <c r="A363" s="2" t="inlineStr">
        <is>
          <t>B.Baria (GEN-B)</t>
        </is>
      </c>
      <c r="B363" s="2" t="inlineStr">
        <is>
          <t>Madhabpur GEN-B-1</t>
        </is>
      </c>
      <c r="C363" s="2" t="inlineStr">
        <is>
          <t>Chunarughat GEN-B-2</t>
        </is>
      </c>
      <c r="D363" s="3" t="n">
        <v>13773</v>
      </c>
      <c r="E363" s="3" t="n">
        <v>8523</v>
      </c>
      <c r="F363" s="2" t="inlineStr">
        <is>
          <t>Mr. Md. Imam Hossain</t>
        </is>
      </c>
      <c r="G363" s="4" t="n">
        <v>44281</v>
      </c>
      <c r="H363" s="4">
        <f>IF(G363="","",ROUND(G363+(562.22*30),0))</f>
        <v/>
      </c>
    </row>
    <row r="364" ht="22" customHeight="1">
      <c r="A364" s="2" t="inlineStr">
        <is>
          <t>B.Baria (GEN-B)</t>
        </is>
      </c>
      <c r="B364" s="2" t="inlineStr">
        <is>
          <t>Madhabpur GEN-B-1</t>
        </is>
      </c>
      <c r="C364" s="2" t="inlineStr">
        <is>
          <t>Madhabpur GEN-B-1</t>
        </is>
      </c>
      <c r="D364" s="3" t="n">
        <v>11402</v>
      </c>
      <c r="E364" s="3" t="n">
        <v>2349</v>
      </c>
      <c r="F364" s="2" t="inlineStr">
        <is>
          <t>Md. Sohel Rana</t>
        </is>
      </c>
      <c r="G364" s="4" t="n">
        <v>62114</v>
      </c>
      <c r="H364" s="4">
        <f>IF(G364="","",ROUND(G364+(562.22*30),0))</f>
        <v/>
      </c>
    </row>
    <row r="365" ht="22" customHeight="1">
      <c r="A365" s="2" t="inlineStr">
        <is>
          <t>B.Baria (GEN-B)</t>
        </is>
      </c>
      <c r="B365" s="2" t="inlineStr">
        <is>
          <t>Madhabpur GEN-B-1</t>
        </is>
      </c>
      <c r="C365" s="2" t="inlineStr">
        <is>
          <t>Madhabpur GEN-B-2</t>
        </is>
      </c>
      <c r="D365" s="3" t="n">
        <v>13886</v>
      </c>
      <c r="E365" s="3" t="n">
        <v>7719</v>
      </c>
      <c r="F365" s="2" t="inlineStr">
        <is>
          <t>Mr. Md. Harun Ar Rashid</t>
        </is>
      </c>
      <c r="G365" s="4" t="n">
        <v>36724</v>
      </c>
      <c r="H365" s="4">
        <f>IF(G365="","",ROUND(G365+(562.22*30),0))</f>
        <v/>
      </c>
    </row>
    <row r="366" ht="22" customHeight="1">
      <c r="A366" s="2" t="inlineStr">
        <is>
          <t>B.Baria (GEN-B)</t>
        </is>
      </c>
      <c r="B366" s="2" t="inlineStr">
        <is>
          <t>Madhabpur GEN-B-1</t>
        </is>
      </c>
      <c r="C366" s="2" t="inlineStr">
        <is>
          <t>Nasirnagor GEN-B-1</t>
        </is>
      </c>
      <c r="D366" s="3" t="n">
        <v>13115</v>
      </c>
      <c r="E366" s="3" t="n">
        <v>3543</v>
      </c>
      <c r="F366" s="2" t="inlineStr">
        <is>
          <t>Mr. Md. Arman Hussain Joy</t>
        </is>
      </c>
      <c r="G366" s="4" t="n">
        <v>70390</v>
      </c>
      <c r="H366" s="4">
        <f>IF(G366="","",ROUND(G366+(562.22*30),0))</f>
        <v/>
      </c>
    </row>
    <row r="367" ht="22" customHeight="1">
      <c r="A367" s="2" t="inlineStr">
        <is>
          <t>B.Baria (GEN-B)</t>
        </is>
      </c>
      <c r="B367" s="2" t="inlineStr">
        <is>
          <t>Madhabpur GEN-B-1</t>
        </is>
      </c>
      <c r="C367" s="2" t="inlineStr">
        <is>
          <t>Saestagonj GEN-B-1</t>
        </is>
      </c>
      <c r="D367" s="3" t="n">
        <v>13979</v>
      </c>
      <c r="E367" s="3" t="n">
        <v>5838</v>
      </c>
      <c r="F367" s="2" t="inlineStr">
        <is>
          <t>Mr. Abdullah Al Shawon</t>
        </is>
      </c>
      <c r="G367" s="4" t="n">
        <v>43404</v>
      </c>
      <c r="H367" s="4">
        <f>IF(G367="","",ROUND(G367+(562.22*30),0))</f>
        <v/>
      </c>
    </row>
    <row r="368" ht="22" customHeight="1">
      <c r="A368" s="2" t="inlineStr">
        <is>
          <t>Cumilla (GEN-B)</t>
        </is>
      </c>
      <c r="B368" s="2" t="inlineStr">
        <is>
          <t>Chandina GEN-B-1</t>
        </is>
      </c>
      <c r="C368" s="2" t="inlineStr">
        <is>
          <t>Barura GEN-B-1</t>
        </is>
      </c>
      <c r="D368" s="3" t="n">
        <v>11377</v>
      </c>
      <c r="E368" s="3" t="n">
        <v>3525</v>
      </c>
      <c r="F368" s="2" t="inlineStr">
        <is>
          <t>Mr. Mekail Hossain</t>
        </is>
      </c>
      <c r="G368" s="4" t="n">
        <v>122744</v>
      </c>
      <c r="H368" s="4">
        <f>IF(G368="","",ROUND(G368+(562.22*30),0))</f>
        <v/>
      </c>
    </row>
    <row r="369" ht="22" customHeight="1">
      <c r="A369" s="2" t="inlineStr">
        <is>
          <t>Cumilla (GEN-B)</t>
        </is>
      </c>
      <c r="B369" s="2" t="inlineStr">
        <is>
          <t>Chandina GEN-B-1</t>
        </is>
      </c>
      <c r="C369" s="2" t="inlineStr">
        <is>
          <t>Barura GEN-B-2</t>
        </is>
      </c>
      <c r="D369" s="3" t="n">
        <v>12922</v>
      </c>
      <c r="E369" s="3" t="n">
        <v>3493</v>
      </c>
      <c r="F369" s="2" t="inlineStr">
        <is>
          <t>Mr. Mohammad Shamim Hossain</t>
        </is>
      </c>
      <c r="G369" s="4" t="n">
        <v>98052</v>
      </c>
      <c r="H369" s="4">
        <f>IF(G369="","",ROUND(G369+(562.22*30),0))</f>
        <v/>
      </c>
    </row>
    <row r="370" ht="22" customHeight="1">
      <c r="A370" s="2" t="inlineStr">
        <is>
          <t>Cumilla (GEN-B)</t>
        </is>
      </c>
      <c r="B370" s="2" t="inlineStr">
        <is>
          <t>Chandina GEN-B-1</t>
        </is>
      </c>
      <c r="C370" s="2" t="inlineStr">
        <is>
          <t>Chandina GEN-B-1</t>
        </is>
      </c>
      <c r="D370" s="3" t="n">
        <v>11361</v>
      </c>
      <c r="E370" s="3" t="n">
        <v>2013</v>
      </c>
      <c r="F370" s="2" t="inlineStr">
        <is>
          <t>Dhananjoy Ray</t>
        </is>
      </c>
      <c r="G370" s="4" t="n">
        <v>72212</v>
      </c>
      <c r="H370" s="4">
        <f>IF(G370="","",ROUND(G370+(562.22*30),0))</f>
        <v/>
      </c>
    </row>
    <row r="371" ht="22" customHeight="1">
      <c r="A371" s="2" t="inlineStr">
        <is>
          <t>Cumilla (GEN-B)</t>
        </is>
      </c>
      <c r="B371" s="2" t="inlineStr">
        <is>
          <t>Chandina GEN-B-1</t>
        </is>
      </c>
      <c r="C371" s="2" t="inlineStr">
        <is>
          <t>Chandina GEN-B-2</t>
        </is>
      </c>
      <c r="D371" s="3" t="n">
        <v>13761</v>
      </c>
      <c r="E371" s="3" t="n">
        <v>4816</v>
      </c>
      <c r="F371" s="2" t="inlineStr">
        <is>
          <t>Mizanur Rahman</t>
        </is>
      </c>
      <c r="G371" s="4" t="n">
        <v>34183</v>
      </c>
      <c r="H371" s="4">
        <f>IF(G371="","",ROUND(G371+(562.22*30),0))</f>
        <v/>
      </c>
    </row>
    <row r="372" ht="22" customHeight="1">
      <c r="A372" s="2" t="inlineStr">
        <is>
          <t>Cumilla (GEN-B)</t>
        </is>
      </c>
      <c r="B372" s="2" t="inlineStr">
        <is>
          <t>Chandina GEN-B-1</t>
        </is>
      </c>
      <c r="C372" s="2" t="inlineStr">
        <is>
          <t>Chandina GEN-B-3</t>
        </is>
      </c>
      <c r="D372" s="3" t="n">
        <v>13762</v>
      </c>
      <c r="E372" s="3" t="n">
        <v>4460</v>
      </c>
      <c r="F372" s="2" t="inlineStr">
        <is>
          <t>Bishuzit  Biswas</t>
        </is>
      </c>
      <c r="G372" s="4" t="n">
        <v>46102</v>
      </c>
      <c r="H372" s="4">
        <f>IF(G372="","",ROUND(G372+(562.22*30),0))</f>
        <v/>
      </c>
    </row>
    <row r="373" ht="22" customHeight="1">
      <c r="A373" s="2" t="inlineStr">
        <is>
          <t>Cumilla (GEN-B)</t>
        </is>
      </c>
      <c r="B373" s="2" t="inlineStr">
        <is>
          <t>Chandina GEN-B-1</t>
        </is>
      </c>
      <c r="C373" s="2" t="inlineStr">
        <is>
          <t>Eliotgonj GEN-B-1</t>
        </is>
      </c>
      <c r="D373" s="3" t="n">
        <v>12452</v>
      </c>
      <c r="E373" s="3" t="n">
        <v>4236</v>
      </c>
      <c r="F373" s="2" t="inlineStr">
        <is>
          <t>Mr. Ataur Rahaman</t>
        </is>
      </c>
      <c r="G373" s="4" t="n">
        <v>47496</v>
      </c>
      <c r="H373" s="4">
        <f>IF(G373="","",ROUND(G373+(562.22*30),0))</f>
        <v/>
      </c>
    </row>
    <row r="374" ht="22" customHeight="1">
      <c r="A374" s="2" t="inlineStr">
        <is>
          <t>Cumilla (GEN-B)</t>
        </is>
      </c>
      <c r="B374" s="2" t="inlineStr">
        <is>
          <t>Chandina GEN-B-1</t>
        </is>
      </c>
      <c r="C374" s="2" t="inlineStr">
        <is>
          <t>Nawabpur GEN-B-1</t>
        </is>
      </c>
      <c r="D374" s="3" t="n">
        <v>13933</v>
      </c>
      <c r="E374" s="3" t="n">
        <v>4777</v>
      </c>
      <c r="F374" s="2" t="inlineStr">
        <is>
          <t>Md. Shariful Islam</t>
        </is>
      </c>
      <c r="G374" s="4" t="n">
        <v>42392</v>
      </c>
      <c r="H374" s="4">
        <f>IF(G374="","",ROUND(G374+(562.22*30),0))</f>
        <v/>
      </c>
    </row>
    <row r="375" ht="22" customHeight="1">
      <c r="A375" s="2" t="inlineStr">
        <is>
          <t>Cumilla (GEN-B)</t>
        </is>
      </c>
      <c r="B375" s="2" t="inlineStr">
        <is>
          <t>Chandpur GEN-B-1</t>
        </is>
      </c>
      <c r="C375" s="2" t="inlineStr">
        <is>
          <t>Chandpur GEN-B-1</t>
        </is>
      </c>
      <c r="D375" s="3" t="n">
        <v>11366</v>
      </c>
      <c r="E375" s="3" t="n">
        <v>6065</v>
      </c>
      <c r="F375" s="2" t="inlineStr">
        <is>
          <t>Md. Rakibul Islam</t>
        </is>
      </c>
      <c r="G375" s="4" t="n">
        <v>67152</v>
      </c>
      <c r="H375" s="4">
        <f>IF(G375="","",ROUND(G375+(562.22*30),0))</f>
        <v/>
      </c>
    </row>
    <row r="376" ht="22" customHeight="1">
      <c r="A376" s="2" t="inlineStr">
        <is>
          <t>Cumilla (GEN-B)</t>
        </is>
      </c>
      <c r="B376" s="2" t="inlineStr">
        <is>
          <t>Chandpur GEN-B-1</t>
        </is>
      </c>
      <c r="C376" s="2" t="inlineStr">
        <is>
          <t>Chandpur GEN-B-2</t>
        </is>
      </c>
      <c r="D376" s="3" t="n">
        <v>11367</v>
      </c>
      <c r="E376" s="3" t="n">
        <v>6258</v>
      </c>
      <c r="F376" s="2" t="inlineStr">
        <is>
          <t>Mr. Md. Zahirul Islam</t>
        </is>
      </c>
      <c r="G376" s="4" t="n">
        <v>64093</v>
      </c>
      <c r="H376" s="4">
        <f>IF(G376="","",ROUND(G376+(562.22*30),0))</f>
        <v/>
      </c>
    </row>
    <row r="377" ht="22" customHeight="1">
      <c r="A377" s="2" t="inlineStr">
        <is>
          <t>Cumilla (GEN-B)</t>
        </is>
      </c>
      <c r="B377" s="2" t="inlineStr">
        <is>
          <t>Chandpur GEN-B-1</t>
        </is>
      </c>
      <c r="C377" s="2" t="inlineStr">
        <is>
          <t>Chandpur GEN-B-5</t>
        </is>
      </c>
      <c r="D377" s="3" t="n">
        <v>13763</v>
      </c>
      <c r="E377" s="3" t="n">
        <v>6147</v>
      </c>
      <c r="F377" s="2" t="inlineStr">
        <is>
          <t>Mr. Md. Sahareare Hossain</t>
        </is>
      </c>
      <c r="G377" s="4" t="n">
        <v>41694</v>
      </c>
      <c r="H377" s="4">
        <f>IF(G377="","",ROUND(G377+(562.22*30),0))</f>
        <v/>
      </c>
    </row>
    <row r="378" ht="22" customHeight="1">
      <c r="A378" s="2" t="inlineStr">
        <is>
          <t>Cumilla (GEN-B)</t>
        </is>
      </c>
      <c r="B378" s="2" t="inlineStr">
        <is>
          <t>Chandpur GEN-B-1</t>
        </is>
      </c>
      <c r="C378" s="2" t="inlineStr">
        <is>
          <t>Matlab Uttar GEN-B-1</t>
        </is>
      </c>
      <c r="D378" s="3" t="n">
        <v>13892</v>
      </c>
      <c r="E378" s="3" t="n">
        <v>5364</v>
      </c>
      <c r="F378" s="2" t="inlineStr">
        <is>
          <t>Mr. Mohammad Mokaddes Ali</t>
        </is>
      </c>
      <c r="G378" s="4" t="n">
        <v>53119</v>
      </c>
      <c r="H378" s="4">
        <f>IF(G378="","",ROUND(G378+(562.22*30),0))</f>
        <v/>
      </c>
    </row>
    <row r="379" ht="22" customHeight="1">
      <c r="A379" s="2" t="inlineStr">
        <is>
          <t>Cumilla (GEN-B)</t>
        </is>
      </c>
      <c r="B379" s="2" t="inlineStr">
        <is>
          <t>Chandpur GEN-B-1</t>
        </is>
      </c>
      <c r="C379" s="2" t="inlineStr">
        <is>
          <t>Motlob GEN-B-1</t>
        </is>
      </c>
      <c r="D379" s="3" t="n">
        <v>11370</v>
      </c>
      <c r="E379" s="3" t="n">
        <v>2652</v>
      </c>
      <c r="F379" s="2" t="inlineStr">
        <is>
          <t>Dhiman Chandra Roy</t>
        </is>
      </c>
      <c r="G379" s="4" t="n">
        <v>28988</v>
      </c>
      <c r="H379" s="4">
        <f>IF(G379="","",ROUND(G379+(562.22*30),0))</f>
        <v/>
      </c>
    </row>
    <row r="380" ht="22" customHeight="1">
      <c r="A380" s="2" t="inlineStr">
        <is>
          <t>Cumilla (GEN-B)</t>
        </is>
      </c>
      <c r="B380" s="2" t="inlineStr">
        <is>
          <t>Chandpur GEN-B-1</t>
        </is>
      </c>
      <c r="C380" s="2" t="inlineStr">
        <is>
          <t>Motlob GEN-B-2</t>
        </is>
      </c>
      <c r="D380" s="3" t="n">
        <v>13913</v>
      </c>
      <c r="E380" s="3" t="n">
        <v>4628</v>
      </c>
      <c r="F380" s="2" t="inlineStr">
        <is>
          <t>Md. Sanawar Hossain</t>
        </is>
      </c>
      <c r="G380" s="4" t="n">
        <v>63531</v>
      </c>
      <c r="H380" s="4">
        <f>IF(G380="","",ROUND(G380+(562.22*30),0))</f>
        <v/>
      </c>
    </row>
    <row r="381" ht="22" customHeight="1">
      <c r="A381" s="2" t="inlineStr">
        <is>
          <t>Cumilla (GEN-B)</t>
        </is>
      </c>
      <c r="B381" s="2" t="inlineStr">
        <is>
          <t>Chandpur GEN-B-1</t>
        </is>
      </c>
      <c r="C381" s="2" t="inlineStr">
        <is>
          <t>Ramgonj GEN-B-1</t>
        </is>
      </c>
      <c r="D381" s="3" t="n">
        <v>11428</v>
      </c>
      <c r="E381" s="3" t="n">
        <v>3560</v>
      </c>
      <c r="F381" s="2" t="inlineStr">
        <is>
          <t>Mr. Hari Das Roy</t>
        </is>
      </c>
      <c r="G381" s="4" t="n">
        <v>82579</v>
      </c>
      <c r="H381" s="4">
        <f>IF(G381="","",ROUND(G381+(562.22*30),0))</f>
        <v/>
      </c>
    </row>
    <row r="382" ht="22" customHeight="1">
      <c r="A382" s="2" t="inlineStr">
        <is>
          <t>Cumilla (GEN-B)</t>
        </is>
      </c>
      <c r="B382" s="2" t="inlineStr">
        <is>
          <t>Chandpur GEN-B-1</t>
        </is>
      </c>
      <c r="C382" s="2" t="inlineStr">
        <is>
          <t>Ramgonj GEN-B-2</t>
        </is>
      </c>
      <c r="D382" s="3" t="n">
        <v>13963</v>
      </c>
      <c r="E382" s="3" t="n">
        <v>5434</v>
      </c>
      <c r="F382" s="2" t="inlineStr">
        <is>
          <t>Md. Sabuj</t>
        </is>
      </c>
      <c r="G382" s="4" t="n">
        <v>67332</v>
      </c>
      <c r="H382" s="4">
        <f>IF(G382="","",ROUND(G382+(562.22*30),0))</f>
        <v/>
      </c>
    </row>
    <row r="383" ht="22" customHeight="1">
      <c r="A383" s="2" t="inlineStr">
        <is>
          <t>Cumilla (GEN-B)</t>
        </is>
      </c>
      <c r="B383" s="2" t="inlineStr">
        <is>
          <t>Chandpur GEN-B-2</t>
        </is>
      </c>
      <c r="C383" s="2" t="inlineStr">
        <is>
          <t>Chandpur GEN-B-3</t>
        </is>
      </c>
      <c r="D383" s="3" t="n">
        <v>11369</v>
      </c>
      <c r="E383" s="3" t="n">
        <v>5597</v>
      </c>
      <c r="F383" s="2" t="inlineStr">
        <is>
          <t>Mr. Md. Jaynal Abedin</t>
        </is>
      </c>
      <c r="G383" s="4" t="n">
        <v>57954</v>
      </c>
      <c r="H383" s="4">
        <f>IF(G383="","",ROUND(G383+(562.22*30),0))</f>
        <v/>
      </c>
    </row>
    <row r="384" ht="22" customHeight="1">
      <c r="A384" s="2" t="inlineStr">
        <is>
          <t>Cumilla (GEN-B)</t>
        </is>
      </c>
      <c r="B384" s="2" t="inlineStr">
        <is>
          <t>Chandpur GEN-B-2</t>
        </is>
      </c>
      <c r="C384" s="2" t="inlineStr">
        <is>
          <t>Chandpur GEN-B-4</t>
        </is>
      </c>
      <c r="D384" s="3" t="n">
        <v>13204</v>
      </c>
      <c r="E384" s="3" t="n">
        <v>5827</v>
      </c>
      <c r="F384" s="2" t="inlineStr">
        <is>
          <t>Mr. Mahmudul Hasan</t>
        </is>
      </c>
      <c r="G384" s="4" t="n">
        <v>49880</v>
      </c>
      <c r="H384" s="4">
        <f>IF(G384="","",ROUND(G384+(562.22*30),0))</f>
        <v/>
      </c>
    </row>
    <row r="385" ht="22" customHeight="1">
      <c r="A385" s="2" t="inlineStr">
        <is>
          <t>Cumilla (GEN-B)</t>
        </is>
      </c>
      <c r="B385" s="2" t="inlineStr">
        <is>
          <t>Chandpur GEN-B-2</t>
        </is>
      </c>
      <c r="C385" s="2" t="inlineStr">
        <is>
          <t>Faridgonj GEN-B-1</t>
        </is>
      </c>
      <c r="D385" s="3" t="n">
        <v>11429</v>
      </c>
      <c r="E385" s="3" t="n">
        <v>2484</v>
      </c>
      <c r="F385" s="2" t="inlineStr">
        <is>
          <t>Kushal Chandra Roy</t>
        </is>
      </c>
      <c r="G385" s="4" t="n">
        <v>90900</v>
      </c>
      <c r="H385" s="4">
        <f>IF(G385="","",ROUND(G385+(562.22*30),0))</f>
        <v/>
      </c>
    </row>
    <row r="386" ht="22" customHeight="1">
      <c r="A386" s="2" t="inlineStr">
        <is>
          <t>Cumilla (GEN-B)</t>
        </is>
      </c>
      <c r="B386" s="2" t="inlineStr">
        <is>
          <t>Chandpur GEN-B-2</t>
        </is>
      </c>
      <c r="C386" s="2" t="inlineStr">
        <is>
          <t>Faridgonj GEN-B-2</t>
        </is>
      </c>
      <c r="D386" s="3" t="n">
        <v>13811</v>
      </c>
      <c r="E386" s="3" t="n">
        <v>5579</v>
      </c>
      <c r="F386" s="2" t="inlineStr">
        <is>
          <t>Mr. Md. Usuf Ali</t>
        </is>
      </c>
      <c r="G386" s="4" t="n">
        <v>52826</v>
      </c>
      <c r="H386" s="4">
        <f>IF(G386="","",ROUND(G386+(562.22*30),0))</f>
        <v/>
      </c>
    </row>
    <row r="387" ht="22" customHeight="1">
      <c r="A387" s="2" t="inlineStr">
        <is>
          <t>Cumilla (GEN-B)</t>
        </is>
      </c>
      <c r="B387" s="2" t="inlineStr">
        <is>
          <t>Chandpur GEN-B-2</t>
        </is>
      </c>
      <c r="C387" s="2" t="inlineStr">
        <is>
          <t>Haimchar GEN-B-1</t>
        </is>
      </c>
      <c r="D387" s="3" t="n">
        <v>13836</v>
      </c>
      <c r="E387" s="3" t="n">
        <v>6036</v>
      </c>
      <c r="F387" s="2" t="inlineStr">
        <is>
          <t>Mr. Mohammad Foysal Uddin</t>
        </is>
      </c>
      <c r="G387" s="4" t="n">
        <v>39760</v>
      </c>
      <c r="H387" s="4">
        <f>IF(G387="","",ROUND(G387+(562.22*30),0))</f>
        <v/>
      </c>
    </row>
    <row r="388" ht="22" customHeight="1">
      <c r="A388" s="2" t="inlineStr">
        <is>
          <t>Cumilla (GEN-B)</t>
        </is>
      </c>
      <c r="B388" s="2" t="inlineStr">
        <is>
          <t>Chandpur GEN-B-2</t>
        </is>
      </c>
      <c r="C388" s="2" t="inlineStr">
        <is>
          <t>Raipur GEN-B-1</t>
        </is>
      </c>
      <c r="D388" s="3" t="n">
        <v>11430</v>
      </c>
      <c r="E388" s="3" t="n">
        <v>3454</v>
      </c>
      <c r="F388" s="2" t="inlineStr">
        <is>
          <t>Mr. Md. Alamgir Hossain</t>
        </is>
      </c>
      <c r="G388" s="4" t="n">
        <v>88584</v>
      </c>
      <c r="H388" s="4">
        <f>IF(G388="","",ROUND(G388+(562.22*30),0))</f>
        <v/>
      </c>
    </row>
    <row r="389" ht="22" customHeight="1">
      <c r="A389" s="2" t="inlineStr">
        <is>
          <t>Cumilla (GEN-B)</t>
        </is>
      </c>
      <c r="B389" s="2" t="inlineStr">
        <is>
          <t>Chandpur GEN-B-2</t>
        </is>
      </c>
      <c r="C389" s="2" t="inlineStr">
        <is>
          <t>Raipur GEN-B-2</t>
        </is>
      </c>
      <c r="D389" s="3" t="n">
        <v>13954</v>
      </c>
      <c r="E389" s="3" t="n">
        <v>4629</v>
      </c>
      <c r="F389" s="2" t="inlineStr">
        <is>
          <t>Md. Shariful</t>
        </is>
      </c>
      <c r="G389" s="4" t="n">
        <v>71672</v>
      </c>
      <c r="H389" s="4">
        <f>IF(G389="","",ROUND(G389+(562.22*30),0))</f>
        <v/>
      </c>
    </row>
    <row r="390" ht="22" customHeight="1">
      <c r="A390" s="2" t="inlineStr">
        <is>
          <t>Cumilla (GEN-B)</t>
        </is>
      </c>
      <c r="B390" s="2" t="inlineStr">
        <is>
          <t>Cumilla GEN-B-1</t>
        </is>
      </c>
      <c r="C390" s="2" t="inlineStr">
        <is>
          <t>Cantonment GEN-B-1</t>
        </is>
      </c>
      <c r="D390" s="3" t="n">
        <v>11375</v>
      </c>
      <c r="E390" s="3" t="n">
        <v>3498</v>
      </c>
      <c r="F390" s="2" t="inlineStr">
        <is>
          <t>Mr. Md. Pallab Sarkar</t>
        </is>
      </c>
      <c r="G390" s="4" t="n">
        <v>76327</v>
      </c>
      <c r="H390" s="4">
        <f>IF(G390="","",ROUND(G390+(562.22*30),0))</f>
        <v/>
      </c>
    </row>
    <row r="391" ht="22" customHeight="1">
      <c r="A391" s="2" t="inlineStr">
        <is>
          <t>Cumilla (GEN-B)</t>
        </is>
      </c>
      <c r="B391" s="2" t="inlineStr">
        <is>
          <t>Cumilla GEN-B-1</t>
        </is>
      </c>
      <c r="C391" s="2" t="inlineStr">
        <is>
          <t>Cumilla (C.D Path) Gen-B-1</t>
        </is>
      </c>
      <c r="D391" s="3" t="n">
        <v>11360</v>
      </c>
      <c r="E391" s="3" t="n">
        <v>0</v>
      </c>
      <c r="F391" s="2" t="inlineStr">
        <is>
          <t>Cumilla (C.D Path) Gen-B-1</t>
        </is>
      </c>
      <c r="G391" s="4" t="n">
        <v>37264</v>
      </c>
      <c r="H391" s="4">
        <f>IF(G391="","",ROUND(G391+(562.22*30),0))</f>
        <v/>
      </c>
    </row>
    <row r="392" ht="22" customHeight="1">
      <c r="A392" s="2" t="inlineStr">
        <is>
          <t>Cumilla (GEN-B)</t>
        </is>
      </c>
      <c r="B392" s="2" t="inlineStr">
        <is>
          <t>Cumilla GEN-B-1</t>
        </is>
      </c>
      <c r="C392" s="2" t="inlineStr">
        <is>
          <t>Cumilla (C.D Path) GEN-B-2</t>
        </is>
      </c>
      <c r="D392" s="3" t="n">
        <v>13791</v>
      </c>
      <c r="E392" s="3" t="n">
        <v>4220</v>
      </c>
      <c r="F392" s="2" t="inlineStr">
        <is>
          <t>Mr. Md. Rasel Islam</t>
        </is>
      </c>
      <c r="G392" s="4" t="n">
        <v>73246</v>
      </c>
      <c r="H392" s="4">
        <f>IF(G392="","",ROUND(G392+(562.22*30),0))</f>
        <v/>
      </c>
    </row>
    <row r="393" ht="22" customHeight="1">
      <c r="A393" s="2" t="inlineStr">
        <is>
          <t>Cumilla (GEN-B)</t>
        </is>
      </c>
      <c r="B393" s="2" t="inlineStr">
        <is>
          <t>Cumilla GEN-B-1</t>
        </is>
      </c>
      <c r="C393" s="2" t="inlineStr">
        <is>
          <t>Cumilla (MMCH) GEN-B-1</t>
        </is>
      </c>
      <c r="D393" s="3" t="n">
        <v>13793</v>
      </c>
      <c r="E393" s="3" t="n">
        <v>7591</v>
      </c>
      <c r="F393" s="2" t="inlineStr">
        <is>
          <t>Md. Hasnat Bin Ahmmed Jami</t>
        </is>
      </c>
      <c r="G393" s="4" t="n">
        <v>66297</v>
      </c>
      <c r="H393" s="4">
        <f>IF(G393="","",ROUND(G393+(562.22*30),0))</f>
        <v/>
      </c>
    </row>
    <row r="394" ht="22" customHeight="1">
      <c r="A394" s="2" t="inlineStr">
        <is>
          <t>Cumilla (GEN-B)</t>
        </is>
      </c>
      <c r="B394" s="2" t="inlineStr">
        <is>
          <t>Cumilla GEN-B-1</t>
        </is>
      </c>
      <c r="C394" s="2" t="inlineStr">
        <is>
          <t>Cumilla (Moon Hosp.) Gen-B-1</t>
        </is>
      </c>
      <c r="D394" s="3" t="n">
        <v>11362</v>
      </c>
      <c r="E394" s="3" t="n">
        <v>6979</v>
      </c>
      <c r="F394" s="2" t="inlineStr">
        <is>
          <t>Mr. Md Anarul Islam</t>
        </is>
      </c>
      <c r="G394" s="4" t="n">
        <v>51072</v>
      </c>
      <c r="H394" s="4">
        <f>IF(G394="","",ROUND(G394+(562.22*30),0))</f>
        <v/>
      </c>
    </row>
    <row r="395" ht="22" customHeight="1">
      <c r="A395" s="2" t="inlineStr">
        <is>
          <t>Cumilla (GEN-B)</t>
        </is>
      </c>
      <c r="B395" s="2" t="inlineStr">
        <is>
          <t>Cumilla GEN-B-1</t>
        </is>
      </c>
      <c r="C395" s="2" t="inlineStr">
        <is>
          <t>Cumilla (Racecourse) Gen-B-1</t>
        </is>
      </c>
      <c r="D395" s="3" t="n">
        <v>11363</v>
      </c>
      <c r="E395" s="3" t="n">
        <v>3434</v>
      </c>
      <c r="F395" s="2" t="inlineStr">
        <is>
          <t>Mr. Sohel Rana</t>
        </is>
      </c>
      <c r="G395" s="4" t="n">
        <v>89528</v>
      </c>
      <c r="H395" s="4">
        <f>IF(G395="","",ROUND(G395+(562.22*30),0))</f>
        <v/>
      </c>
    </row>
    <row r="396" ht="22" customHeight="1">
      <c r="A396" s="2" t="inlineStr">
        <is>
          <t>Cumilla (GEN-B)</t>
        </is>
      </c>
      <c r="B396" s="2" t="inlineStr">
        <is>
          <t>Cumilla GEN-B-1</t>
        </is>
      </c>
      <c r="C396" s="2" t="inlineStr">
        <is>
          <t>Modafforgonj GEN-B-1</t>
        </is>
      </c>
      <c r="D396" s="3" t="n">
        <v>13902</v>
      </c>
      <c r="E396" s="3" t="n">
        <v>4915</v>
      </c>
      <c r="F396" s="2" t="inlineStr">
        <is>
          <t>Nuruzzaman</t>
        </is>
      </c>
      <c r="G396" s="4" t="n">
        <v>79993</v>
      </c>
      <c r="H396" s="4">
        <f>IF(G396="","",ROUND(G396+(562.22*30),0))</f>
        <v/>
      </c>
    </row>
    <row r="397" ht="22" customHeight="1">
      <c r="A397" s="2" t="inlineStr">
        <is>
          <t>Cumilla (GEN-B)</t>
        </is>
      </c>
      <c r="B397" s="2" t="inlineStr">
        <is>
          <t>Cumilla GEN-B-2</t>
        </is>
      </c>
      <c r="C397" s="2" t="inlineStr">
        <is>
          <t>Cumilla (Central Medical) GEN-B-1</t>
        </is>
      </c>
      <c r="D397" s="3" t="n">
        <v>13792</v>
      </c>
      <c r="E397" s="3" t="n">
        <v>6638</v>
      </c>
      <c r="F397" s="2" t="inlineStr">
        <is>
          <t>Mr. Suzan Chandra</t>
        </is>
      </c>
      <c r="G397" s="4" t="n">
        <v>71245</v>
      </c>
      <c r="H397" s="4">
        <f>IF(G397="","",ROUND(G397+(562.22*30),0))</f>
        <v/>
      </c>
    </row>
    <row r="398" ht="22" customHeight="1">
      <c r="A398" s="2" t="inlineStr">
        <is>
          <t>Cumilla (GEN-B)</t>
        </is>
      </c>
      <c r="B398" s="2" t="inlineStr">
        <is>
          <t>Cumilla GEN-B-2</t>
        </is>
      </c>
      <c r="C398" s="2" t="inlineStr">
        <is>
          <t>Cumilla (COMCH) GEN-B-1</t>
        </is>
      </c>
      <c r="D398" s="3" t="n">
        <v>12921</v>
      </c>
      <c r="E398" s="3" t="n">
        <v>5093</v>
      </c>
      <c r="F398" s="2" t="inlineStr">
        <is>
          <t>Mr. Bikash Shill</t>
        </is>
      </c>
      <c r="G398" s="4" t="n">
        <v>51477</v>
      </c>
      <c r="H398" s="4">
        <f>IF(G398="","",ROUND(G398+(562.22*30),0))</f>
        <v/>
      </c>
    </row>
    <row r="399" ht="22" customHeight="1">
      <c r="A399" s="2" t="inlineStr">
        <is>
          <t>Cumilla (GEN-B)</t>
        </is>
      </c>
      <c r="B399" s="2" t="inlineStr">
        <is>
          <t>Cumilla GEN-B-2</t>
        </is>
      </c>
      <c r="C399" s="2" t="inlineStr">
        <is>
          <t>Cumilla (Tomson Bridge) GEN-B-1</t>
        </is>
      </c>
      <c r="D399" s="3" t="n">
        <v>11372</v>
      </c>
      <c r="E399" s="3" t="n">
        <v>2343</v>
      </c>
      <c r="F399" s="2" t="inlineStr">
        <is>
          <t>Ashis Mazumder</t>
        </is>
      </c>
      <c r="G399" s="4" t="n">
        <v>122407</v>
      </c>
      <c r="H399" s="4">
        <f>IF(G399="","",ROUND(G399+(562.22*30),0))</f>
        <v/>
      </c>
    </row>
    <row r="400" ht="22" customHeight="1">
      <c r="A400" s="2" t="inlineStr">
        <is>
          <t>Cumilla (GEN-B)</t>
        </is>
      </c>
      <c r="B400" s="2" t="inlineStr">
        <is>
          <t>Cumilla GEN-B-2</t>
        </is>
      </c>
      <c r="C400" s="2" t="inlineStr">
        <is>
          <t>Cumilla (Tower) GEN-B-1</t>
        </is>
      </c>
      <c r="D400" s="3" t="n">
        <v>11371</v>
      </c>
      <c r="E400" s="3" t="n">
        <v>7128</v>
      </c>
      <c r="F400" s="2" t="inlineStr">
        <is>
          <t>Mr. Md. Shahidul Islam</t>
        </is>
      </c>
      <c r="G400" s="4" t="n">
        <v>92339</v>
      </c>
      <c r="H400" s="4">
        <f>IF(G400="","",ROUND(G400+(562.22*30),0))</f>
        <v/>
      </c>
    </row>
    <row r="401" ht="22" customHeight="1">
      <c r="A401" s="2" t="inlineStr">
        <is>
          <t>Cumilla (GEN-B)</t>
        </is>
      </c>
      <c r="B401" s="2" t="inlineStr">
        <is>
          <t>Cumilla GEN-B-2</t>
        </is>
      </c>
      <c r="C401" s="2" t="inlineStr">
        <is>
          <t>Cumilla (Tower) GEN-B-2</t>
        </is>
      </c>
      <c r="D401" s="3" t="n">
        <v>13794</v>
      </c>
      <c r="E401" s="3" t="n">
        <v>2496</v>
      </c>
      <c r="F401" s="2" t="inlineStr">
        <is>
          <t>Md. Rubel Rana</t>
        </is>
      </c>
      <c r="G401" s="4" t="n">
        <v>77632</v>
      </c>
      <c r="H401" s="4">
        <f>IF(G401="","",ROUND(G401+(562.22*30),0))</f>
        <v/>
      </c>
    </row>
    <row r="402" ht="22" customHeight="1">
      <c r="A402" s="2" t="inlineStr">
        <is>
          <t>Cumilla (GEN-B)</t>
        </is>
      </c>
      <c r="B402" s="2" t="inlineStr">
        <is>
          <t>Cumilla GEN-B-2</t>
        </is>
      </c>
      <c r="C402" s="2" t="inlineStr">
        <is>
          <t>Cumilla (Trauma Center) GEN-B-1</t>
        </is>
      </c>
      <c r="D402" s="3" t="n">
        <v>11376</v>
      </c>
      <c r="E402" s="3" t="n">
        <v>3553</v>
      </c>
      <c r="F402" s="2" t="inlineStr">
        <is>
          <t>Mr. Liton Chondra Roy</t>
        </is>
      </c>
      <c r="G402" s="4" t="n">
        <v>76575</v>
      </c>
      <c r="H402" s="4">
        <f>IF(G402="","",ROUND(G402+(562.22*30),0))</f>
        <v/>
      </c>
    </row>
    <row r="403" ht="22" customHeight="1">
      <c r="A403" s="2" t="inlineStr">
        <is>
          <t>Cumilla (GEN-B)</t>
        </is>
      </c>
      <c r="B403" s="2" t="inlineStr">
        <is>
          <t>Gouripur GEN-B-1</t>
        </is>
      </c>
      <c r="C403" s="2" t="inlineStr">
        <is>
          <t>Daudkandi GEN-B-1</t>
        </is>
      </c>
      <c r="D403" s="3" t="n">
        <v>12971</v>
      </c>
      <c r="E403" s="3" t="n">
        <v>3496</v>
      </c>
      <c r="F403" s="2" t="inlineStr">
        <is>
          <t>Mr. Md. Mahmodul Hasan</t>
        </is>
      </c>
      <c r="G403" s="4" t="n">
        <v>51522</v>
      </c>
      <c r="H403" s="4">
        <f>IF(G403="","",ROUND(G403+(562.22*30),0))</f>
        <v/>
      </c>
    </row>
    <row r="404" ht="22" customHeight="1">
      <c r="A404" s="2" t="inlineStr">
        <is>
          <t>Cumilla (GEN-B)</t>
        </is>
      </c>
      <c r="B404" s="2" t="inlineStr">
        <is>
          <t>Gouripur GEN-B-1</t>
        </is>
      </c>
      <c r="C404" s="2" t="inlineStr">
        <is>
          <t>Daudkandi GEN-B-2</t>
        </is>
      </c>
      <c r="D404" s="3" t="n">
        <v>13797</v>
      </c>
      <c r="E404" s="3" t="n">
        <v>7110</v>
      </c>
      <c r="F404" s="2" t="inlineStr">
        <is>
          <t>Mr. Md. Al Taufiq Taj</t>
        </is>
      </c>
      <c r="G404" s="4" t="n">
        <v>48149</v>
      </c>
      <c r="H404" s="4">
        <f>IF(G404="","",ROUND(G404+(562.22*30),0))</f>
        <v/>
      </c>
    </row>
    <row r="405" ht="22" customHeight="1">
      <c r="A405" s="2" t="inlineStr">
        <is>
          <t>Cumilla (GEN-B)</t>
        </is>
      </c>
      <c r="B405" s="2" t="inlineStr">
        <is>
          <t>Gouripur GEN-B-1</t>
        </is>
      </c>
      <c r="C405" s="2" t="inlineStr">
        <is>
          <t>Gouripur GEN-B-1</t>
        </is>
      </c>
      <c r="D405" s="3" t="n">
        <v>11359</v>
      </c>
      <c r="E405" s="3" t="n">
        <v>2441</v>
      </c>
      <c r="F405" s="2" t="inlineStr">
        <is>
          <t>Md. Masud Rana</t>
        </is>
      </c>
      <c r="G405" s="4" t="n">
        <v>51410</v>
      </c>
      <c r="H405" s="4">
        <f>IF(G405="","",ROUND(G405+(562.22*30),0))</f>
        <v/>
      </c>
    </row>
    <row r="406" ht="22" customHeight="1">
      <c r="A406" s="2" t="inlineStr">
        <is>
          <t>Cumilla (GEN-B)</t>
        </is>
      </c>
      <c r="B406" s="2" t="inlineStr">
        <is>
          <t>Gouripur GEN-B-1</t>
        </is>
      </c>
      <c r="C406" s="2" t="inlineStr">
        <is>
          <t>Gouripur GEN-B-2</t>
        </is>
      </c>
      <c r="D406" s="3" t="n">
        <v>12445</v>
      </c>
      <c r="E406" s="3" t="n">
        <v>3853</v>
      </c>
      <c r="F406" s="2" t="inlineStr">
        <is>
          <t>Mr. Md. Rabiul Karim</t>
        </is>
      </c>
      <c r="G406" s="4" t="n">
        <v>60338</v>
      </c>
      <c r="H406" s="4">
        <f>IF(G406="","",ROUND(G406+(562.22*30),0))</f>
        <v/>
      </c>
    </row>
    <row r="407" ht="22" customHeight="1">
      <c r="A407" s="2" t="inlineStr">
        <is>
          <t>Cumilla (GEN-B)</t>
        </is>
      </c>
      <c r="B407" s="2" t="inlineStr">
        <is>
          <t>Gouripur GEN-B-1</t>
        </is>
      </c>
      <c r="C407" s="2" t="inlineStr">
        <is>
          <t>Gouripur GEN-B-3</t>
        </is>
      </c>
      <c r="D407" s="3" t="n">
        <v>13833</v>
      </c>
      <c r="E407" s="3" t="n">
        <v>4441</v>
      </c>
      <c r="F407" s="2" t="inlineStr">
        <is>
          <t>Md. Delower Hosen</t>
        </is>
      </c>
      <c r="G407" s="4" t="n">
        <v>50263</v>
      </c>
      <c r="H407" s="4">
        <f>IF(G407="","",ROUND(G407+(562.22*30),0))</f>
        <v/>
      </c>
    </row>
    <row r="408" ht="22" customHeight="1">
      <c r="A408" s="2" t="inlineStr">
        <is>
          <t>Cumilla (GEN-B)</t>
        </is>
      </c>
      <c r="B408" s="2" t="inlineStr">
        <is>
          <t>Gouripur GEN-B-1</t>
        </is>
      </c>
      <c r="C408" s="2" t="inlineStr">
        <is>
          <t>Homna GEN-B-1</t>
        </is>
      </c>
      <c r="D408" s="3" t="n">
        <v>11364</v>
      </c>
      <c r="E408" s="3" t="n">
        <v>3500</v>
      </c>
      <c r="F408" s="2" t="inlineStr">
        <is>
          <t>Mr. Abdur Rahim</t>
        </is>
      </c>
      <c r="G408" s="4" t="n">
        <v>51162</v>
      </c>
      <c r="H408" s="4">
        <f>IF(G408="","",ROUND(G408+(562.22*30),0))</f>
        <v/>
      </c>
    </row>
    <row r="409" ht="22" customHeight="1">
      <c r="A409" s="2" t="inlineStr">
        <is>
          <t>Cumilla (GEN-B)</t>
        </is>
      </c>
      <c r="B409" s="2" t="inlineStr">
        <is>
          <t>Gouripur GEN-B-1</t>
        </is>
      </c>
      <c r="C409" s="2" t="inlineStr">
        <is>
          <t>Sachar GEN-B-1</t>
        </is>
      </c>
      <c r="D409" s="3" t="n">
        <v>14725</v>
      </c>
      <c r="E409" s="3" t="n">
        <v>6637</v>
      </c>
      <c r="F409" s="2" t="inlineStr">
        <is>
          <t>Mr. Sree Babu Chandra</t>
        </is>
      </c>
      <c r="G409" s="4" t="n">
        <v>60428</v>
      </c>
      <c r="H409" s="4">
        <f>IF(G409="","",ROUND(G409+(562.22*30),0))</f>
        <v/>
      </c>
    </row>
    <row r="410" ht="22" customHeight="1">
      <c r="A410" s="2" t="inlineStr">
        <is>
          <t>Cumilla (GEN-B)</t>
        </is>
      </c>
      <c r="B410" s="2" t="inlineStr">
        <is>
          <t>Gouripur GEN-B-1</t>
        </is>
      </c>
      <c r="C410" s="2" t="inlineStr">
        <is>
          <t>Titas GEN-B-1</t>
        </is>
      </c>
      <c r="D410" s="3" t="n">
        <v>14036</v>
      </c>
      <c r="E410" s="3" t="n">
        <v>6037</v>
      </c>
      <c r="F410" s="2" t="inlineStr">
        <is>
          <t>Mr. Md. Osman Gani Sabuj</t>
        </is>
      </c>
      <c r="G410" s="4" t="n">
        <v>68726</v>
      </c>
      <c r="H410" s="4">
        <f>IF(G410="","",ROUND(G410+(562.22*30),0))</f>
        <v/>
      </c>
    </row>
    <row r="411" ht="22" customHeight="1">
      <c r="A411" s="2" t="inlineStr">
        <is>
          <t>Cumilla (GEN-B)</t>
        </is>
      </c>
      <c r="B411" s="2" t="inlineStr">
        <is>
          <t>Hazigonj GEN-B-1</t>
        </is>
      </c>
      <c r="C411" s="2" t="inlineStr">
        <is>
          <t>Hazigonj GEN-B-1</t>
        </is>
      </c>
      <c r="D411" s="3" t="n">
        <v>11365</v>
      </c>
      <c r="E411" s="3" t="n">
        <v>3433</v>
      </c>
      <c r="F411" s="2" t="inlineStr">
        <is>
          <t>Mr. Akramul Haque</t>
        </is>
      </c>
      <c r="G411" s="4" t="n">
        <v>79026</v>
      </c>
      <c r="H411" s="4">
        <f>IF(G411="","",ROUND(G411+(562.22*30),0))</f>
        <v/>
      </c>
    </row>
    <row r="412" ht="22" customHeight="1">
      <c r="A412" s="2" t="inlineStr">
        <is>
          <t>Cumilla (GEN-B)</t>
        </is>
      </c>
      <c r="B412" s="2" t="inlineStr">
        <is>
          <t>Hazigonj GEN-B-1</t>
        </is>
      </c>
      <c r="C412" s="2" t="inlineStr">
        <is>
          <t>Hazigonj GEN-B-2</t>
        </is>
      </c>
      <c r="D412" s="3" t="n">
        <v>11368</v>
      </c>
      <c r="E412" s="3" t="n">
        <v>2019</v>
      </c>
      <c r="F412" s="2" t="inlineStr">
        <is>
          <t>Md. Korban Ali</t>
        </is>
      </c>
      <c r="G412" s="4" t="n">
        <v>65645</v>
      </c>
      <c r="H412" s="4">
        <f>IF(G412="","",ROUND(G412+(562.22*30),0))</f>
        <v/>
      </c>
    </row>
    <row r="413" ht="22" customHeight="1">
      <c r="A413" s="2" t="inlineStr">
        <is>
          <t>Cumilla (GEN-B)</t>
        </is>
      </c>
      <c r="B413" s="2" t="inlineStr">
        <is>
          <t>Hazigonj GEN-B-1</t>
        </is>
      </c>
      <c r="C413" s="2" t="inlineStr">
        <is>
          <t>Hazigonj GEN-B-3</t>
        </is>
      </c>
      <c r="D413" s="3" t="n">
        <v>13840</v>
      </c>
      <c r="E413" s="3" t="n">
        <v>4538</v>
      </c>
      <c r="F413" s="2" t="inlineStr">
        <is>
          <t>Mr. Md. Rasel Mia</t>
        </is>
      </c>
      <c r="G413" s="4" t="n">
        <v>90990</v>
      </c>
      <c r="H413" s="4">
        <f>IF(G413="","",ROUND(G413+(562.22*30),0))</f>
        <v/>
      </c>
    </row>
    <row r="414" ht="22" customHeight="1">
      <c r="A414" s="2" t="inlineStr">
        <is>
          <t>Cumilla (GEN-B)</t>
        </is>
      </c>
      <c r="B414" s="2" t="inlineStr">
        <is>
          <t>Hazigonj GEN-B-1</t>
        </is>
      </c>
      <c r="C414" s="2" t="inlineStr">
        <is>
          <t>Kachua GEN-B-1</t>
        </is>
      </c>
      <c r="D414" s="3" t="n">
        <v>12446</v>
      </c>
      <c r="E414" s="3" t="n">
        <v>2442</v>
      </c>
      <c r="F414" s="2" t="inlineStr">
        <is>
          <t>Md. Mosharraf Hossain</t>
        </is>
      </c>
      <c r="G414" s="4" t="n">
        <v>75270</v>
      </c>
      <c r="H414" s="4">
        <f>IF(G414="","",ROUND(G414+(562.22*30),0))</f>
        <v/>
      </c>
    </row>
    <row r="415" ht="22" customHeight="1">
      <c r="A415" s="2" t="inlineStr">
        <is>
          <t>Cumilla (GEN-B)</t>
        </is>
      </c>
      <c r="B415" s="2" t="inlineStr">
        <is>
          <t>Hazigonj GEN-B-1</t>
        </is>
      </c>
      <c r="C415" s="2" t="inlineStr">
        <is>
          <t>Rahima Nagar GEN-B-1</t>
        </is>
      </c>
      <c r="D415" s="3" t="n">
        <v>13953</v>
      </c>
      <c r="E415" s="3" t="n">
        <v>4789</v>
      </c>
      <c r="F415" s="2" t="inlineStr">
        <is>
          <t>Md. Rubel Mia</t>
        </is>
      </c>
      <c r="G415" s="4" t="n">
        <v>51792</v>
      </c>
      <c r="H415" s="4">
        <f>IF(G415="","",ROUND(G415+(562.22*30),0))</f>
        <v/>
      </c>
    </row>
    <row r="416" ht="22" customHeight="1">
      <c r="A416" s="2" t="inlineStr">
        <is>
          <t>Cumilla (GEN-B)</t>
        </is>
      </c>
      <c r="B416" s="2" t="inlineStr">
        <is>
          <t>Hazigonj GEN-B-1</t>
        </is>
      </c>
      <c r="C416" s="2" t="inlineStr">
        <is>
          <t>Shahrasti GEN-B-1</t>
        </is>
      </c>
      <c r="D416" s="3" t="n">
        <v>12707</v>
      </c>
      <c r="E416" s="3" t="n">
        <v>8819</v>
      </c>
      <c r="F416" s="2" t="inlineStr">
        <is>
          <t>Mr. Md. Rakib Hasan</t>
        </is>
      </c>
      <c r="G416" s="4" t="n">
        <v>43044</v>
      </c>
      <c r="H416" s="4">
        <f>IF(G416="","",ROUND(G416+(562.22*30),0))</f>
        <v/>
      </c>
    </row>
    <row r="417" ht="22" customHeight="1">
      <c r="A417" s="2" t="inlineStr">
        <is>
          <t>Cumilla (GEN-B)</t>
        </is>
      </c>
      <c r="B417" s="2" t="inlineStr">
        <is>
          <t>Hazigonj GEN-B-1</t>
        </is>
      </c>
      <c r="C417" s="2" t="inlineStr">
        <is>
          <t>Shahrasti GEN-B-2</t>
        </is>
      </c>
      <c r="D417" s="3" t="n">
        <v>13987</v>
      </c>
      <c r="E417" s="3" t="n">
        <v>4788</v>
      </c>
      <c r="F417" s="2" t="inlineStr">
        <is>
          <t>Md. Mustafizur Rahman</t>
        </is>
      </c>
      <c r="G417" s="4" t="n">
        <v>38119</v>
      </c>
      <c r="H417" s="4">
        <f>IF(G417="","",ROUND(G417+(562.22*30),0))</f>
        <v/>
      </c>
    </row>
    <row r="418" ht="22" customHeight="1">
      <c r="A418" s="2" t="inlineStr">
        <is>
          <t>Mymensingh (GEN-B)</t>
        </is>
      </c>
      <c r="B418" s="2" t="inlineStr">
        <is>
          <t>Fulpur GEN-B-1</t>
        </is>
      </c>
      <c r="C418" s="2" t="inlineStr">
        <is>
          <t>Dubaura GEN-B-1</t>
        </is>
      </c>
      <c r="D418" s="3" t="n">
        <v>13807</v>
      </c>
      <c r="E418" s="3" t="n">
        <v>4522</v>
      </c>
      <c r="F418" s="2" t="inlineStr">
        <is>
          <t>Mr. A.K.M Mahmudur Rahman</t>
        </is>
      </c>
      <c r="G418" s="4" t="n">
        <v>63823</v>
      </c>
      <c r="H418" s="4">
        <f>IF(G418="","",ROUND(G418+(562.22*30),0))</f>
        <v/>
      </c>
    </row>
    <row r="419" ht="22" customHeight="1">
      <c r="A419" s="2" t="inlineStr">
        <is>
          <t>Mymensingh (GEN-B)</t>
        </is>
      </c>
      <c r="B419" s="2" t="inlineStr">
        <is>
          <t>Fulpur GEN-B-1</t>
        </is>
      </c>
      <c r="C419" s="2" t="inlineStr">
        <is>
          <t>Fulpur GEN-B-1</t>
        </is>
      </c>
      <c r="D419" s="3" t="n">
        <v>11180</v>
      </c>
      <c r="E419" s="3" t="n">
        <v>2339</v>
      </c>
      <c r="F419" s="2" t="inlineStr">
        <is>
          <t xml:space="preserve">Md. Shohel Rana </t>
        </is>
      </c>
      <c r="G419" s="4" t="n">
        <v>62092</v>
      </c>
      <c r="H419" s="4">
        <f>IF(G419="","",ROUND(G419+(562.22*30),0))</f>
        <v/>
      </c>
    </row>
    <row r="420" ht="22" customHeight="1">
      <c r="A420" s="2" t="inlineStr">
        <is>
          <t>Mymensingh (GEN-B)</t>
        </is>
      </c>
      <c r="B420" s="2" t="inlineStr">
        <is>
          <t>Fulpur GEN-B-1</t>
        </is>
      </c>
      <c r="C420" s="2" t="inlineStr">
        <is>
          <t>Fulpur GEN-B-2</t>
        </is>
      </c>
      <c r="D420" s="3" t="n">
        <v>13820</v>
      </c>
      <c r="E420" s="3" t="n">
        <v>4791</v>
      </c>
      <c r="F420" s="2" t="inlineStr">
        <is>
          <t>Md. Unus Ali</t>
        </is>
      </c>
      <c r="G420" s="4" t="n">
        <v>54176</v>
      </c>
      <c r="H420" s="4">
        <f>IF(G420="","",ROUND(G420+(562.22*30),0))</f>
        <v/>
      </c>
    </row>
    <row r="421" ht="22" customHeight="1">
      <c r="A421" s="2" t="inlineStr">
        <is>
          <t>Mymensingh (GEN-B)</t>
        </is>
      </c>
      <c r="B421" s="2" t="inlineStr">
        <is>
          <t>Fulpur GEN-B-1</t>
        </is>
      </c>
      <c r="C421" s="2" t="inlineStr">
        <is>
          <t>Haluaghat GEN-B-1</t>
        </is>
      </c>
      <c r="D421" s="3" t="n">
        <v>13073</v>
      </c>
      <c r="E421" s="3" t="n">
        <v>3262</v>
      </c>
      <c r="F421" s="2" t="inlineStr">
        <is>
          <t>Md. Sumon Mahbub</t>
        </is>
      </c>
      <c r="G421" s="4" t="n">
        <v>61934</v>
      </c>
      <c r="H421" s="4">
        <f>IF(G421="","",ROUND(G421+(562.22*30),0))</f>
        <v/>
      </c>
    </row>
    <row r="422" ht="22" customHeight="1">
      <c r="A422" s="2" t="inlineStr">
        <is>
          <t>Mymensingh (GEN-B)</t>
        </is>
      </c>
      <c r="B422" s="2" t="inlineStr">
        <is>
          <t>Fulpur GEN-B-1</t>
        </is>
      </c>
      <c r="C422" s="2" t="inlineStr">
        <is>
          <t>Nalitabari GEN-B-1</t>
        </is>
      </c>
      <c r="D422" s="3" t="n">
        <v>13224</v>
      </c>
      <c r="E422" s="3" t="n">
        <v>6100</v>
      </c>
      <c r="F422" s="2" t="inlineStr">
        <is>
          <t>Mr. Md. Abdul Mannan</t>
        </is>
      </c>
      <c r="G422" s="4" t="n">
        <v>98839</v>
      </c>
      <c r="H422" s="4">
        <f>IF(G422="","",ROUND(G422+(562.22*30),0))</f>
        <v/>
      </c>
    </row>
    <row r="423" ht="22" customHeight="1">
      <c r="A423" s="2" t="inlineStr">
        <is>
          <t>Mymensingh (GEN-B)</t>
        </is>
      </c>
      <c r="B423" s="2" t="inlineStr">
        <is>
          <t>Fulpur GEN-B-1</t>
        </is>
      </c>
      <c r="C423" s="2" t="inlineStr">
        <is>
          <t>Tarakanda GEN-B-1</t>
        </is>
      </c>
      <c r="D423" s="3" t="n">
        <v>14034</v>
      </c>
      <c r="E423" s="3" t="n">
        <v>4586</v>
      </c>
      <c r="F423" s="2" t="inlineStr">
        <is>
          <t>Nitai Chandra Ray</t>
        </is>
      </c>
      <c r="G423" s="4" t="n">
        <v>49858</v>
      </c>
      <c r="H423" s="4">
        <f>IF(G423="","",ROUND(G423+(562.22*30),0))</f>
        <v/>
      </c>
    </row>
    <row r="424" ht="22" customHeight="1">
      <c r="A424" s="2" t="inlineStr">
        <is>
          <t>Mymensingh (GEN-B)</t>
        </is>
      </c>
      <c r="B424" s="2" t="inlineStr">
        <is>
          <t>Kishoregonj GEN-B-1</t>
        </is>
      </c>
      <c r="C424" s="2" t="inlineStr">
        <is>
          <t>Kendua GEN-B-1</t>
        </is>
      </c>
      <c r="D424" s="3" t="n">
        <v>13862</v>
      </c>
      <c r="E424" s="3" t="n">
        <v>6736</v>
      </c>
      <c r="F424" s="2" t="inlineStr">
        <is>
          <t>Md Shaidul Islam</t>
        </is>
      </c>
      <c r="G424" s="4" t="n">
        <v>69221</v>
      </c>
      <c r="H424" s="4">
        <f>IF(G424="","",ROUND(G424+(562.22*30),0))</f>
        <v/>
      </c>
    </row>
    <row r="425" ht="22" customHeight="1">
      <c r="A425" s="2" t="inlineStr">
        <is>
          <t>Mymensingh (GEN-B)</t>
        </is>
      </c>
      <c r="B425" s="2" t="inlineStr">
        <is>
          <t>Kishoregonj GEN-B-1</t>
        </is>
      </c>
      <c r="C425" s="2" t="inlineStr">
        <is>
          <t>Kishoregonj GEN-B-1</t>
        </is>
      </c>
      <c r="D425" s="3" t="n">
        <v>11187</v>
      </c>
      <c r="E425" s="3" t="n">
        <v>3860</v>
      </c>
      <c r="F425" s="2" t="inlineStr">
        <is>
          <t>Mr. Rubel Islam</t>
        </is>
      </c>
      <c r="G425" s="4" t="n">
        <v>103224</v>
      </c>
      <c r="H425" s="4">
        <f>IF(G425="","",ROUND(G425+(562.22*30),0))</f>
        <v/>
      </c>
    </row>
    <row r="426" ht="22" customHeight="1">
      <c r="A426" s="2" t="inlineStr">
        <is>
          <t>Mymensingh (GEN-B)</t>
        </is>
      </c>
      <c r="B426" s="2" t="inlineStr">
        <is>
          <t>Kishoregonj GEN-B-1</t>
        </is>
      </c>
      <c r="C426" s="2" t="inlineStr">
        <is>
          <t>Kishoregonj GEN-B-2</t>
        </is>
      </c>
      <c r="D426" s="3" t="n">
        <v>11188</v>
      </c>
      <c r="E426" s="3" t="n">
        <v>5214</v>
      </c>
      <c r="F426" s="2" t="inlineStr">
        <is>
          <t>Mr. Md. Sonamia Akash</t>
        </is>
      </c>
      <c r="G426" s="4" t="n">
        <v>117774</v>
      </c>
      <c r="H426" s="4">
        <f>IF(G426="","",ROUND(G426+(562.22*30),0))</f>
        <v/>
      </c>
    </row>
    <row r="427" ht="22" customHeight="1">
      <c r="A427" s="2" t="inlineStr">
        <is>
          <t>Mymensingh (GEN-B)</t>
        </is>
      </c>
      <c r="B427" s="2" t="inlineStr">
        <is>
          <t>Kishoregonj GEN-B-1</t>
        </is>
      </c>
      <c r="C427" s="2" t="inlineStr">
        <is>
          <t>Kishoregonj GEN-B-3</t>
        </is>
      </c>
      <c r="D427" s="3" t="n">
        <v>11189</v>
      </c>
      <c r="E427" s="3" t="n">
        <v>8822</v>
      </c>
      <c r="F427" s="2" t="inlineStr">
        <is>
          <t>Mr. Md. Alamin Sarker Trisna</t>
        </is>
      </c>
      <c r="G427" s="4" t="n">
        <v>84198</v>
      </c>
      <c r="H427" s="4">
        <f>IF(G427="","",ROUND(G427+(562.22*30),0))</f>
        <v/>
      </c>
    </row>
    <row r="428" ht="22" customHeight="1">
      <c r="A428" s="2" t="inlineStr">
        <is>
          <t>Mymensingh (GEN-B)</t>
        </is>
      </c>
      <c r="B428" s="2" t="inlineStr">
        <is>
          <t>Kishoregonj GEN-B-1</t>
        </is>
      </c>
      <c r="C428" s="2" t="inlineStr">
        <is>
          <t>Kishoregonj GEN-B-4</t>
        </is>
      </c>
      <c r="D428" s="3" t="n">
        <v>13868</v>
      </c>
      <c r="E428" s="3" t="n">
        <v>7718</v>
      </c>
      <c r="F428" s="2" t="inlineStr">
        <is>
          <t>Mr. Md. Mehdi Hasan</t>
        </is>
      </c>
      <c r="G428" s="4" t="n">
        <v>112242</v>
      </c>
      <c r="H428" s="4">
        <f>IF(G428="","",ROUND(G428+(562.22*30),0))</f>
        <v/>
      </c>
    </row>
    <row r="429" ht="22" customHeight="1">
      <c r="A429" s="2" t="inlineStr">
        <is>
          <t>Mymensingh (GEN-B)</t>
        </is>
      </c>
      <c r="B429" s="2" t="inlineStr">
        <is>
          <t>Kishoregonj GEN-B-1</t>
        </is>
      </c>
      <c r="C429" s="2" t="inlineStr">
        <is>
          <t>Kotiadi GEN-B-1</t>
        </is>
      </c>
      <c r="D429" s="3" t="n">
        <v>13870</v>
      </c>
      <c r="E429" s="3" t="n">
        <v>8279</v>
      </c>
      <c r="F429" s="2" t="inlineStr">
        <is>
          <t>Mr. Md. Ariful Islam</t>
        </is>
      </c>
      <c r="G429" s="4" t="n">
        <v>75135</v>
      </c>
      <c r="H429" s="4">
        <f>IF(G429="","",ROUND(G429+(562.22*30),0))</f>
        <v/>
      </c>
    </row>
    <row r="430" ht="22" customHeight="1">
      <c r="A430" s="2" t="inlineStr">
        <is>
          <t>Mymensingh (GEN-B)</t>
        </is>
      </c>
      <c r="B430" s="2" t="inlineStr">
        <is>
          <t>Kishoregonj GEN-B-1</t>
        </is>
      </c>
      <c r="C430" s="2" t="inlineStr">
        <is>
          <t>Nandail GEN-B-1</t>
        </is>
      </c>
      <c r="D430" s="3" t="n">
        <v>12444</v>
      </c>
      <c r="E430" s="3" t="n">
        <v>2093</v>
      </c>
      <c r="F430" s="2" t="inlineStr">
        <is>
          <t>Md. Mofakhkharul Islam</t>
        </is>
      </c>
      <c r="G430" s="4" t="n">
        <v>83794</v>
      </c>
      <c r="H430" s="4">
        <f>IF(G430="","",ROUND(G430+(562.22*30),0))</f>
        <v/>
      </c>
    </row>
    <row r="431" ht="22" customHeight="1">
      <c r="A431" s="2" t="inlineStr">
        <is>
          <t>Mymensingh (GEN-B)</t>
        </is>
      </c>
      <c r="B431" s="2" t="inlineStr">
        <is>
          <t>Kishoregonj GEN-B-1</t>
        </is>
      </c>
      <c r="C431" s="2" t="inlineStr">
        <is>
          <t>Pakundia GEN-B-1</t>
        </is>
      </c>
      <c r="D431" s="3" t="n">
        <v>13942</v>
      </c>
      <c r="E431" s="3" t="n">
        <v>4564</v>
      </c>
      <c r="F431" s="2" t="inlineStr">
        <is>
          <t>Shakibur Rahman</t>
        </is>
      </c>
      <c r="G431" s="4" t="n">
        <v>86897</v>
      </c>
      <c r="H431" s="4">
        <f>IF(G431="","",ROUND(G431+(562.22*30),0))</f>
        <v/>
      </c>
    </row>
    <row r="432" ht="22" customHeight="1">
      <c r="A432" s="2" t="inlineStr">
        <is>
          <t>Mymensingh (GEN-B)</t>
        </is>
      </c>
      <c r="B432" s="2" t="inlineStr">
        <is>
          <t>Mymensingh GEN-B-1</t>
        </is>
      </c>
      <c r="C432" s="2" t="inlineStr">
        <is>
          <t>Fulbaria GEN-B-1</t>
        </is>
      </c>
      <c r="D432" s="3" t="n">
        <v>12969</v>
      </c>
      <c r="E432" s="3" t="n">
        <v>5211</v>
      </c>
      <c r="F432" s="2" t="inlineStr">
        <is>
          <t>Mr. Nimi Roy</t>
        </is>
      </c>
      <c r="G432" s="4" t="n">
        <v>65510</v>
      </c>
      <c r="H432" s="4">
        <f>IF(G432="","",ROUND(G432+(562.22*30),0))</f>
        <v/>
      </c>
    </row>
    <row r="433" ht="22" customHeight="1">
      <c r="A433" s="2" t="inlineStr">
        <is>
          <t>Mymensingh (GEN-B)</t>
        </is>
      </c>
      <c r="B433" s="2" t="inlineStr">
        <is>
          <t>Mymensingh GEN-B-1</t>
        </is>
      </c>
      <c r="C433" s="2" t="inlineStr">
        <is>
          <t>Fulbaria GEN-B-2</t>
        </is>
      </c>
      <c r="D433" s="3" t="n">
        <v>13818</v>
      </c>
      <c r="E433" s="3" t="n">
        <v>4969</v>
      </c>
      <c r="F433" s="2" t="inlineStr">
        <is>
          <t>Md. Habibullah Sarker</t>
        </is>
      </c>
      <c r="G433" s="4" t="n">
        <v>55368</v>
      </c>
      <c r="H433" s="4">
        <f>IF(G433="","",ROUND(G433+(562.22*30),0))</f>
        <v/>
      </c>
    </row>
    <row r="434" ht="22" customHeight="1">
      <c r="A434" s="2" t="inlineStr">
        <is>
          <t>Mymensingh (GEN-B)</t>
        </is>
      </c>
      <c r="B434" s="2" t="inlineStr">
        <is>
          <t>Mymensingh GEN-B-1</t>
        </is>
      </c>
      <c r="C434" s="2" t="inlineStr">
        <is>
          <t>Iswargonj GEN-B-1</t>
        </is>
      </c>
      <c r="D434" s="3" t="n">
        <v>12656</v>
      </c>
      <c r="E434" s="3" t="n">
        <v>5118</v>
      </c>
      <c r="F434" s="2" t="inlineStr">
        <is>
          <t>Mr. Bulbul Ahmed</t>
        </is>
      </c>
      <c r="G434" s="4" t="n">
        <v>61530</v>
      </c>
      <c r="H434" s="4">
        <f>IF(G434="","",ROUND(G434+(562.22*30),0))</f>
        <v/>
      </c>
    </row>
    <row r="435" ht="22" customHeight="1">
      <c r="A435" s="2" t="inlineStr">
        <is>
          <t>Mymensingh (GEN-B)</t>
        </is>
      </c>
      <c r="B435" s="2" t="inlineStr">
        <is>
          <t>Mymensingh GEN-B-1</t>
        </is>
      </c>
      <c r="C435" s="2" t="inlineStr">
        <is>
          <t>Mymensingh (Nirapad) GEN-B-1</t>
        </is>
      </c>
      <c r="D435" s="3" t="n">
        <v>12497</v>
      </c>
      <c r="E435" s="3" t="n">
        <v>6873</v>
      </c>
      <c r="F435" s="2" t="inlineStr">
        <is>
          <t>Mr. Sajib</t>
        </is>
      </c>
      <c r="G435" s="4" t="n">
        <v>72347</v>
      </c>
      <c r="H435" s="4">
        <f>IF(G435="","",ROUND(G435+(562.22*30),0))</f>
        <v/>
      </c>
    </row>
    <row r="436" ht="22" customHeight="1">
      <c r="A436" s="2" t="inlineStr">
        <is>
          <t>Mymensingh (GEN-B)</t>
        </is>
      </c>
      <c r="B436" s="2" t="inlineStr">
        <is>
          <t>Mymensingh GEN-B-1</t>
        </is>
      </c>
      <c r="C436" s="2" t="inlineStr">
        <is>
          <t>Mymensingh (Serum) GEN-B-1</t>
        </is>
      </c>
      <c r="D436" s="3" t="n">
        <v>13203</v>
      </c>
      <c r="E436" s="3" t="n">
        <v>5826</v>
      </c>
      <c r="F436" s="2" t="inlineStr">
        <is>
          <t>Mr. Md. Mostafezur Rahman</t>
        </is>
      </c>
      <c r="G436" s="4" t="n">
        <v>74191</v>
      </c>
      <c r="H436" s="4">
        <f>IF(G436="","",ROUND(G436+(562.22*30),0))</f>
        <v/>
      </c>
    </row>
    <row r="437" ht="22" customHeight="1">
      <c r="A437" s="2" t="inlineStr">
        <is>
          <t>Mymensingh (GEN-B)</t>
        </is>
      </c>
      <c r="B437" s="2" t="inlineStr">
        <is>
          <t>Mymensingh GEN-B-1</t>
        </is>
      </c>
      <c r="C437" s="2" t="inlineStr">
        <is>
          <t>Mymensingh (Union) GEN-B-1</t>
        </is>
      </c>
      <c r="D437" s="3" t="n">
        <v>11177</v>
      </c>
      <c r="E437" s="3" t="n">
        <v>8524</v>
      </c>
      <c r="F437" s="2" t="inlineStr">
        <is>
          <t>Mr. Md. Asaduzzaman Asad</t>
        </is>
      </c>
      <c r="G437" s="4" t="n">
        <v>40098</v>
      </c>
      <c r="H437" s="4">
        <f>IF(G437="","",ROUND(G437+(562.22*30),0))</f>
        <v/>
      </c>
    </row>
    <row r="438" ht="22" customHeight="1">
      <c r="A438" s="2" t="inlineStr">
        <is>
          <t>Mymensingh (GEN-B)</t>
        </is>
      </c>
      <c r="B438" s="2" t="inlineStr">
        <is>
          <t>Mymensingh GEN-B-2</t>
        </is>
      </c>
      <c r="C438" s="2" t="inlineStr">
        <is>
          <t>Gouripur (MYM) GEN-B-1</t>
        </is>
      </c>
      <c r="D438" s="3" t="n">
        <v>13832</v>
      </c>
      <c r="E438" s="3" t="n">
        <v>4639</v>
      </c>
      <c r="F438" s="2" t="inlineStr">
        <is>
          <t>Md. Akhlasur Rahman</t>
        </is>
      </c>
      <c r="G438" s="4" t="n">
        <v>58853</v>
      </c>
      <c r="H438" s="4">
        <f>IF(G438="","",ROUND(G438+(562.22*30),0))</f>
        <v/>
      </c>
    </row>
    <row r="439" ht="22" customHeight="1">
      <c r="A439" s="2" t="inlineStr">
        <is>
          <t>Mymensingh (GEN-B)</t>
        </is>
      </c>
      <c r="B439" s="2" t="inlineStr">
        <is>
          <t>Mymensingh GEN-B-2</t>
        </is>
      </c>
      <c r="C439" s="2" t="inlineStr">
        <is>
          <t>Muktagacha GEN-B-1</t>
        </is>
      </c>
      <c r="D439" s="3" t="n">
        <v>11186</v>
      </c>
      <c r="E439" s="3" t="n">
        <v>2671</v>
      </c>
      <c r="F439" s="2" t="inlineStr">
        <is>
          <t>Md. Aminul Islam</t>
        </is>
      </c>
      <c r="G439" s="4" t="n">
        <v>62969</v>
      </c>
      <c r="H439" s="4">
        <f>IF(G439="","",ROUND(G439+(562.22*30),0))</f>
        <v/>
      </c>
    </row>
    <row r="440" ht="22" customHeight="1">
      <c r="A440" s="2" t="inlineStr">
        <is>
          <t>Mymensingh (GEN-B)</t>
        </is>
      </c>
      <c r="B440" s="2" t="inlineStr">
        <is>
          <t>Mymensingh GEN-B-2</t>
        </is>
      </c>
      <c r="C440" s="2" t="inlineStr">
        <is>
          <t>Muktagacha GEN-B-2</t>
        </is>
      </c>
      <c r="D440" s="3" t="n">
        <v>13218</v>
      </c>
      <c r="E440" s="3" t="n">
        <v>5657</v>
      </c>
      <c r="F440" s="2" t="inlineStr">
        <is>
          <t>Mr. Md. Mahmudul Aziz</t>
        </is>
      </c>
      <c r="G440" s="4" t="n">
        <v>49835</v>
      </c>
      <c r="H440" s="4">
        <f>IF(G440="","",ROUND(G440+(562.22*30),0))</f>
        <v/>
      </c>
    </row>
    <row r="441" ht="22" customHeight="1">
      <c r="A441" s="2" t="inlineStr">
        <is>
          <t>Mymensingh (GEN-B)</t>
        </is>
      </c>
      <c r="B441" s="2" t="inlineStr">
        <is>
          <t>Mymensingh GEN-B-2</t>
        </is>
      </c>
      <c r="C441" s="2" t="inlineStr">
        <is>
          <t>Mymensingh (Lab Aid) GEN-B-1</t>
        </is>
      </c>
      <c r="D441" s="3" t="n">
        <v>11184</v>
      </c>
      <c r="E441" s="3" t="n">
        <v>5825</v>
      </c>
      <c r="F441" s="2" t="inlineStr">
        <is>
          <t>Mr. Lingkon Mia</t>
        </is>
      </c>
      <c r="G441" s="4" t="n">
        <v>66927</v>
      </c>
      <c r="H441" s="4">
        <f>IF(G441="","",ROUND(G441+(562.22*30),0))</f>
        <v/>
      </c>
    </row>
    <row r="442" ht="22" customHeight="1">
      <c r="A442" s="2" t="inlineStr">
        <is>
          <t>Mymensingh (GEN-B)</t>
        </is>
      </c>
      <c r="B442" s="2" t="inlineStr">
        <is>
          <t>Mymensingh GEN-B-2</t>
        </is>
      </c>
      <c r="C442" s="2" t="inlineStr">
        <is>
          <t>Mymensingh (Memorial) GEN-B-1</t>
        </is>
      </c>
      <c r="D442" s="3" t="n">
        <v>11183</v>
      </c>
      <c r="E442" s="3" t="n">
        <v>5431</v>
      </c>
      <c r="F442" s="2" t="inlineStr">
        <is>
          <t>Mr. Md. Sohag  Ali</t>
        </is>
      </c>
      <c r="G442" s="4" t="n">
        <v>69311</v>
      </c>
      <c r="H442" s="4">
        <f>IF(G442="","",ROUND(G442+(562.22*30),0))</f>
        <v/>
      </c>
    </row>
    <row r="443" ht="22" customHeight="1">
      <c r="A443" s="2" t="inlineStr">
        <is>
          <t>Mymensingh (GEN-B)</t>
        </is>
      </c>
      <c r="B443" s="2" t="inlineStr">
        <is>
          <t>Mymensingh GEN-B-2</t>
        </is>
      </c>
      <c r="C443" s="2" t="inlineStr">
        <is>
          <t>Mymensingh (Popular) GEN-B-1</t>
        </is>
      </c>
      <c r="D443" s="3" t="n">
        <v>12060</v>
      </c>
      <c r="E443" s="3" t="n">
        <v>3924</v>
      </c>
      <c r="F443" s="2" t="inlineStr">
        <is>
          <t>Mr. Akram Hossain</t>
        </is>
      </c>
      <c r="G443" s="4" t="n">
        <v>51545</v>
      </c>
      <c r="H443" s="4">
        <f>IF(G443="","",ROUND(G443+(562.22*30),0))</f>
        <v/>
      </c>
    </row>
    <row r="444" ht="22" customHeight="1">
      <c r="A444" s="2" t="inlineStr">
        <is>
          <t>Mymensingh (GEN-B)</t>
        </is>
      </c>
      <c r="B444" s="2" t="inlineStr">
        <is>
          <t>Mymensingh GEN-B-3</t>
        </is>
      </c>
      <c r="C444" s="2" t="inlineStr">
        <is>
          <t>CBMCB GENB-1</t>
        </is>
      </c>
      <c r="D444" s="3" t="n">
        <v>13757</v>
      </c>
      <c r="E444" s="3" t="n">
        <v>4491</v>
      </c>
      <c r="F444" s="2" t="inlineStr">
        <is>
          <t>Md. Shariful Islam</t>
        </is>
      </c>
      <c r="G444" s="4" t="n">
        <v>39041</v>
      </c>
      <c r="H444" s="4">
        <f>IF(G444="","",ROUND(G444+(562.22*30),0))</f>
        <v/>
      </c>
    </row>
    <row r="445" ht="22" customHeight="1">
      <c r="A445" s="2" t="inlineStr">
        <is>
          <t>Mymensingh (GEN-B)</t>
        </is>
      </c>
      <c r="B445" s="2" t="inlineStr">
        <is>
          <t>Mymensingh GEN-B-3</t>
        </is>
      </c>
      <c r="C445" s="2" t="inlineStr">
        <is>
          <t>Delta Hospital GEN-B-1</t>
        </is>
      </c>
      <c r="D445" s="3" t="n">
        <v>13799</v>
      </c>
      <c r="E445" s="3" t="n">
        <v>6922</v>
      </c>
      <c r="F445" s="2" t="inlineStr">
        <is>
          <t>Mr. Md Nadim Mia</t>
        </is>
      </c>
      <c r="G445" s="4" t="n">
        <v>66275</v>
      </c>
      <c r="H445" s="4">
        <f>IF(G445="","",ROUND(G445+(562.22*30),0))</f>
        <v/>
      </c>
    </row>
    <row r="446" ht="22" customHeight="1">
      <c r="A446" s="2" t="inlineStr">
        <is>
          <t>Mymensingh (GEN-B)</t>
        </is>
      </c>
      <c r="B446" s="2" t="inlineStr">
        <is>
          <t>Mymensingh GEN-B-3</t>
        </is>
      </c>
      <c r="C446" s="2" t="inlineStr">
        <is>
          <t>Mym (Swadesh) GEN-B-2</t>
        </is>
      </c>
      <c r="D446" s="3" t="n">
        <v>13917</v>
      </c>
      <c r="E446" s="3" t="n">
        <v>4790</v>
      </c>
      <c r="F446" s="2" t="inlineStr">
        <is>
          <t>Shams Md. Sadik</t>
        </is>
      </c>
      <c r="G446" s="4" t="n">
        <v>71717</v>
      </c>
      <c r="H446" s="4">
        <f>IF(G446="","",ROUND(G446+(562.22*30),0))</f>
        <v/>
      </c>
    </row>
    <row r="447" ht="22" customHeight="1">
      <c r="A447" s="2" t="inlineStr">
        <is>
          <t>Mymensingh (GEN-B)</t>
        </is>
      </c>
      <c r="B447" s="2" t="inlineStr">
        <is>
          <t>Mymensingh GEN-B-3</t>
        </is>
      </c>
      <c r="C447" s="2" t="inlineStr">
        <is>
          <t>Mymensingh (Station Road) GEN-B-1</t>
        </is>
      </c>
      <c r="D447" s="3" t="n">
        <v>13918</v>
      </c>
      <c r="E447" s="3" t="n">
        <v>4609</v>
      </c>
      <c r="F447" s="2" t="inlineStr">
        <is>
          <t>Mr. Abdul Malek Miah</t>
        </is>
      </c>
      <c r="G447" s="4" t="n">
        <v>43314</v>
      </c>
      <c r="H447" s="4">
        <f>IF(G447="","",ROUND(G447+(562.22*30),0))</f>
        <v/>
      </c>
    </row>
    <row r="448" ht="22" customHeight="1">
      <c r="A448" s="2" t="inlineStr">
        <is>
          <t>Mymensingh (GEN-B)</t>
        </is>
      </c>
      <c r="B448" s="2" t="inlineStr">
        <is>
          <t>Mymensingh GEN-B-3</t>
        </is>
      </c>
      <c r="C448" s="2" t="inlineStr">
        <is>
          <t>Mymensingh (Swadesh) GEN-B-1</t>
        </is>
      </c>
      <c r="D448" s="3" t="n">
        <v>11176</v>
      </c>
      <c r="E448" s="3" t="n">
        <v>6635</v>
      </c>
      <c r="F448" s="2" t="inlineStr">
        <is>
          <t>Mr. Md. Saiful Islam</t>
        </is>
      </c>
      <c r="G448" s="4" t="n">
        <v>50600</v>
      </c>
      <c r="H448" s="4">
        <f>IF(G448="","",ROUND(G448+(562.22*30),0))</f>
        <v/>
      </c>
    </row>
    <row r="449" ht="22" customHeight="1">
      <c r="A449" s="2" t="inlineStr">
        <is>
          <t>Mymensingh (GEN-B)</t>
        </is>
      </c>
      <c r="B449" s="2" t="inlineStr">
        <is>
          <t>Mymensingh GEN-B-3</t>
        </is>
      </c>
      <c r="C449" s="2" t="inlineStr">
        <is>
          <t>Purbadhala GEN-B-1</t>
        </is>
      </c>
      <c r="D449" s="3" t="n">
        <v>13603</v>
      </c>
      <c r="E449" s="3" t="n">
        <v>7241</v>
      </c>
      <c r="F449" s="2" t="inlineStr">
        <is>
          <t>Mr. Md. Ruman Ali</t>
        </is>
      </c>
      <c r="G449" s="4" t="n">
        <v>78666</v>
      </c>
      <c r="H449" s="4">
        <f>IF(G449="","",ROUND(G449+(562.22*30),0))</f>
        <v/>
      </c>
    </row>
    <row r="450" ht="22" customHeight="1">
      <c r="A450" s="2" t="inlineStr">
        <is>
          <t>Mymensingh (GEN-B)</t>
        </is>
      </c>
      <c r="B450" s="2" t="inlineStr">
        <is>
          <t>Netrokona GEN-B-1</t>
        </is>
      </c>
      <c r="C450" s="2" t="inlineStr">
        <is>
          <t>Durgapur GEN-B-1</t>
        </is>
      </c>
      <c r="D450" s="3" t="n">
        <v>13069</v>
      </c>
      <c r="E450" s="3" t="n">
        <v>5407</v>
      </c>
      <c r="F450" s="2" t="inlineStr">
        <is>
          <t>Mr. Md. Faruk Hossain</t>
        </is>
      </c>
      <c r="G450" s="4" t="n">
        <v>41290</v>
      </c>
      <c r="H450" s="4">
        <f>IF(G450="","",ROUND(G450+(562.22*30),0))</f>
        <v/>
      </c>
    </row>
    <row r="451" ht="22" customHeight="1">
      <c r="A451" s="2" t="inlineStr">
        <is>
          <t>Mymensingh (GEN-B)</t>
        </is>
      </c>
      <c r="B451" s="2" t="inlineStr">
        <is>
          <t>Netrokona GEN-B-1</t>
        </is>
      </c>
      <c r="C451" s="2" t="inlineStr">
        <is>
          <t>Kalmakandha GEN-B-1</t>
        </is>
      </c>
      <c r="D451" s="3" t="n">
        <v>13858</v>
      </c>
      <c r="E451" s="3" t="n">
        <v>4577</v>
      </c>
      <c r="F451" s="2" t="inlineStr">
        <is>
          <t>All Amin</t>
        </is>
      </c>
      <c r="G451" s="4" t="n">
        <v>38816</v>
      </c>
      <c r="H451" s="4">
        <f>IF(G451="","",ROUND(G451+(562.22*30),0))</f>
        <v/>
      </c>
    </row>
    <row r="452" ht="22" customHeight="1">
      <c r="A452" s="2" t="inlineStr">
        <is>
          <t>Mymensingh (GEN-B)</t>
        </is>
      </c>
      <c r="B452" s="2" t="inlineStr">
        <is>
          <t>Netrokona GEN-B-1</t>
        </is>
      </c>
      <c r="C452" s="2" t="inlineStr">
        <is>
          <t>Mohongonj GEN-B-1</t>
        </is>
      </c>
      <c r="D452" s="3" t="n">
        <v>12968</v>
      </c>
      <c r="E452" s="3" t="n">
        <v>3544</v>
      </c>
      <c r="F452" s="2" t="inlineStr">
        <is>
          <t>Mr. Jahir Ahmed</t>
        </is>
      </c>
      <c r="G452" s="4" t="n">
        <v>36882</v>
      </c>
      <c r="H452" s="4">
        <f>IF(G452="","",ROUND(G452+(562.22*30),0))</f>
        <v/>
      </c>
    </row>
    <row r="453" ht="22" customHeight="1">
      <c r="A453" s="2" t="inlineStr">
        <is>
          <t>Mymensingh (GEN-B)</t>
        </is>
      </c>
      <c r="B453" s="2" t="inlineStr">
        <is>
          <t>Netrokona GEN-B-1</t>
        </is>
      </c>
      <c r="C453" s="2" t="inlineStr">
        <is>
          <t>Mohongonj GEN-B-2</t>
        </is>
      </c>
      <c r="D453" s="3" t="n">
        <v>13907</v>
      </c>
      <c r="E453" s="3" t="n">
        <v>3537</v>
      </c>
      <c r="F453" s="2" t="inlineStr">
        <is>
          <t>Mr. Md. Rahim Uddin</t>
        </is>
      </c>
      <c r="G453" s="4" t="n">
        <v>36949</v>
      </c>
      <c r="H453" s="4">
        <f>IF(G453="","",ROUND(G453+(562.22*30),0))</f>
        <v/>
      </c>
    </row>
    <row r="454" ht="22" customHeight="1">
      <c r="A454" s="2" t="inlineStr">
        <is>
          <t>Mymensingh (GEN-B)</t>
        </is>
      </c>
      <c r="B454" s="2" t="inlineStr">
        <is>
          <t>Netrokona GEN-B-1</t>
        </is>
      </c>
      <c r="C454" s="2" t="inlineStr">
        <is>
          <t>Netrokona GEN-B-1</t>
        </is>
      </c>
      <c r="D454" s="3" t="n">
        <v>11185</v>
      </c>
      <c r="E454" s="3" t="n">
        <v>3485</v>
      </c>
      <c r="F454" s="2" t="inlineStr">
        <is>
          <t>Mr. Md. Ainul Azim</t>
        </is>
      </c>
      <c r="G454" s="4" t="n">
        <v>43831</v>
      </c>
      <c r="H454" s="4">
        <f>IF(G454="","",ROUND(G454+(562.22*30),0))</f>
        <v/>
      </c>
    </row>
    <row r="455" ht="22" customHeight="1">
      <c r="A455" s="2" t="inlineStr">
        <is>
          <t>Mymensingh (GEN-B)</t>
        </is>
      </c>
      <c r="B455" s="2" t="inlineStr">
        <is>
          <t>Netrokona GEN-B-1</t>
        </is>
      </c>
      <c r="C455" s="2" t="inlineStr">
        <is>
          <t>Netrokona GEN-B-2</t>
        </is>
      </c>
      <c r="D455" s="3" t="n">
        <v>12454</v>
      </c>
      <c r="E455" s="3" t="n">
        <v>3536</v>
      </c>
      <c r="F455" s="2" t="inlineStr">
        <is>
          <t>Mr. Paritosh Chandra Ray</t>
        </is>
      </c>
      <c r="G455" s="4" t="n">
        <v>75900</v>
      </c>
      <c r="H455" s="4">
        <f>IF(G455="","",ROUND(G455+(562.22*30),0))</f>
        <v/>
      </c>
    </row>
    <row r="456" ht="22" customHeight="1">
      <c r="A456" s="2" t="inlineStr">
        <is>
          <t>Mymensingh (GEN-B)</t>
        </is>
      </c>
      <c r="B456" s="2" t="inlineStr">
        <is>
          <t>Netrokona GEN-B-1</t>
        </is>
      </c>
      <c r="C456" s="2" t="inlineStr">
        <is>
          <t>Netrokona GEN-B-3</t>
        </is>
      </c>
      <c r="D456" s="3" t="n">
        <v>13935</v>
      </c>
      <c r="E456" s="3" t="n">
        <v>7113</v>
      </c>
      <c r="F456" s="2" t="inlineStr">
        <is>
          <t>Mr. Md. Mukul Miah</t>
        </is>
      </c>
      <c r="G456" s="4" t="n">
        <v>74506</v>
      </c>
      <c r="H456" s="4">
        <f>IF(G456="","",ROUND(G456+(562.22*30),0))</f>
        <v/>
      </c>
    </row>
    <row r="457" ht="22" customHeight="1">
      <c r="A457" s="2" t="inlineStr">
        <is>
          <t>Sylhet (GEN-B)</t>
        </is>
      </c>
      <c r="B457" s="2" t="inlineStr">
        <is>
          <t>Beanibazar GEN-B-1</t>
        </is>
      </c>
      <c r="C457" s="2" t="inlineStr">
        <is>
          <t>Beanibazar GEN-B-1</t>
        </is>
      </c>
      <c r="D457" s="3" t="n">
        <v>11389</v>
      </c>
      <c r="E457" s="3" t="n">
        <v>8741</v>
      </c>
      <c r="F457" s="2" t="inlineStr">
        <is>
          <t>Mr. Md. Saiful Islam</t>
        </is>
      </c>
      <c r="G457" s="4" t="n">
        <v>55413</v>
      </c>
      <c r="H457" s="4">
        <f>IF(G457="","",ROUND(G457+(562.22*30),0))</f>
        <v/>
      </c>
    </row>
    <row r="458" ht="22" customHeight="1">
      <c r="A458" s="2" t="inlineStr">
        <is>
          <t>Sylhet (GEN-B)</t>
        </is>
      </c>
      <c r="B458" s="2" t="inlineStr">
        <is>
          <t>Beanibazar GEN-B-1</t>
        </is>
      </c>
      <c r="C458" s="2" t="inlineStr">
        <is>
          <t>Beanibazar GEN-B-2</t>
        </is>
      </c>
      <c r="D458" s="3" t="n">
        <v>11390</v>
      </c>
      <c r="E458" s="3" t="n">
        <v>6288</v>
      </c>
      <c r="F458" s="2" t="inlineStr">
        <is>
          <t>Mr. Md. Abu Raihan Roman</t>
        </is>
      </c>
      <c r="G458" s="4" t="n">
        <v>83591</v>
      </c>
      <c r="H458" s="4">
        <f>IF(G458="","",ROUND(G458+(562.22*30),0))</f>
        <v/>
      </c>
    </row>
    <row r="459" ht="22" customHeight="1">
      <c r="A459" s="2" t="inlineStr">
        <is>
          <t>Sylhet (GEN-B)</t>
        </is>
      </c>
      <c r="B459" s="2" t="inlineStr">
        <is>
          <t>Beanibazar GEN-B-1</t>
        </is>
      </c>
      <c r="C459" s="2" t="inlineStr">
        <is>
          <t>Beanibazar GEN-B-3</t>
        </is>
      </c>
      <c r="D459" s="3" t="n">
        <v>13728</v>
      </c>
      <c r="E459" s="3" t="n">
        <v>7592</v>
      </c>
      <c r="F459" s="2" t="inlineStr">
        <is>
          <t>Md. Shanto Ali</t>
        </is>
      </c>
      <c r="G459" s="4" t="n">
        <v>69243</v>
      </c>
      <c r="H459" s="4">
        <f>IF(G459="","",ROUND(G459+(562.22*30),0))</f>
        <v/>
      </c>
    </row>
    <row r="460" ht="22" customHeight="1">
      <c r="A460" s="2" t="inlineStr">
        <is>
          <t>Sylhet (GEN-B)</t>
        </is>
      </c>
      <c r="B460" s="2" t="inlineStr">
        <is>
          <t>Beanibazar GEN-B-1</t>
        </is>
      </c>
      <c r="C460" s="2" t="inlineStr">
        <is>
          <t>Borolekha GEN-B-1</t>
        </is>
      </c>
      <c r="D460" s="3" t="n">
        <v>11399</v>
      </c>
      <c r="E460" s="3" t="n">
        <v>2459</v>
      </c>
      <c r="F460" s="2" t="inlineStr">
        <is>
          <t>Mr. Abdullah Al Mamun</t>
        </is>
      </c>
      <c r="G460" s="4" t="n">
        <v>88786</v>
      </c>
      <c r="H460" s="4">
        <f>IF(G460="","",ROUND(G460+(562.22*30),0))</f>
        <v/>
      </c>
    </row>
    <row r="461" ht="22" customHeight="1">
      <c r="A461" s="2" t="inlineStr">
        <is>
          <t>Sylhet (GEN-B)</t>
        </is>
      </c>
      <c r="B461" s="2" t="inlineStr">
        <is>
          <t>Beanibazar GEN-B-1</t>
        </is>
      </c>
      <c r="C461" s="2" t="inlineStr">
        <is>
          <t>Juri GEN-B-1</t>
        </is>
      </c>
      <c r="D461" s="3" t="n">
        <v>13853</v>
      </c>
      <c r="E461" s="3" t="n">
        <v>5228</v>
      </c>
      <c r="F461" s="2" t="inlineStr">
        <is>
          <t>Mr. Md. Mahabul Islam</t>
        </is>
      </c>
      <c r="G461" s="4" t="n">
        <v>87279</v>
      </c>
      <c r="H461" s="4">
        <f>IF(G461="","",ROUND(G461+(562.22*30),0))</f>
        <v/>
      </c>
    </row>
    <row r="462" ht="22" customHeight="1">
      <c r="A462" s="2" t="inlineStr">
        <is>
          <t>Sylhet (GEN-B)</t>
        </is>
      </c>
      <c r="B462" s="2" t="inlineStr">
        <is>
          <t>Beanibazar GEN-B-1</t>
        </is>
      </c>
      <c r="C462" s="2" t="inlineStr">
        <is>
          <t>Kulaura GEN-B-1</t>
        </is>
      </c>
      <c r="D462" s="3" t="n">
        <v>11396</v>
      </c>
      <c r="E462" s="3" t="n">
        <v>2927</v>
      </c>
      <c r="F462" s="2" t="inlineStr">
        <is>
          <t>Md. Abul Kalam Azad</t>
        </is>
      </c>
      <c r="G462" s="4" t="n">
        <v>82512</v>
      </c>
      <c r="H462" s="4">
        <f>IF(G462="","",ROUND(G462+(562.22*30),0))</f>
        <v/>
      </c>
    </row>
    <row r="463" ht="22" customHeight="1">
      <c r="A463" s="2" t="inlineStr">
        <is>
          <t>Sylhet (GEN-B)</t>
        </is>
      </c>
      <c r="B463" s="2" t="inlineStr">
        <is>
          <t>Beanibazar GEN-B-1</t>
        </is>
      </c>
      <c r="C463" s="2" t="inlineStr">
        <is>
          <t>Kulaura GEN-B-2</t>
        </is>
      </c>
      <c r="D463" s="3" t="n">
        <v>13871</v>
      </c>
      <c r="E463" s="3" t="n">
        <v>3542</v>
      </c>
      <c r="F463" s="2" t="inlineStr">
        <is>
          <t>Mr. Md. Josim Uddin</t>
        </is>
      </c>
      <c r="G463" s="4" t="n">
        <v>74236</v>
      </c>
      <c r="H463" s="4">
        <f>IF(G463="","",ROUND(G463+(562.22*30),0))</f>
        <v/>
      </c>
    </row>
    <row r="464" ht="22" customHeight="1">
      <c r="A464" s="2" t="inlineStr">
        <is>
          <t>Sylhet (GEN-B)</t>
        </is>
      </c>
      <c r="B464" s="2" t="inlineStr">
        <is>
          <t>Moulovibazar GEN-B-1</t>
        </is>
      </c>
      <c r="C464" s="2" t="inlineStr">
        <is>
          <t>Goalabazar GEN-B-1</t>
        </is>
      </c>
      <c r="D464" s="3" t="n">
        <v>13608</v>
      </c>
      <c r="E464" s="3" t="n">
        <v>5092</v>
      </c>
      <c r="F464" s="2" t="inlineStr">
        <is>
          <t>Mr. Md. Mr. Md. Aminul Islam</t>
        </is>
      </c>
      <c r="G464" s="4" t="n">
        <v>85053</v>
      </c>
      <c r="H464" s="4">
        <f>IF(G464="","",ROUND(G464+(562.22*30),0))</f>
        <v/>
      </c>
    </row>
    <row r="465" ht="22" customHeight="1">
      <c r="A465" s="2" t="inlineStr">
        <is>
          <t>Sylhet (GEN-B)</t>
        </is>
      </c>
      <c r="B465" s="2" t="inlineStr">
        <is>
          <t>Moulovibazar GEN-B-1</t>
        </is>
      </c>
      <c r="C465" s="2" t="inlineStr">
        <is>
          <t>Moulovibazar GEN-B-1</t>
        </is>
      </c>
      <c r="D465" s="3" t="n">
        <v>11393</v>
      </c>
      <c r="E465" s="3" t="n">
        <v>5096</v>
      </c>
      <c r="F465" s="2" t="inlineStr">
        <is>
          <t>Mr. Shahriar Mostafa</t>
        </is>
      </c>
      <c r="G465" s="4" t="n">
        <v>69760</v>
      </c>
      <c r="H465" s="4">
        <f>IF(G465="","",ROUND(G465+(562.22*30),0))</f>
        <v/>
      </c>
    </row>
    <row r="466" ht="22" customHeight="1">
      <c r="A466" s="2" t="inlineStr">
        <is>
          <t>Sylhet (GEN-B)</t>
        </is>
      </c>
      <c r="B466" s="2" t="inlineStr">
        <is>
          <t>Moulovibazar GEN-B-1</t>
        </is>
      </c>
      <c r="C466" s="2" t="inlineStr">
        <is>
          <t>Moulovibazar GEN-B-2</t>
        </is>
      </c>
      <c r="D466" s="3" t="n">
        <v>11394</v>
      </c>
      <c r="E466" s="3" t="n">
        <v>5432</v>
      </c>
      <c r="F466" s="2" t="inlineStr">
        <is>
          <t>Mr. Tanvir Hassan</t>
        </is>
      </c>
      <c r="G466" s="4" t="n">
        <v>80713</v>
      </c>
      <c r="H466" s="4">
        <f>IF(G466="","",ROUND(G466+(562.22*30),0))</f>
        <v/>
      </c>
    </row>
    <row r="467" ht="22" customHeight="1">
      <c r="A467" s="2" t="inlineStr">
        <is>
          <t>Sylhet (GEN-B)</t>
        </is>
      </c>
      <c r="B467" s="2" t="inlineStr">
        <is>
          <t>Moulovibazar GEN-B-1</t>
        </is>
      </c>
      <c r="C467" s="2" t="inlineStr">
        <is>
          <t>Moulovibazar GEN-B-3</t>
        </is>
      </c>
      <c r="D467" s="3" t="n">
        <v>13914</v>
      </c>
      <c r="E467" s="3" t="n">
        <v>6040</v>
      </c>
      <c r="F467" s="2" t="inlineStr">
        <is>
          <t>Mr. Md. Imran Hossain</t>
        </is>
      </c>
      <c r="G467" s="4" t="n">
        <v>98411</v>
      </c>
      <c r="H467" s="4">
        <f>IF(G467="","",ROUND(G467+(562.22*30),0))</f>
        <v/>
      </c>
    </row>
    <row r="468" ht="22" customHeight="1">
      <c r="A468" s="2" t="inlineStr">
        <is>
          <t>Sylhet (GEN-B)</t>
        </is>
      </c>
      <c r="B468" s="2" t="inlineStr">
        <is>
          <t>Moulovibazar GEN-B-1</t>
        </is>
      </c>
      <c r="C468" s="2" t="inlineStr">
        <is>
          <t>Shamshernagar GEN-B-1</t>
        </is>
      </c>
      <c r="D468" s="3" t="n">
        <v>13219</v>
      </c>
      <c r="E468" s="3" t="n">
        <v>2008</v>
      </c>
      <c r="F468" s="2" t="inlineStr">
        <is>
          <t>Moniruzzaman</t>
        </is>
      </c>
      <c r="G468" s="4" t="n">
        <v>80015</v>
      </c>
      <c r="H468" s="4">
        <f>IF(G468="","",ROUND(G468+(562.22*30),0))</f>
        <v/>
      </c>
    </row>
    <row r="469" ht="22" customHeight="1">
      <c r="A469" s="2" t="inlineStr">
        <is>
          <t>Sylhet (GEN-B)</t>
        </is>
      </c>
      <c r="B469" s="2" t="inlineStr">
        <is>
          <t>Moulovibazar GEN-B-1</t>
        </is>
      </c>
      <c r="C469" s="2" t="inlineStr">
        <is>
          <t>Sreemangal GEN-B-1</t>
        </is>
      </c>
      <c r="D469" s="3" t="n">
        <v>11395</v>
      </c>
      <c r="E469" s="3" t="n">
        <v>3484</v>
      </c>
      <c r="F469" s="2" t="inlineStr">
        <is>
          <t>Mr. Md. Nur Amin</t>
        </is>
      </c>
      <c r="G469" s="4" t="n">
        <v>73111</v>
      </c>
      <c r="H469" s="4">
        <f>IF(G469="","",ROUND(G469+(562.22*30),0))</f>
        <v/>
      </c>
    </row>
    <row r="470" ht="22" customHeight="1">
      <c r="A470" s="2" t="inlineStr">
        <is>
          <t>Sylhet (GEN-B)</t>
        </is>
      </c>
      <c r="B470" s="2" t="inlineStr">
        <is>
          <t>Moulovibazar GEN-B-1</t>
        </is>
      </c>
      <c r="C470" s="2" t="inlineStr">
        <is>
          <t>Sreemangal GEN-B-2</t>
        </is>
      </c>
      <c r="D470" s="3" t="n">
        <v>14022</v>
      </c>
      <c r="E470" s="3" t="n">
        <v>5760</v>
      </c>
      <c r="F470" s="2" t="inlineStr">
        <is>
          <t>Mr. Md. Rakibul Islam</t>
        </is>
      </c>
      <c r="G470" s="4" t="n">
        <v>66927</v>
      </c>
      <c r="H470" s="4">
        <f>IF(G470="","",ROUND(G470+(562.22*30),0))</f>
        <v/>
      </c>
    </row>
    <row r="471" ht="22" customHeight="1">
      <c r="A471" s="2" t="inlineStr">
        <is>
          <t>Sylhet (GEN-B)</t>
        </is>
      </c>
      <c r="B471" s="2" t="inlineStr">
        <is>
          <t>Sunamgonj GEN-B-1</t>
        </is>
      </c>
      <c r="C471" s="2" t="inlineStr">
        <is>
          <t>Chattak GEN-B-1</t>
        </is>
      </c>
      <c r="D471" s="3" t="n">
        <v>12653</v>
      </c>
      <c r="E471" s="3" t="n">
        <v>1233</v>
      </c>
      <c r="F471" s="2" t="inlineStr">
        <is>
          <t>Md. Hasanuzzaman</t>
        </is>
      </c>
      <c r="G471" s="4" t="n">
        <v>91238</v>
      </c>
      <c r="H471" s="4">
        <f>IF(G471="","",ROUND(G471+(562.22*30),0))</f>
        <v/>
      </c>
    </row>
    <row r="472" ht="22" customHeight="1">
      <c r="A472" s="2" t="inlineStr">
        <is>
          <t>Sylhet (GEN-B)</t>
        </is>
      </c>
      <c r="B472" s="2" t="inlineStr">
        <is>
          <t>Sunamgonj GEN-B-1</t>
        </is>
      </c>
      <c r="C472" s="2" t="inlineStr">
        <is>
          <t>Derai GEN-B-1</t>
        </is>
      </c>
      <c r="D472" s="3" t="n">
        <v>13800</v>
      </c>
      <c r="E472" s="3" t="n">
        <v>5946</v>
      </c>
      <c r="F472" s="2" t="inlineStr">
        <is>
          <t>Md. Asraful Islam</t>
        </is>
      </c>
      <c r="G472" s="4" t="n">
        <v>79476</v>
      </c>
      <c r="H472" s="4">
        <f>IF(G472="","",ROUND(G472+(562.22*30),0))</f>
        <v/>
      </c>
    </row>
    <row r="473" ht="22" customHeight="1">
      <c r="A473" s="2" t="inlineStr">
        <is>
          <t>Sylhet (GEN-B)</t>
        </is>
      </c>
      <c r="B473" s="2" t="inlineStr">
        <is>
          <t>Sunamgonj GEN-B-1</t>
        </is>
      </c>
      <c r="C473" s="2" t="inlineStr">
        <is>
          <t>Jagannathpur GEN-B-1</t>
        </is>
      </c>
      <c r="D473" s="3" t="n">
        <v>12696</v>
      </c>
      <c r="E473" s="3" t="n">
        <v>3444</v>
      </c>
      <c r="F473" s="2" t="inlineStr">
        <is>
          <t>Mr. Md. Saddam Hossain</t>
        </is>
      </c>
      <c r="G473" s="4" t="n">
        <v>82197</v>
      </c>
      <c r="H473" s="4">
        <f>IF(G473="","",ROUND(G473+(562.22*30),0))</f>
        <v/>
      </c>
    </row>
    <row r="474" ht="22" customHeight="1">
      <c r="A474" s="2" t="inlineStr">
        <is>
          <t>Sylhet (GEN-B)</t>
        </is>
      </c>
      <c r="B474" s="2" t="inlineStr">
        <is>
          <t>Sunamgonj GEN-B-1</t>
        </is>
      </c>
      <c r="C474" s="2" t="inlineStr">
        <is>
          <t>Jagannathpur GEN-B-2</t>
        </is>
      </c>
      <c r="D474" s="3" t="n">
        <v>13842</v>
      </c>
      <c r="E474" s="3" t="n">
        <v>6737</v>
      </c>
      <c r="F474" s="2" t="inlineStr">
        <is>
          <t>Sree Rupkumar Nishe</t>
        </is>
      </c>
      <c r="G474" s="4" t="n">
        <v>74663</v>
      </c>
      <c r="H474" s="4">
        <f>IF(G474="","",ROUND(G474+(562.22*30),0))</f>
        <v/>
      </c>
    </row>
    <row r="475" ht="22" customHeight="1">
      <c r="A475" s="2" t="inlineStr">
        <is>
          <t>Sylhet (GEN-B)</t>
        </is>
      </c>
      <c r="B475" s="2" t="inlineStr">
        <is>
          <t>Sunamgonj GEN-B-1</t>
        </is>
      </c>
      <c r="C475" s="2" t="inlineStr">
        <is>
          <t>Jowa Bazar GEN-B-1</t>
        </is>
      </c>
      <c r="D475" s="3" t="n">
        <v>13851</v>
      </c>
      <c r="E475" s="3" t="n">
        <v>4968</v>
      </c>
      <c r="F475" s="2" t="inlineStr">
        <is>
          <t>Md. Saheduzzaman</t>
        </is>
      </c>
      <c r="G475" s="4" t="n">
        <v>84558</v>
      </c>
      <c r="H475" s="4">
        <f>IF(G475="","",ROUND(G475+(562.22*30),0))</f>
        <v/>
      </c>
    </row>
    <row r="476" ht="22" customHeight="1">
      <c r="A476" s="2" t="inlineStr">
        <is>
          <t>Sylhet (GEN-B)</t>
        </is>
      </c>
      <c r="B476" s="2" t="inlineStr">
        <is>
          <t>Sunamgonj GEN-B-1</t>
        </is>
      </c>
      <c r="C476" s="2" t="inlineStr">
        <is>
          <t>Sunamgonj GEN-B-1</t>
        </is>
      </c>
      <c r="D476" s="3" t="n">
        <v>11380</v>
      </c>
      <c r="E476" s="3" t="n">
        <v>6931</v>
      </c>
      <c r="F476" s="2" t="inlineStr">
        <is>
          <t>Mr. Abul Kalam Azad</t>
        </is>
      </c>
      <c r="G476" s="4" t="n">
        <v>65938</v>
      </c>
      <c r="H476" s="4">
        <f>IF(G476="","",ROUND(G476+(562.22*30),0))</f>
        <v/>
      </c>
    </row>
    <row r="477" ht="22" customHeight="1">
      <c r="A477" s="2" t="inlineStr">
        <is>
          <t>Sylhet (GEN-B)</t>
        </is>
      </c>
      <c r="B477" s="2" t="inlineStr">
        <is>
          <t>Sunamgonj GEN-B-1</t>
        </is>
      </c>
      <c r="C477" s="2" t="inlineStr">
        <is>
          <t>Sunamgonj GEN-B-2</t>
        </is>
      </c>
      <c r="D477" s="3" t="n">
        <v>11384</v>
      </c>
      <c r="E477" s="3" t="n">
        <v>2497</v>
      </c>
      <c r="F477" s="2" t="inlineStr">
        <is>
          <t>Ganga Mohan Roy</t>
        </is>
      </c>
      <c r="G477" s="4" t="n">
        <v>93576</v>
      </c>
      <c r="H477" s="4">
        <f>IF(G477="","",ROUND(G477+(562.22*30),0))</f>
        <v/>
      </c>
    </row>
    <row r="478" ht="22" customHeight="1">
      <c r="A478" s="2" t="inlineStr">
        <is>
          <t>Sylhet (GEN-B)</t>
        </is>
      </c>
      <c r="B478" s="2" t="inlineStr">
        <is>
          <t>Sunamgonj GEN-B-1</t>
        </is>
      </c>
      <c r="C478" s="2" t="inlineStr">
        <is>
          <t>Sunamgonj GEN-B-3</t>
        </is>
      </c>
      <c r="D478" s="3" t="n">
        <v>14026</v>
      </c>
      <c r="E478" s="3" t="n">
        <v>5234</v>
      </c>
      <c r="F478" s="2" t="inlineStr">
        <is>
          <t>Mr. Gulam Kibria</t>
        </is>
      </c>
      <c r="G478" s="4" t="n">
        <v>61035</v>
      </c>
      <c r="H478" s="4">
        <f>IF(G478="","",ROUND(G478+(562.22*30),0))</f>
        <v/>
      </c>
    </row>
    <row r="479" ht="22" customHeight="1">
      <c r="A479" s="2" t="inlineStr">
        <is>
          <t>Sylhet (GEN-B)</t>
        </is>
      </c>
      <c r="B479" s="2" t="inlineStr">
        <is>
          <t>Sylhet GEN-B-1</t>
        </is>
      </c>
      <c r="C479" s="2" t="inlineStr">
        <is>
          <t>Fenchugonj GEN-B-1</t>
        </is>
      </c>
      <c r="D479" s="3" t="n">
        <v>13814</v>
      </c>
      <c r="E479" s="3" t="n">
        <v>6491</v>
      </c>
      <c r="F479" s="2" t="inlineStr">
        <is>
          <t>Mr. Md. Hablu Mia</t>
        </is>
      </c>
      <c r="G479" s="4" t="n">
        <v>104528</v>
      </c>
      <c r="H479" s="4">
        <f>IF(G479="","",ROUND(G479+(562.22*30),0))</f>
        <v/>
      </c>
    </row>
    <row r="480" ht="22" customHeight="1">
      <c r="A480" s="2" t="inlineStr">
        <is>
          <t>Sylhet (GEN-B)</t>
        </is>
      </c>
      <c r="B480" s="2" t="inlineStr">
        <is>
          <t>Sylhet GEN-B-1</t>
        </is>
      </c>
      <c r="C480" s="2" t="inlineStr">
        <is>
          <t>Jokigonj GEN-B-1</t>
        </is>
      </c>
      <c r="D480" s="3" t="n">
        <v>13850</v>
      </c>
      <c r="E480" s="3" t="n">
        <v>4436</v>
      </c>
      <c r="F480" s="2" t="inlineStr">
        <is>
          <t>Md. Abdul Wahhab</t>
        </is>
      </c>
      <c r="G480" s="4" t="n">
        <v>76620</v>
      </c>
      <c r="H480" s="4">
        <f>IF(G480="","",ROUND(G480+(562.22*30),0))</f>
        <v/>
      </c>
    </row>
    <row r="481" ht="22" customHeight="1">
      <c r="A481" s="2" t="inlineStr">
        <is>
          <t>Sylhet (GEN-B)</t>
        </is>
      </c>
      <c r="B481" s="2" t="inlineStr">
        <is>
          <t>Sylhet GEN-B-1</t>
        </is>
      </c>
      <c r="C481" s="2" t="inlineStr">
        <is>
          <t>Khanaighat GEN-B-1</t>
        </is>
      </c>
      <c r="D481" s="3" t="n">
        <v>13865</v>
      </c>
      <c r="E481" s="3" t="n">
        <v>5367</v>
      </c>
      <c r="F481" s="2" t="inlineStr">
        <is>
          <t>Mr. Md. Mohoshin Ali</t>
        </is>
      </c>
      <c r="G481" s="4" t="n">
        <v>68973</v>
      </c>
      <c r="H481" s="4">
        <f>IF(G481="","",ROUND(G481+(562.22*30),0))</f>
        <v/>
      </c>
    </row>
    <row r="482" ht="22" customHeight="1">
      <c r="A482" s="2" t="inlineStr">
        <is>
          <t>Sylhet (GEN-B)</t>
        </is>
      </c>
      <c r="B482" s="2" t="inlineStr">
        <is>
          <t>Sylhet GEN-B-1</t>
        </is>
      </c>
      <c r="C482" s="2" t="inlineStr">
        <is>
          <t>Sylhet (Mount Adora) GEN-B-1</t>
        </is>
      </c>
      <c r="D482" s="3" t="n">
        <v>11378</v>
      </c>
      <c r="E482" s="3" t="n">
        <v>4214</v>
      </c>
      <c r="F482" s="2" t="inlineStr">
        <is>
          <t>Mr. Imtiaz Uddin</t>
        </is>
      </c>
      <c r="G482" s="4" t="n">
        <v>120945</v>
      </c>
      <c r="H482" s="4">
        <f>IF(G482="","",ROUND(G482+(562.22*30),0))</f>
        <v/>
      </c>
    </row>
    <row r="483" ht="22" customHeight="1">
      <c r="A483" s="2" t="inlineStr">
        <is>
          <t>Sylhet (GEN-B)</t>
        </is>
      </c>
      <c r="B483" s="2" t="inlineStr">
        <is>
          <t>Sylhet GEN-B-1</t>
        </is>
      </c>
      <c r="C483" s="2" t="inlineStr">
        <is>
          <t>Sylhet (Popular) GEN-B-1</t>
        </is>
      </c>
      <c r="D483" s="3" t="n">
        <v>11383</v>
      </c>
      <c r="E483" s="3" t="n">
        <v>7248</v>
      </c>
      <c r="F483" s="2" t="inlineStr">
        <is>
          <t>Mr. Rokonuzzaman</t>
        </is>
      </c>
      <c r="G483" s="4" t="n">
        <v>75945</v>
      </c>
      <c r="H483" s="4">
        <f>IF(G483="","",ROUND(G483+(562.22*30),0))</f>
        <v/>
      </c>
    </row>
    <row r="484" ht="22" customHeight="1">
      <c r="A484" s="2" t="inlineStr">
        <is>
          <t>Sylhet (GEN-B)</t>
        </is>
      </c>
      <c r="B484" s="2" t="inlineStr">
        <is>
          <t>Sylhet GEN-B-1</t>
        </is>
      </c>
      <c r="C484" s="2" t="inlineStr">
        <is>
          <t>Sylhet (Popular) GEN-B-2</t>
        </is>
      </c>
      <c r="D484" s="3" t="n">
        <v>14028</v>
      </c>
      <c r="E484" s="3" t="n">
        <v>4737</v>
      </c>
      <c r="F484" s="2" t="inlineStr">
        <is>
          <t>Md. Nur Hossain</t>
        </is>
      </c>
      <c r="G484" s="4" t="n">
        <v>106080</v>
      </c>
      <c r="H484" s="4">
        <f>IF(G484="","",ROUND(G484+(562.22*30),0))</f>
        <v/>
      </c>
    </row>
    <row r="485" ht="22" customHeight="1">
      <c r="A485" s="2" t="inlineStr">
        <is>
          <t>Sylhet (GEN-B)</t>
        </is>
      </c>
      <c r="B485" s="2" t="inlineStr">
        <is>
          <t>Sylhet GEN-B-1</t>
        </is>
      </c>
      <c r="C485" s="2" t="inlineStr">
        <is>
          <t>Sylhet (Ragib Rabeya) GEN-B-1</t>
        </is>
      </c>
      <c r="D485" s="3" t="n">
        <v>14029</v>
      </c>
      <c r="E485" s="3" t="n">
        <v>6241</v>
      </c>
      <c r="F485" s="2" t="inlineStr">
        <is>
          <t>Mr. Md. Shahadat Hossain</t>
        </is>
      </c>
      <c r="G485" s="4" t="n">
        <v>98276</v>
      </c>
      <c r="H485" s="4">
        <f>IF(G485="","",ROUND(G485+(562.22*30),0))</f>
        <v/>
      </c>
    </row>
    <row r="486" ht="22" customHeight="1">
      <c r="A486" s="2" t="inlineStr">
        <is>
          <t>Sylhet (GEN-B)</t>
        </is>
      </c>
      <c r="B486" s="2" t="inlineStr">
        <is>
          <t>Sylhet GEN-B-1</t>
        </is>
      </c>
      <c r="C486" s="2" t="inlineStr">
        <is>
          <t>Sylhet (Trust Medical) GEN-B-1</t>
        </is>
      </c>
      <c r="D486" s="3" t="n">
        <v>11381</v>
      </c>
      <c r="E486" s="3" t="n">
        <v>2350</v>
      </c>
      <c r="F486" s="2" t="inlineStr">
        <is>
          <t>Md. Omar Farukh Khan Arafat</t>
        </is>
      </c>
      <c r="G486" s="4" t="n">
        <v>79273</v>
      </c>
      <c r="H486" s="4">
        <f>IF(G486="","",ROUND(G486+(562.22*30),0))</f>
        <v/>
      </c>
    </row>
    <row r="487" ht="22" customHeight="1">
      <c r="A487" s="2" t="inlineStr">
        <is>
          <t>Sylhet (GEN-B)</t>
        </is>
      </c>
      <c r="B487" s="2" t="inlineStr">
        <is>
          <t>Sylhet GEN-B-2</t>
        </is>
      </c>
      <c r="C487" s="2" t="inlineStr">
        <is>
          <t>Dhaka Dakhin GEN-B-1</t>
        </is>
      </c>
      <c r="D487" s="3" t="n">
        <v>12697</v>
      </c>
      <c r="E487" s="3" t="n">
        <v>4216</v>
      </c>
      <c r="F487" s="2" t="inlineStr">
        <is>
          <t>Mr. Md. Akram Hosen</t>
        </is>
      </c>
      <c r="G487" s="4" t="n">
        <v>105383</v>
      </c>
      <c r="H487" s="4">
        <f>IF(G487="","",ROUND(G487+(562.22*30),0))</f>
        <v/>
      </c>
    </row>
    <row r="488" ht="22" customHeight="1">
      <c r="A488" s="2" t="inlineStr">
        <is>
          <t>Sylhet (GEN-B)</t>
        </is>
      </c>
      <c r="B488" s="2" t="inlineStr">
        <is>
          <t>Sylhet GEN-B-2</t>
        </is>
      </c>
      <c r="C488" s="2" t="inlineStr">
        <is>
          <t>Golapgonj (Road) GEN-B-1</t>
        </is>
      </c>
      <c r="D488" s="3" t="n">
        <v>14717</v>
      </c>
      <c r="E488" s="3" t="n">
        <v>8528</v>
      </c>
      <c r="F488" s="2" t="inlineStr">
        <is>
          <t>Mr. Md. Rakib Hossan</t>
        </is>
      </c>
      <c r="G488" s="4" t="n">
        <v>57909</v>
      </c>
      <c r="H488" s="4">
        <f>IF(G488="","",ROUND(G488+(562.22*30),0))</f>
        <v/>
      </c>
    </row>
    <row r="489" ht="22" customHeight="1">
      <c r="A489" s="2" t="inlineStr">
        <is>
          <t>Sylhet (GEN-B)</t>
        </is>
      </c>
      <c r="B489" s="2" t="inlineStr">
        <is>
          <t>Sylhet GEN-B-2</t>
        </is>
      </c>
      <c r="C489" s="2" t="inlineStr">
        <is>
          <t>Golapgonj GEN-B-1</t>
        </is>
      </c>
      <c r="D489" s="3" t="n">
        <v>11391</v>
      </c>
      <c r="E489" s="3" t="n">
        <v>2434</v>
      </c>
      <c r="F489" s="2" t="inlineStr">
        <is>
          <t>Md. Mominur Rahman</t>
        </is>
      </c>
      <c r="G489" s="4" t="n">
        <v>89213</v>
      </c>
      <c r="H489" s="4">
        <f>IF(G489="","",ROUND(G489+(562.22*30),0))</f>
        <v/>
      </c>
    </row>
    <row r="490" ht="22" customHeight="1">
      <c r="A490" s="2" t="inlineStr">
        <is>
          <t>Sylhet (GEN-B)</t>
        </is>
      </c>
      <c r="B490" s="2" t="inlineStr">
        <is>
          <t>Sylhet GEN-B-2</t>
        </is>
      </c>
      <c r="C490" s="2" t="inlineStr">
        <is>
          <t>Sylhet (Ibnsina) GEN-B-1</t>
        </is>
      </c>
      <c r="D490" s="3" t="n">
        <v>11386</v>
      </c>
      <c r="E490" s="3" t="n">
        <v>6259</v>
      </c>
      <c r="F490" s="2" t="inlineStr">
        <is>
          <t>Mr. Md. Atiqur Rahman</t>
        </is>
      </c>
      <c r="G490" s="4" t="n">
        <v>109341</v>
      </c>
      <c r="H490" s="4">
        <f>IF(G490="","",ROUND(G490+(562.22*30),0))</f>
        <v/>
      </c>
    </row>
    <row r="491" ht="22" customHeight="1">
      <c r="A491" s="2" t="inlineStr">
        <is>
          <t>Sylhet (GEN-B)</t>
        </is>
      </c>
      <c r="B491" s="2" t="inlineStr">
        <is>
          <t>Sylhet GEN-B-2</t>
        </is>
      </c>
      <c r="C491" s="2" t="inlineStr">
        <is>
          <t>Sylhet (Ibnsina) GEN-B-2</t>
        </is>
      </c>
      <c r="D491" s="3" t="n">
        <v>13609</v>
      </c>
      <c r="E491" s="3" t="n">
        <v>8823</v>
      </c>
      <c r="F491" s="2" t="inlineStr">
        <is>
          <t>Mr. Md. Zahed Hasan</t>
        </is>
      </c>
      <c r="G491" s="4" t="n">
        <v>102752</v>
      </c>
      <c r="H491" s="4">
        <f>IF(G491="","",ROUND(G491+(562.22*30),0))</f>
        <v/>
      </c>
    </row>
    <row r="492" ht="22" customHeight="1">
      <c r="A492" s="2" t="inlineStr">
        <is>
          <t>Sylhet (GEN-B)</t>
        </is>
      </c>
      <c r="B492" s="2" t="inlineStr">
        <is>
          <t>Sylhet GEN-B-2</t>
        </is>
      </c>
      <c r="C492" s="2" t="inlineStr">
        <is>
          <t>Sylhet (Ibnsina) GEN-B-3</t>
        </is>
      </c>
      <c r="D492" s="3" t="n">
        <v>14720</v>
      </c>
      <c r="E492" s="3" t="n">
        <v>3260</v>
      </c>
      <c r="F492" s="2" t="inlineStr">
        <is>
          <t>Md. Ranju Mia</t>
        </is>
      </c>
      <c r="G492" s="4" t="n">
        <v>109678</v>
      </c>
      <c r="H492" s="4">
        <f>IF(G492="","",ROUND(G492+(562.22*30),0))</f>
        <v/>
      </c>
    </row>
    <row r="493" ht="22" customHeight="1">
      <c r="A493" s="2" t="inlineStr">
        <is>
          <t>Sylhet (GEN-B)</t>
        </is>
      </c>
      <c r="B493" s="2" t="inlineStr">
        <is>
          <t>Sylhet GEN-B-2</t>
        </is>
      </c>
      <c r="C493" s="2" t="inlineStr">
        <is>
          <t>Sylhet (North East) GEN-B-1</t>
        </is>
      </c>
      <c r="D493" s="3" t="n">
        <v>11392</v>
      </c>
      <c r="E493" s="3" t="n">
        <v>2439</v>
      </c>
      <c r="F493" s="2" t="inlineStr">
        <is>
          <t>Md. Khoas Uddin</t>
        </is>
      </c>
      <c r="G493" s="4" t="n">
        <v>93216</v>
      </c>
      <c r="H493" s="4">
        <f>IF(G493="","",ROUND(G493+(562.22*30),0))</f>
        <v/>
      </c>
    </row>
    <row r="494" ht="22" customHeight="1">
      <c r="A494" s="2" t="inlineStr">
        <is>
          <t>Sylhet (GEN-B)</t>
        </is>
      </c>
      <c r="B494" s="2" t="inlineStr">
        <is>
          <t>Sylhet GEN-B-2</t>
        </is>
      </c>
      <c r="C494" s="2" t="inlineStr">
        <is>
          <t>Sylhet (Oasis) GEN-B-1</t>
        </is>
      </c>
      <c r="D494" s="3" t="n">
        <v>11388</v>
      </c>
      <c r="E494" s="3" t="n">
        <v>8280</v>
      </c>
      <c r="F494" s="2" t="inlineStr">
        <is>
          <t>Mr. Md. Solayman Ali</t>
        </is>
      </c>
      <c r="G494" s="4" t="n">
        <v>74506</v>
      </c>
      <c r="H494" s="4">
        <f>IF(G494="","",ROUND(G494+(562.22*30),0))</f>
        <v/>
      </c>
    </row>
    <row r="495" ht="22" customHeight="1">
      <c r="A495" s="2" t="inlineStr">
        <is>
          <t>Sylhet (GEN-B)</t>
        </is>
      </c>
      <c r="B495" s="2" t="inlineStr">
        <is>
          <t>Sylhet GEN-B-3</t>
        </is>
      </c>
      <c r="C495" s="2" t="inlineStr">
        <is>
          <t>Bishawnath GEN-B-1</t>
        </is>
      </c>
      <c r="D495" s="3" t="n">
        <v>11382</v>
      </c>
      <c r="E495" s="3" t="n">
        <v>2353</v>
      </c>
      <c r="F495" s="2" t="inlineStr">
        <is>
          <t>Md. Monjur Alam</t>
        </is>
      </c>
      <c r="G495" s="4" t="n">
        <v>58831</v>
      </c>
      <c r="H495" s="4">
        <f>IF(G495="","",ROUND(G495+(562.22*30),0))</f>
        <v/>
      </c>
    </row>
    <row r="496" ht="22" customHeight="1">
      <c r="A496" s="2" t="inlineStr">
        <is>
          <t>Sylhet (GEN-B)</t>
        </is>
      </c>
      <c r="B496" s="2" t="inlineStr">
        <is>
          <t>Sylhet GEN-B-3</t>
        </is>
      </c>
      <c r="C496" s="2" t="inlineStr">
        <is>
          <t>Bishawnath GEN-B-2</t>
        </is>
      </c>
      <c r="D496" s="3" t="n">
        <v>13743</v>
      </c>
      <c r="E496" s="3" t="n">
        <v>8742</v>
      </c>
      <c r="F496" s="2" t="inlineStr">
        <is>
          <t>Mr. Md. Ashadul Islam</t>
        </is>
      </c>
      <c r="G496" s="4" t="n">
        <v>55165</v>
      </c>
      <c r="H496" s="4">
        <f>IF(G496="","",ROUND(G496+(562.22*30),0))</f>
        <v/>
      </c>
    </row>
    <row r="497" ht="22" customHeight="1">
      <c r="A497" s="2" t="inlineStr">
        <is>
          <t>Sylhet (GEN-B)</t>
        </is>
      </c>
      <c r="B497" s="2" t="inlineStr">
        <is>
          <t>Sylhet GEN-B-3</t>
        </is>
      </c>
      <c r="C497" s="2" t="inlineStr">
        <is>
          <t>Sylhet (Medinova) GEN-B-1</t>
        </is>
      </c>
      <c r="D497" s="3" t="n">
        <v>11379</v>
      </c>
      <c r="E497" s="3" t="n">
        <v>3788</v>
      </c>
      <c r="F497" s="2" t="inlineStr">
        <is>
          <t>Mr. Md. Najiur Rahman</t>
        </is>
      </c>
      <c r="G497" s="4" t="n">
        <v>147347</v>
      </c>
      <c r="H497" s="4">
        <f>IF(G497="","",ROUND(G497+(562.22*30),0))</f>
        <v/>
      </c>
    </row>
    <row r="498" ht="22" customHeight="1">
      <c r="A498" s="2" t="inlineStr">
        <is>
          <t>Sylhet (GEN-B)</t>
        </is>
      </c>
      <c r="B498" s="2" t="inlineStr">
        <is>
          <t>Sylhet GEN-B-3</t>
        </is>
      </c>
      <c r="C498" s="2" t="inlineStr">
        <is>
          <t>Sylhet (Shahporan) GEN-B-1</t>
        </is>
      </c>
      <c r="D498" s="3" t="n">
        <v>14030</v>
      </c>
      <c r="E498" s="3" t="n">
        <v>4560</v>
      </c>
      <c r="F498" s="2" t="inlineStr">
        <is>
          <t>Md. Al-Amin</t>
        </is>
      </c>
      <c r="G498" s="4" t="n">
        <v>78036</v>
      </c>
      <c r="H498" s="4">
        <f>IF(G498="","",ROUND(G498+(562.22*30),0))</f>
        <v/>
      </c>
    </row>
    <row r="499" ht="22" customHeight="1">
      <c r="A499" s="2" t="inlineStr">
        <is>
          <t>Sylhet (GEN-B)</t>
        </is>
      </c>
      <c r="B499" s="2" t="inlineStr">
        <is>
          <t>Sylhet GEN-B-3</t>
        </is>
      </c>
      <c r="C499" s="2" t="inlineStr">
        <is>
          <t>Sylhet (Stadium) GEN-B-1</t>
        </is>
      </c>
      <c r="D499" s="3" t="n">
        <v>11385</v>
      </c>
      <c r="E499" s="3" t="n">
        <v>6066</v>
      </c>
      <c r="F499" s="2" t="inlineStr">
        <is>
          <t>Mr. Misbah Ahmed Anas</t>
        </is>
      </c>
      <c r="G499" s="4" t="n">
        <v>81792</v>
      </c>
      <c r="H499" s="4">
        <f>IF(G499="","",ROUND(G499+(562.22*30),0))</f>
        <v/>
      </c>
    </row>
    <row r="500" ht="22" customHeight="1">
      <c r="A500" s="2" t="inlineStr">
        <is>
          <t>Sylhet (GEN-B)</t>
        </is>
      </c>
      <c r="B500" s="2" t="inlineStr">
        <is>
          <t>Sylhet GEN-B-3</t>
        </is>
      </c>
      <c r="C500" s="2" t="inlineStr">
        <is>
          <t>Sylhet (Stadium) GEN-B-2</t>
        </is>
      </c>
      <c r="D500" s="3" t="n">
        <v>14031</v>
      </c>
      <c r="E500" s="3" t="n">
        <v>4853</v>
      </c>
      <c r="F500" s="2" t="inlineStr">
        <is>
          <t>Ekbal Hossain</t>
        </is>
      </c>
      <c r="G500" s="4" t="n">
        <v>92542</v>
      </c>
      <c r="H500" s="4">
        <f>IF(G500="","",ROUND(G500+(562.22*30),0))</f>
        <v/>
      </c>
    </row>
    <row r="501" ht="22" customHeight="1">
      <c r="A501" s="2" t="inlineStr">
        <is>
          <t>Sylhet (GEN-B)</t>
        </is>
      </c>
      <c r="B501" s="2" t="inlineStr">
        <is>
          <t>Sylhet GEN-B-3</t>
        </is>
      </c>
      <c r="C501" s="2" t="inlineStr">
        <is>
          <t>Sylhet (Women’s) GEN-B-2</t>
        </is>
      </c>
      <c r="D501" s="3" t="n">
        <v>14032</v>
      </c>
      <c r="E501" s="3" t="n">
        <v>5489</v>
      </c>
      <c r="F501" s="2" t="inlineStr">
        <is>
          <t>Mr. Md. Zihad Ur Rasul</t>
        </is>
      </c>
      <c r="G501" s="4" t="n">
        <v>76620</v>
      </c>
      <c r="H501" s="4">
        <f>IF(G501="","",ROUND(G501+(562.22*30),0))</f>
        <v/>
      </c>
    </row>
    <row r="502" ht="22" customHeight="1">
      <c r="A502" s="2" t="inlineStr">
        <is>
          <t>Sylhet (GEN-B)</t>
        </is>
      </c>
      <c r="B502" s="2" t="inlineStr">
        <is>
          <t>Sylhet GEN-B-3</t>
        </is>
      </c>
      <c r="C502" s="2" t="inlineStr">
        <is>
          <t>Sylhet (Womens) GEN-B-1</t>
        </is>
      </c>
      <c r="D502" s="3" t="n">
        <v>11387</v>
      </c>
      <c r="E502" s="3" t="n">
        <v>5828</v>
      </c>
      <c r="F502" s="2" t="inlineStr">
        <is>
          <t>Mr. Md. Sohanul Arefin Jani</t>
        </is>
      </c>
      <c r="G502" s="4" t="n">
        <v>86807</v>
      </c>
      <c r="H502" s="4">
        <f>IF(G502="","",ROUND(G502+(562.22*30),0))</f>
        <v/>
      </c>
    </row>
    <row r="503" ht="22" customHeight="1">
      <c r="A503" s="2" t="inlineStr">
        <is>
          <t>Dhaka-A (GEN-B)</t>
        </is>
      </c>
      <c r="B503" s="2" t="inlineStr">
        <is>
          <t>Ashulia GEN-B-1</t>
        </is>
      </c>
      <c r="C503" s="2" t="inlineStr">
        <is>
          <t>Ashulia GEN-B-1</t>
        </is>
      </c>
      <c r="D503" s="3" t="n">
        <v>11306</v>
      </c>
      <c r="E503" s="3" t="n">
        <v>2038</v>
      </c>
      <c r="F503" s="2" t="inlineStr">
        <is>
          <t>Md. Hafizur Rahman</t>
        </is>
      </c>
      <c r="G503" s="4" t="n">
        <v>46439</v>
      </c>
      <c r="H503" s="4">
        <f>IF(G503="","",ROUND(G503+(562.22*30),0))</f>
        <v/>
      </c>
    </row>
    <row r="504" ht="22" customHeight="1">
      <c r="A504" s="2" t="inlineStr">
        <is>
          <t>Dhaka-A (GEN-B)</t>
        </is>
      </c>
      <c r="B504" s="2" t="inlineStr">
        <is>
          <t>Ashulia GEN-B-1</t>
        </is>
      </c>
      <c r="C504" s="2" t="inlineStr">
        <is>
          <t>Ashulia GEN-B-2</t>
        </is>
      </c>
      <c r="D504" s="3" t="n">
        <v>11311</v>
      </c>
      <c r="E504" s="3" t="n">
        <v>4598</v>
      </c>
      <c r="F504" s="2" t="inlineStr">
        <is>
          <t>Mr. Md. Foyzoul Khan</t>
        </is>
      </c>
      <c r="G504" s="4" t="n">
        <v>51522</v>
      </c>
      <c r="H504" s="4">
        <f>IF(G504="","",ROUND(G504+(562.22*30),0))</f>
        <v/>
      </c>
    </row>
    <row r="505" ht="22" customHeight="1">
      <c r="A505" s="2" t="inlineStr">
        <is>
          <t>Dhaka-A (GEN-B)</t>
        </is>
      </c>
      <c r="B505" s="2" t="inlineStr">
        <is>
          <t>Ashulia GEN-B-1</t>
        </is>
      </c>
      <c r="C505" s="2" t="inlineStr">
        <is>
          <t>Ashulia GEN-B-3</t>
        </is>
      </c>
      <c r="D505" s="3" t="n">
        <v>13214</v>
      </c>
      <c r="E505" s="3" t="n">
        <v>4536</v>
      </c>
      <c r="F505" s="2" t="inlineStr">
        <is>
          <t>Mr. Moshfiqur Rahman</t>
        </is>
      </c>
      <c r="G505" s="4" t="n">
        <v>65645</v>
      </c>
      <c r="H505" s="4">
        <f>IF(G505="","",ROUND(G505+(562.22*30),0))</f>
        <v/>
      </c>
    </row>
    <row r="506" ht="22" customHeight="1">
      <c r="A506" s="2" t="inlineStr">
        <is>
          <t>Dhaka-A (GEN-B)</t>
        </is>
      </c>
      <c r="B506" s="2" t="inlineStr">
        <is>
          <t>Ashulia GEN-B-1</t>
        </is>
      </c>
      <c r="C506" s="2" t="inlineStr">
        <is>
          <t>Bypail GEN-B-1</t>
        </is>
      </c>
      <c r="D506" s="3" t="n">
        <v>13754</v>
      </c>
      <c r="E506" s="3" t="n">
        <v>5426</v>
      </c>
      <c r="F506" s="2" t="inlineStr">
        <is>
          <t>Mr. Jyoti Prokash Dutta</t>
        </is>
      </c>
      <c r="G506" s="4" t="n">
        <v>39333</v>
      </c>
      <c r="H506" s="4">
        <f>IF(G506="","",ROUND(G506+(562.22*30),0))</f>
        <v/>
      </c>
    </row>
    <row r="507" ht="22" customHeight="1">
      <c r="A507" s="2" t="inlineStr">
        <is>
          <t>Dhaka-A (GEN-B)</t>
        </is>
      </c>
      <c r="B507" s="2" t="inlineStr">
        <is>
          <t>Ashulia GEN-B-1</t>
        </is>
      </c>
      <c r="C507" s="2" t="inlineStr">
        <is>
          <t>Nabinagar GEN-B-1</t>
        </is>
      </c>
      <c r="D507" s="3" t="n">
        <v>12826</v>
      </c>
      <c r="E507" s="3" t="n">
        <v>4925</v>
      </c>
      <c r="F507" s="2" t="inlineStr">
        <is>
          <t>Md. Apple Mahmud</t>
        </is>
      </c>
      <c r="G507" s="4" t="n">
        <v>61260</v>
      </c>
      <c r="H507" s="4">
        <f>IF(G507="","",ROUND(G507+(562.22*30),0))</f>
        <v/>
      </c>
    </row>
    <row r="508" ht="22" customHeight="1">
      <c r="A508" s="2" t="inlineStr">
        <is>
          <t>Dhaka-A (GEN-B)</t>
        </is>
      </c>
      <c r="B508" s="2" t="inlineStr">
        <is>
          <t>Ashulia GEN-B-1</t>
        </is>
      </c>
      <c r="C508" s="2" t="inlineStr">
        <is>
          <t>Zirani GEN-B-1</t>
        </is>
      </c>
      <c r="D508" s="3" t="n">
        <v>14046</v>
      </c>
      <c r="E508" s="3" t="n">
        <v>4555</v>
      </c>
      <c r="F508" s="2" t="inlineStr">
        <is>
          <t>Mir Rajebul Hossan</t>
        </is>
      </c>
      <c r="G508" s="4" t="n">
        <v>54423</v>
      </c>
      <c r="H508" s="4">
        <f>IF(G508="","",ROUND(G508+(562.22*30),0))</f>
        <v/>
      </c>
    </row>
    <row r="509" ht="22" customHeight="1">
      <c r="A509" s="2" t="inlineStr">
        <is>
          <t>Dhaka-A (GEN-B)</t>
        </is>
      </c>
      <c r="B509" s="2" t="inlineStr">
        <is>
          <t>Delta-Mirpur GEN-B-1</t>
        </is>
      </c>
      <c r="C509" s="2" t="inlineStr">
        <is>
          <t>BIHS-Ibn Sina GEN-B-1</t>
        </is>
      </c>
      <c r="D509" s="3" t="n">
        <v>13738</v>
      </c>
      <c r="E509" s="3" t="n">
        <v>6975</v>
      </c>
      <c r="F509" s="2" t="inlineStr">
        <is>
          <t>Mr. Md Khaled Saifulla</t>
        </is>
      </c>
      <c r="G509" s="4" t="n">
        <v>70008</v>
      </c>
      <c r="H509" s="4">
        <f>IF(G509="","",ROUND(G509+(562.22*30),0))</f>
        <v/>
      </c>
    </row>
    <row r="510" ht="22" customHeight="1">
      <c r="A510" s="2" t="inlineStr">
        <is>
          <t>Dhaka-A (GEN-B)</t>
        </is>
      </c>
      <c r="B510" s="2" t="inlineStr">
        <is>
          <t>Delta-Mirpur GEN-B-1</t>
        </is>
      </c>
      <c r="C510" s="2" t="inlineStr">
        <is>
          <t>BIHS-Mirpur GEN-B-1</t>
        </is>
      </c>
      <c r="D510" s="3" t="n">
        <v>11153</v>
      </c>
      <c r="E510" s="3" t="n">
        <v>6286</v>
      </c>
      <c r="F510" s="2" t="inlineStr">
        <is>
          <t>Mr. Md. Nuruzzaman</t>
        </is>
      </c>
      <c r="G510" s="4" t="n">
        <v>59078</v>
      </c>
      <c r="H510" s="4">
        <f>IF(G510="","",ROUND(G510+(562.22*30),0))</f>
        <v/>
      </c>
    </row>
    <row r="511" ht="22" customHeight="1">
      <c r="A511" s="2" t="inlineStr">
        <is>
          <t>Dhaka-A (GEN-B)</t>
        </is>
      </c>
      <c r="B511" s="2" t="inlineStr">
        <is>
          <t>Delta-Mirpur GEN-B-1</t>
        </is>
      </c>
      <c r="C511" s="2" t="inlineStr">
        <is>
          <t>Delta-Mazar Road GEN-B-1</t>
        </is>
      </c>
      <c r="D511" s="3" t="n">
        <v>13110</v>
      </c>
      <c r="E511" s="3" t="n">
        <v>5698</v>
      </c>
      <c r="F511" s="2" t="inlineStr">
        <is>
          <t>Mr. Touhidul Farhan</t>
        </is>
      </c>
      <c r="G511" s="4" t="n">
        <v>69895</v>
      </c>
      <c r="H511" s="4">
        <f>IF(G511="","",ROUND(G511+(562.22*30),0))</f>
        <v/>
      </c>
    </row>
    <row r="512" ht="22" customHeight="1">
      <c r="A512" s="2" t="inlineStr">
        <is>
          <t>Dhaka-A (GEN-B)</t>
        </is>
      </c>
      <c r="B512" s="2" t="inlineStr">
        <is>
          <t>Delta-Mirpur GEN-B-1</t>
        </is>
      </c>
      <c r="C512" s="2" t="inlineStr">
        <is>
          <t>Delta-Mirpur GEN-B-1</t>
        </is>
      </c>
      <c r="D512" s="3" t="n">
        <v>11154</v>
      </c>
      <c r="E512" s="3" t="n">
        <v>2044</v>
      </c>
      <c r="F512" s="2" t="inlineStr">
        <is>
          <t>Md. Sohel Rana</t>
        </is>
      </c>
      <c r="G512" s="4" t="n">
        <v>60405</v>
      </c>
      <c r="H512" s="4">
        <f>IF(G512="","",ROUND(G512+(562.22*30),0))</f>
        <v/>
      </c>
    </row>
    <row r="513" ht="22" customHeight="1">
      <c r="A513" s="2" t="inlineStr">
        <is>
          <t>Dhaka-A (GEN-B)</t>
        </is>
      </c>
      <c r="B513" s="2" t="inlineStr">
        <is>
          <t>Delta-Mirpur GEN-B-1</t>
        </is>
      </c>
      <c r="C513" s="2" t="inlineStr">
        <is>
          <t>Rupnagar GEN-B-1</t>
        </is>
      </c>
      <c r="D513" s="3" t="n">
        <v>11157</v>
      </c>
      <c r="E513" s="3" t="n">
        <v>4232</v>
      </c>
      <c r="F513" s="2" t="inlineStr">
        <is>
          <t>Mr. Md. Abu Alip</t>
        </is>
      </c>
      <c r="G513" s="4" t="n">
        <v>80780</v>
      </c>
      <c r="H513" s="4">
        <f>IF(G513="","",ROUND(G513+(562.22*30),0))</f>
        <v/>
      </c>
    </row>
    <row r="514" ht="22" customHeight="1">
      <c r="A514" s="2" t="inlineStr">
        <is>
          <t>Dhaka-A (GEN-B)</t>
        </is>
      </c>
      <c r="B514" s="2" t="inlineStr">
        <is>
          <t>Gulshan-Badda GEN-B-1</t>
        </is>
      </c>
      <c r="C514" s="2" t="inlineStr">
        <is>
          <t>Badda-Apollo GEN-B-1</t>
        </is>
      </c>
      <c r="D514" s="3" t="n">
        <v>11252</v>
      </c>
      <c r="E514" s="3" t="n">
        <v>1946</v>
      </c>
      <c r="F514" s="2" t="inlineStr">
        <is>
          <t>Arup Kumar Chowdhury</t>
        </is>
      </c>
      <c r="G514" s="4" t="n">
        <v>48126</v>
      </c>
      <c r="H514" s="4">
        <f>IF(G514="","",ROUND(G514+(562.22*30),0))</f>
        <v/>
      </c>
    </row>
    <row r="515" ht="22" customHeight="1">
      <c r="A515" s="2" t="inlineStr">
        <is>
          <t>Dhaka-A (GEN-B)</t>
        </is>
      </c>
      <c r="B515" s="2" t="inlineStr">
        <is>
          <t>Gulshan-Badda GEN-B-1</t>
        </is>
      </c>
      <c r="C515" s="2" t="inlineStr">
        <is>
          <t>Badda-Apollo GEN-B-3</t>
        </is>
      </c>
      <c r="D515" s="3" t="n">
        <v>12695</v>
      </c>
      <c r="E515" s="3" t="n">
        <v>2503</v>
      </c>
      <c r="F515" s="2" t="inlineStr">
        <is>
          <t>Md. Sohel Rana</t>
        </is>
      </c>
      <c r="G515" s="4" t="n">
        <v>74213</v>
      </c>
      <c r="H515" s="4">
        <f>IF(G515="","",ROUND(G515+(562.22*30),0))</f>
        <v/>
      </c>
    </row>
    <row r="516" ht="22" customHeight="1">
      <c r="A516" s="2" t="inlineStr">
        <is>
          <t>Dhaka-A (GEN-B)</t>
        </is>
      </c>
      <c r="B516" s="2" t="inlineStr">
        <is>
          <t>Gulshan-Badda GEN-B-1</t>
        </is>
      </c>
      <c r="C516" s="2" t="inlineStr">
        <is>
          <t>Gulshan-2-United GEN-B-1</t>
        </is>
      </c>
      <c r="D516" s="3" t="n">
        <v>11253</v>
      </c>
      <c r="E516" s="3" t="n">
        <v>2291</v>
      </c>
      <c r="F516" s="2" t="inlineStr">
        <is>
          <t>Md. Rashedul Hasan</t>
        </is>
      </c>
      <c r="G516" s="4" t="n">
        <v>39873</v>
      </c>
      <c r="H516" s="4">
        <f>IF(G516="","",ROUND(G516+(562.22*30),0))</f>
        <v/>
      </c>
    </row>
    <row r="517" ht="22" customHeight="1">
      <c r="A517" s="2" t="inlineStr">
        <is>
          <t>Dhaka-A (GEN-B)</t>
        </is>
      </c>
      <c r="B517" s="2" t="inlineStr">
        <is>
          <t>Gulshan-Badda GEN-B-1</t>
        </is>
      </c>
      <c r="C517" s="2" t="inlineStr">
        <is>
          <t>Kurmitola-Kuril GEN-B-1</t>
        </is>
      </c>
      <c r="D517" s="3" t="n">
        <v>11256</v>
      </c>
      <c r="E517" s="3" t="n">
        <v>2437</v>
      </c>
      <c r="F517" s="2" t="inlineStr">
        <is>
          <t>Md. Mahabub Alam</t>
        </is>
      </c>
      <c r="G517" s="4" t="n">
        <v>61732</v>
      </c>
      <c r="H517" s="4">
        <f>IF(G517="","",ROUND(G517+(562.22*30),0))</f>
        <v/>
      </c>
    </row>
    <row r="518" ht="22" customHeight="1">
      <c r="A518" s="2" t="inlineStr">
        <is>
          <t>Dhaka-A (GEN-B)</t>
        </is>
      </c>
      <c r="B518" s="2" t="inlineStr">
        <is>
          <t>Gulshan-Badda GEN-B-1</t>
        </is>
      </c>
      <c r="C518" s="2" t="inlineStr">
        <is>
          <t>Kurmitola-Kuril GEN-B-2</t>
        </is>
      </c>
      <c r="D518" s="3" t="n">
        <v>13874</v>
      </c>
      <c r="E518" s="3" t="n">
        <v>4510</v>
      </c>
      <c r="F518" s="2" t="inlineStr">
        <is>
          <t>Shamim Hossain</t>
        </is>
      </c>
      <c r="G518" s="4" t="n">
        <v>45607</v>
      </c>
      <c r="H518" s="4">
        <f>IF(G518="","",ROUND(G518+(562.22*30),0))</f>
        <v/>
      </c>
    </row>
    <row r="519" ht="22" customHeight="1">
      <c r="A519" s="2" t="inlineStr">
        <is>
          <t>Dhaka-A (GEN-B)</t>
        </is>
      </c>
      <c r="B519" s="2" t="inlineStr">
        <is>
          <t>Gulshan-Badda GEN-B-1</t>
        </is>
      </c>
      <c r="C519" s="2" t="inlineStr">
        <is>
          <t>Mohakhali-Banani GEN-B-1</t>
        </is>
      </c>
      <c r="D519" s="3" t="n">
        <v>11254</v>
      </c>
      <c r="E519" s="3" t="n">
        <v>1898</v>
      </c>
      <c r="F519" s="2" t="inlineStr">
        <is>
          <t>Md. Masud Rana</t>
        </is>
      </c>
      <c r="G519" s="4" t="n">
        <v>42437</v>
      </c>
      <c r="H519" s="4">
        <f>IF(G519="","",ROUND(G519+(562.22*30),0))</f>
        <v/>
      </c>
    </row>
    <row r="520" ht="22" customHeight="1">
      <c r="A520" s="2" t="inlineStr">
        <is>
          <t>Dhaka-A (GEN-B)</t>
        </is>
      </c>
      <c r="B520" s="2" t="inlineStr">
        <is>
          <t>Gulshan-Badda GEN-B-1</t>
        </is>
      </c>
      <c r="C520" s="2" t="inlineStr">
        <is>
          <t>NIDCH-Badda GEN-B-1</t>
        </is>
      </c>
      <c r="D520" s="3" t="n">
        <v>11255</v>
      </c>
      <c r="E520" s="3" t="n">
        <v>2670</v>
      </c>
      <c r="F520" s="2" t="inlineStr">
        <is>
          <t>Md. Masud Rana</t>
        </is>
      </c>
      <c r="G520" s="4" t="n">
        <v>111387</v>
      </c>
      <c r="H520" s="4">
        <f>IF(G520="","",ROUND(G520+(562.22*30),0))</f>
        <v/>
      </c>
    </row>
    <row r="521" ht="22" customHeight="1">
      <c r="A521" s="2" t="inlineStr">
        <is>
          <t>Dhaka-A (GEN-B)</t>
        </is>
      </c>
      <c r="B521" s="2" t="inlineStr">
        <is>
          <t>Gulshan-Badda GEN-B-1</t>
        </is>
      </c>
      <c r="C521" s="2" t="inlineStr">
        <is>
          <t>NIDCH-Badda GEN-B-2</t>
        </is>
      </c>
      <c r="D521" s="3" t="n">
        <v>13124</v>
      </c>
      <c r="E521" s="3" t="n">
        <v>7032</v>
      </c>
      <c r="F521" s="2" t="inlineStr">
        <is>
          <t>Mr. Al-Amin</t>
        </is>
      </c>
      <c r="G521" s="4" t="n">
        <v>67062</v>
      </c>
      <c r="H521" s="4">
        <f>IF(G521="","",ROUND(G521+(562.22*30),0))</f>
        <v/>
      </c>
    </row>
    <row r="522" ht="22" customHeight="1">
      <c r="A522" s="2" t="inlineStr">
        <is>
          <t>Dhaka-A (GEN-B)</t>
        </is>
      </c>
      <c r="B522" s="2" t="inlineStr">
        <is>
          <t>Mirpur GEN-B-1</t>
        </is>
      </c>
      <c r="C522" s="2" t="inlineStr">
        <is>
          <t>CRP-Matikata GEN-B-1</t>
        </is>
      </c>
      <c r="D522" s="3" t="n">
        <v>13776</v>
      </c>
      <c r="E522" s="3" t="n">
        <v>6853</v>
      </c>
      <c r="F522" s="2" t="inlineStr">
        <is>
          <t>Mr. Md. Anwarul Islam</t>
        </is>
      </c>
      <c r="G522" s="4" t="n">
        <v>124071</v>
      </c>
      <c r="H522" s="4">
        <f>IF(G522="","",ROUND(G522+(562.22*30),0))</f>
        <v/>
      </c>
    </row>
    <row r="523" ht="22" customHeight="1">
      <c r="A523" s="2" t="inlineStr">
        <is>
          <t>Dhaka-A (GEN-B)</t>
        </is>
      </c>
      <c r="B523" s="2" t="inlineStr">
        <is>
          <t>Mirpur GEN-B-1</t>
        </is>
      </c>
      <c r="C523" s="2" t="inlineStr">
        <is>
          <t>NINS-Kochukhet GEN-B-1</t>
        </is>
      </c>
      <c r="D523" s="3" t="n">
        <v>11165</v>
      </c>
      <c r="E523" s="3" t="n">
        <v>8921</v>
      </c>
      <c r="F523" s="2" t="inlineStr">
        <is>
          <t>Mr. Rony Dey</t>
        </is>
      </c>
      <c r="G523" s="4" t="n">
        <v>93599</v>
      </c>
      <c r="H523" s="4">
        <f>IF(G523="","",ROUND(G523+(562.22*30),0))</f>
        <v/>
      </c>
    </row>
    <row r="524" ht="22" customHeight="1">
      <c r="A524" s="2" t="inlineStr">
        <is>
          <t>Dhaka-A (GEN-B)</t>
        </is>
      </c>
      <c r="B524" s="2" t="inlineStr">
        <is>
          <t>Mirpur GEN-B-1</t>
        </is>
      </c>
      <c r="C524" s="2" t="inlineStr">
        <is>
          <t>NINS-Matikata GEN-B-1</t>
        </is>
      </c>
      <c r="D524" s="3" t="n">
        <v>11163</v>
      </c>
      <c r="E524" s="3" t="n">
        <v>4508</v>
      </c>
      <c r="F524" s="2" t="inlineStr">
        <is>
          <t>Mohammad Refath Raihan</t>
        </is>
      </c>
      <c r="G524" s="4" t="n">
        <v>59596</v>
      </c>
      <c r="H524" s="4">
        <f>IF(G524="","",ROUND(G524+(562.22*30),0))</f>
        <v/>
      </c>
    </row>
    <row r="525" ht="22" customHeight="1">
      <c r="A525" s="2" t="inlineStr">
        <is>
          <t>Dhaka-A (GEN-B)</t>
        </is>
      </c>
      <c r="B525" s="2" t="inlineStr">
        <is>
          <t>Mirpur GEN-B-1</t>
        </is>
      </c>
      <c r="C525" s="2" t="inlineStr">
        <is>
          <t>NITOR-Mirpur 10 GEN-B-1</t>
        </is>
      </c>
      <c r="D525" s="3" t="n">
        <v>11164</v>
      </c>
      <c r="E525" s="3" t="n">
        <v>3437</v>
      </c>
      <c r="F525" s="2" t="inlineStr">
        <is>
          <t>Mr. Md. Abdullah Khondaker</t>
        </is>
      </c>
      <c r="G525" s="4" t="n">
        <v>113479</v>
      </c>
      <c r="H525" s="4">
        <f>IF(G525="","",ROUND(G525+(562.22*30),0))</f>
        <v/>
      </c>
    </row>
    <row r="526" ht="22" customHeight="1">
      <c r="A526" s="2" t="inlineStr">
        <is>
          <t>Dhaka-A (GEN-B)</t>
        </is>
      </c>
      <c r="B526" s="2" t="inlineStr">
        <is>
          <t>Mirpur GEN-B-1</t>
        </is>
      </c>
      <c r="C526" s="2" t="inlineStr">
        <is>
          <t>NITOR-Mirpur 11 &amp; 12 GEN-B-1</t>
        </is>
      </c>
      <c r="D526" s="3" t="n">
        <v>11167</v>
      </c>
      <c r="E526" s="3" t="n">
        <v>6877</v>
      </c>
      <c r="F526" s="2" t="inlineStr">
        <is>
          <t>Mr. Md. Saiful Islam</t>
        </is>
      </c>
      <c r="G526" s="4" t="n">
        <v>102909</v>
      </c>
      <c r="H526" s="4">
        <f>IF(G526="","",ROUND(G526+(562.22*30),0))</f>
        <v/>
      </c>
    </row>
    <row r="527" ht="22" customHeight="1">
      <c r="A527" s="2" t="inlineStr">
        <is>
          <t>Dhaka-A (GEN-B)</t>
        </is>
      </c>
      <c r="B527" s="2" t="inlineStr">
        <is>
          <t>Mirpur GEN-B-1</t>
        </is>
      </c>
      <c r="C527" s="2" t="inlineStr">
        <is>
          <t>TB Hospital-Mirpur 10 GEN-B-1</t>
        </is>
      </c>
      <c r="D527" s="3" t="n">
        <v>12691</v>
      </c>
      <c r="E527" s="3" t="n">
        <v>7087</v>
      </c>
      <c r="F527" s="2" t="inlineStr">
        <is>
          <t>Mr. Sanjoy Chandra Roy</t>
        </is>
      </c>
      <c r="G527" s="4" t="n">
        <v>103269</v>
      </c>
      <c r="H527" s="4">
        <f>IF(G527="","",ROUND(G527+(562.22*30),0))</f>
        <v/>
      </c>
    </row>
    <row r="528" ht="22" customHeight="1">
      <c r="A528" s="2" t="inlineStr">
        <is>
          <t>Dhaka-A (GEN-B)</t>
        </is>
      </c>
      <c r="B528" s="2" t="inlineStr">
        <is>
          <t>NHF-Mirpur GEN-B-1</t>
        </is>
      </c>
      <c r="C528" s="2" t="inlineStr">
        <is>
          <t>Badda-Apollo GEN-B-2</t>
        </is>
      </c>
      <c r="D528" s="3" t="n">
        <v>11257</v>
      </c>
      <c r="E528" s="3" t="n">
        <v>3549</v>
      </c>
      <c r="F528" s="2" t="inlineStr">
        <is>
          <t>Mr. Al Amin</t>
        </is>
      </c>
      <c r="G528" s="4" t="n">
        <v>51859</v>
      </c>
      <c r="H528" s="4">
        <f>IF(G528="","",ROUND(G528+(562.22*30),0))</f>
        <v/>
      </c>
    </row>
    <row r="529" ht="22" customHeight="1">
      <c r="A529" s="2" t="inlineStr">
        <is>
          <t>Dhaka-A (GEN-B)</t>
        </is>
      </c>
      <c r="B529" s="2" t="inlineStr">
        <is>
          <t>NHF-Mirpur GEN-B-1</t>
        </is>
      </c>
      <c r="C529" s="2" t="inlineStr">
        <is>
          <t>NHF-Mirpur-2 GEN-B-1</t>
        </is>
      </c>
      <c r="D529" s="3" t="n">
        <v>11155</v>
      </c>
      <c r="E529" s="3" t="n">
        <v>2409</v>
      </c>
      <c r="F529" s="2" t="inlineStr">
        <is>
          <t>Mr. Ariful Islam</t>
        </is>
      </c>
      <c r="G529" s="4" t="n">
        <v>76642</v>
      </c>
      <c r="H529" s="4">
        <f>IF(G529="","",ROUND(G529+(562.22*30),0))</f>
        <v/>
      </c>
    </row>
    <row r="530" ht="22" customHeight="1">
      <c r="A530" s="2" t="inlineStr">
        <is>
          <t>Dhaka-A (GEN-B)</t>
        </is>
      </c>
      <c r="B530" s="2" t="inlineStr">
        <is>
          <t>NHF-Mirpur GEN-B-1</t>
        </is>
      </c>
      <c r="C530" s="2" t="inlineStr">
        <is>
          <t>NHF-Monipur GEN-B-1</t>
        </is>
      </c>
      <c r="D530" s="3" t="n">
        <v>11156</v>
      </c>
      <c r="E530" s="3" t="n">
        <v>3480</v>
      </c>
      <c r="F530" s="2" t="inlineStr">
        <is>
          <t>Mr. Md. Shaharul Islam Shanu</t>
        </is>
      </c>
      <c r="G530" s="4" t="n">
        <v>89708</v>
      </c>
      <c r="H530" s="4">
        <f>IF(G530="","",ROUND(G530+(562.22*30),0))</f>
        <v/>
      </c>
    </row>
    <row r="531" ht="22" customHeight="1">
      <c r="A531" s="2" t="inlineStr">
        <is>
          <t>Dhaka-A (GEN-B)</t>
        </is>
      </c>
      <c r="B531" s="2" t="inlineStr">
        <is>
          <t>NHF-Mirpur GEN-B-1</t>
        </is>
      </c>
      <c r="C531" s="2" t="inlineStr">
        <is>
          <t>NHN-Mirpur GEN-B-1</t>
        </is>
      </c>
      <c r="D531" s="3" t="n">
        <v>12824</v>
      </c>
      <c r="E531" s="3" t="n">
        <v>4937</v>
      </c>
      <c r="F531" s="2" t="inlineStr">
        <is>
          <t>Md. Al Amin</t>
        </is>
      </c>
      <c r="G531" s="4" t="n">
        <v>109701</v>
      </c>
      <c r="H531" s="4">
        <f>IF(G531="","",ROUND(G531+(562.22*30),0))</f>
        <v/>
      </c>
    </row>
    <row r="532" ht="22" customHeight="1">
      <c r="A532" s="2" t="inlineStr">
        <is>
          <t>Dhaka-A (GEN-B)</t>
        </is>
      </c>
      <c r="B532" s="2" t="inlineStr">
        <is>
          <t>NHF-Mirpur GEN-B-1</t>
        </is>
      </c>
      <c r="C532" s="2" t="inlineStr">
        <is>
          <t>NITOR-Kazipara-S.para GEN-B-1</t>
        </is>
      </c>
      <c r="D532" s="3" t="n">
        <v>11166</v>
      </c>
      <c r="E532" s="3" t="n">
        <v>2436</v>
      </c>
      <c r="F532" s="2" t="inlineStr">
        <is>
          <t>Md. Abul Hasan</t>
        </is>
      </c>
      <c r="G532" s="4" t="n">
        <v>88089</v>
      </c>
      <c r="H532" s="4">
        <f>IF(G532="","",ROUND(G532+(562.22*30),0))</f>
        <v/>
      </c>
    </row>
    <row r="533" ht="22" customHeight="1">
      <c r="A533" s="2" t="inlineStr">
        <is>
          <t>Dhaka-A (GEN-B)</t>
        </is>
      </c>
      <c r="B533" s="2" t="inlineStr">
        <is>
          <t>NHF-Mirpur GEN-B-1</t>
        </is>
      </c>
      <c r="C533" s="2" t="inlineStr">
        <is>
          <t>Sishu-Shewrapara GEN-B-1</t>
        </is>
      </c>
      <c r="D533" s="3" t="n">
        <v>12823</v>
      </c>
      <c r="E533" s="3" t="n">
        <v>5696</v>
      </c>
      <c r="F533" s="2" t="inlineStr">
        <is>
          <t>Mr. Md. Mahabubur Rahman</t>
        </is>
      </c>
      <c r="G533" s="4" t="n">
        <v>95375</v>
      </c>
      <c r="H533" s="4">
        <f>IF(G533="","",ROUND(G533+(562.22*30),0))</f>
        <v/>
      </c>
    </row>
    <row r="534" ht="22" customHeight="1">
      <c r="A534" s="2" t="inlineStr">
        <is>
          <t>Dhaka-A (GEN-B)</t>
        </is>
      </c>
      <c r="B534" s="2" t="inlineStr">
        <is>
          <t>Savar GEN-B-1</t>
        </is>
      </c>
      <c r="C534" s="2" t="inlineStr">
        <is>
          <t>Hemayetpur GEN-B-1</t>
        </is>
      </c>
      <c r="D534" s="3" t="n">
        <v>12655</v>
      </c>
      <c r="E534" s="3" t="n">
        <v>3452</v>
      </c>
      <c r="F534" s="2" t="inlineStr">
        <is>
          <t>Mr. Md. Shahidul Islam</t>
        </is>
      </c>
      <c r="G534" s="4" t="n">
        <v>40975</v>
      </c>
      <c r="H534" s="4">
        <f>IF(G534="","",ROUND(G534+(562.22*30),0))</f>
        <v/>
      </c>
    </row>
    <row r="535" ht="22" customHeight="1">
      <c r="A535" s="2" t="inlineStr">
        <is>
          <t>Dhaka-A (GEN-B)</t>
        </is>
      </c>
      <c r="B535" s="2" t="inlineStr">
        <is>
          <t>Savar GEN-B-1</t>
        </is>
      </c>
      <c r="C535" s="2" t="inlineStr">
        <is>
          <t>Hemayetpur GEN-B-2</t>
        </is>
      </c>
      <c r="D535" s="3" t="n">
        <v>13841</v>
      </c>
      <c r="E535" s="3" t="n">
        <v>4470</v>
      </c>
      <c r="F535" s="2" t="inlineStr">
        <is>
          <t>Md. Nur Alom</t>
        </is>
      </c>
      <c r="G535" s="4" t="n">
        <v>45562</v>
      </c>
      <c r="H535" s="4">
        <f>IF(G535="","",ROUND(G535+(562.22*30),0))</f>
        <v/>
      </c>
    </row>
    <row r="536" ht="22" customHeight="1">
      <c r="A536" s="2" t="inlineStr">
        <is>
          <t>Dhaka-A (GEN-B)</t>
        </is>
      </c>
      <c r="B536" s="2" t="inlineStr">
        <is>
          <t>Savar GEN-B-1</t>
        </is>
      </c>
      <c r="C536" s="2" t="inlineStr">
        <is>
          <t>Savar GEN-B-1</t>
        </is>
      </c>
      <c r="D536" s="3" t="n">
        <v>11307</v>
      </c>
      <c r="E536" s="3" t="n">
        <v>0</v>
      </c>
      <c r="F536" s="2" t="inlineStr">
        <is>
          <t>Savar GEN-B-1</t>
        </is>
      </c>
      <c r="G536" s="4" t="n">
        <v>25975</v>
      </c>
      <c r="H536" s="4">
        <f>IF(G536="","",ROUND(G536+(562.22*30),0))</f>
        <v/>
      </c>
    </row>
    <row r="537" ht="22" customHeight="1">
      <c r="A537" s="2" t="inlineStr">
        <is>
          <t>Dhaka-A (GEN-B)</t>
        </is>
      </c>
      <c r="B537" s="2" t="inlineStr">
        <is>
          <t>Savar GEN-B-1</t>
        </is>
      </c>
      <c r="C537" s="2" t="inlineStr">
        <is>
          <t>Savar GEN-B-2</t>
        </is>
      </c>
      <c r="D537" s="3" t="n">
        <v>11308</v>
      </c>
      <c r="E537" s="3" t="n">
        <v>2338</v>
      </c>
      <c r="F537" s="2" t="inlineStr">
        <is>
          <t>Abu Kuer Siddick</t>
        </is>
      </c>
      <c r="G537" s="4" t="n">
        <v>85683</v>
      </c>
      <c r="H537" s="4">
        <f>IF(G537="","",ROUND(G537+(562.22*30),0))</f>
        <v/>
      </c>
    </row>
    <row r="538" ht="22" customHeight="1">
      <c r="A538" s="2" t="inlineStr">
        <is>
          <t>Dhaka-A (GEN-B)</t>
        </is>
      </c>
      <c r="B538" s="2" t="inlineStr">
        <is>
          <t>Savar GEN-B-1</t>
        </is>
      </c>
      <c r="C538" s="2" t="inlineStr">
        <is>
          <t>Savar GEN-B-3</t>
        </is>
      </c>
      <c r="D538" s="3" t="n">
        <v>11309</v>
      </c>
      <c r="E538" s="3" t="n">
        <v>4222</v>
      </c>
      <c r="F538" s="2" t="inlineStr">
        <is>
          <t>Mr. Md. Alomgir Hossain</t>
        </is>
      </c>
      <c r="G538" s="4" t="n">
        <v>33531</v>
      </c>
      <c r="H538" s="4">
        <f>IF(G538="","",ROUND(G538+(562.22*30),0))</f>
        <v/>
      </c>
    </row>
    <row r="539" ht="22" customHeight="1">
      <c r="A539" s="2" t="inlineStr">
        <is>
          <t>Dhaka-A (GEN-B)</t>
        </is>
      </c>
      <c r="B539" s="2" t="inlineStr">
        <is>
          <t>Savar GEN-B-1</t>
        </is>
      </c>
      <c r="C539" s="2" t="inlineStr">
        <is>
          <t>Savar GEN-B-4</t>
        </is>
      </c>
      <c r="D539" s="3" t="n">
        <v>13228</v>
      </c>
      <c r="E539" s="3" t="n">
        <v>5858</v>
      </c>
      <c r="F539" s="2" t="inlineStr">
        <is>
          <t>Mr. Md. Chand Mia</t>
        </is>
      </c>
      <c r="G539" s="4" t="n">
        <v>49003</v>
      </c>
      <c r="H539" s="4">
        <f>IF(G539="","",ROUND(G539+(562.22*30),0))</f>
        <v/>
      </c>
    </row>
    <row r="540" ht="22" customHeight="1">
      <c r="A540" s="2" t="inlineStr">
        <is>
          <t>Dhaka-B (GEN-B)</t>
        </is>
      </c>
      <c r="B540" s="2" t="inlineStr">
        <is>
          <t>BMCH-Sathmoshjid Road GEN-B-1</t>
        </is>
      </c>
      <c r="C540" s="2" t="inlineStr">
        <is>
          <t>BMCH-Ibn Sina D Lab GEN-B-1</t>
        </is>
      </c>
      <c r="D540" s="3" t="n">
        <v>11158</v>
      </c>
      <c r="E540" s="3" t="n">
        <v>5835</v>
      </c>
      <c r="F540" s="2" t="inlineStr">
        <is>
          <t>Mr. Uthso</t>
        </is>
      </c>
      <c r="G540" s="4" t="n">
        <v>42144</v>
      </c>
      <c r="H540" s="4">
        <f>IF(G540="","",ROUND(G540+(562.22*30),0))</f>
        <v/>
      </c>
    </row>
    <row r="541" ht="22" customHeight="1">
      <c r="A541" s="2" t="inlineStr">
        <is>
          <t>Dhaka-B (GEN-B)</t>
        </is>
      </c>
      <c r="B541" s="2" t="inlineStr">
        <is>
          <t>BMCH-Sathmoshjid Road GEN-B-1</t>
        </is>
      </c>
      <c r="C541" s="2" t="inlineStr">
        <is>
          <t>BMCH-Ibn Sina D Lab GEN-B-2</t>
        </is>
      </c>
      <c r="D541" s="3" t="n">
        <v>13744</v>
      </c>
      <c r="E541" s="3" t="n">
        <v>5544</v>
      </c>
      <c r="F541" s="2" t="inlineStr">
        <is>
          <t>Mr. Abul Hossain Azad</t>
        </is>
      </c>
      <c r="G541" s="4" t="n">
        <v>37691</v>
      </c>
      <c r="H541" s="4">
        <f>IF(G541="","",ROUND(G541+(562.22*30),0))</f>
        <v/>
      </c>
    </row>
    <row r="542" ht="22" customHeight="1">
      <c r="A542" s="2" t="inlineStr">
        <is>
          <t>Dhaka-B (GEN-B)</t>
        </is>
      </c>
      <c r="B542" s="2" t="inlineStr">
        <is>
          <t>BMCH-Sathmoshjid Road GEN-B-1</t>
        </is>
      </c>
      <c r="C542" s="2" t="inlineStr">
        <is>
          <t>BMCH-Ibn Sina Imaging GEN-B-1</t>
        </is>
      </c>
      <c r="D542" s="3" t="n">
        <v>11162</v>
      </c>
      <c r="E542" s="3" t="n">
        <v>3199</v>
      </c>
      <c r="F542" s="2" t="inlineStr">
        <is>
          <t>Md. Bariul Islam</t>
        </is>
      </c>
      <c r="G542" s="4" t="n">
        <v>41694</v>
      </c>
      <c r="H542" s="4">
        <f>IF(G542="","",ROUND(G542+(562.22*30),0))</f>
        <v/>
      </c>
    </row>
    <row r="543" ht="22" customHeight="1">
      <c r="A543" s="2" t="inlineStr">
        <is>
          <t>Dhaka-B (GEN-B)</t>
        </is>
      </c>
      <c r="B543" s="2" t="inlineStr">
        <is>
          <t>BMCH-Sathmoshjid Road GEN-B-1</t>
        </is>
      </c>
      <c r="C543" s="2" t="inlineStr">
        <is>
          <t>BMCH-JBFH GEN-B-1</t>
        </is>
      </c>
      <c r="D543" s="3" t="n">
        <v>11161</v>
      </c>
      <c r="E543" s="3" t="n">
        <v>3554</v>
      </c>
      <c r="F543" s="2" t="inlineStr">
        <is>
          <t>Mr. Md. Masud Rana</t>
        </is>
      </c>
      <c r="G543" s="4" t="n">
        <v>35015</v>
      </c>
      <c r="H543" s="4">
        <f>IF(G543="","",ROUND(G543+(562.22*30),0))</f>
        <v/>
      </c>
    </row>
    <row r="544" ht="22" customHeight="1">
      <c r="A544" s="2" t="inlineStr">
        <is>
          <t>Dhaka-B (GEN-B)</t>
        </is>
      </c>
      <c r="B544" s="2" t="inlineStr">
        <is>
          <t>BMCH-Sathmoshjid Road GEN-B-1</t>
        </is>
      </c>
      <c r="C544" s="2" t="inlineStr">
        <is>
          <t>City Hospital GEN-B-1</t>
        </is>
      </c>
      <c r="D544" s="3" t="n">
        <v>13111</v>
      </c>
      <c r="E544" s="3" t="n">
        <v>8920</v>
      </c>
      <c r="F544" s="2" t="inlineStr">
        <is>
          <t>Mr. Md. Musfick Tahmid Tanmoy</t>
        </is>
      </c>
      <c r="G544" s="4" t="n">
        <v>57886</v>
      </c>
      <c r="H544" s="4">
        <f>IF(G544="","",ROUND(G544+(562.22*30),0))</f>
        <v/>
      </c>
    </row>
    <row r="545" ht="22" customHeight="1">
      <c r="A545" s="2" t="inlineStr">
        <is>
          <t>Dhaka-B (GEN-B)</t>
        </is>
      </c>
      <c r="B545" s="2" t="inlineStr">
        <is>
          <t>BMCH-Sathmoshjid Road GEN-B-1</t>
        </is>
      </c>
      <c r="C545" s="2" t="inlineStr">
        <is>
          <t>Ibn Sina Hosp. GEN-B-1</t>
        </is>
      </c>
      <c r="D545" s="3" t="n">
        <v>11159</v>
      </c>
      <c r="E545" s="3" t="n">
        <v>2438</v>
      </c>
      <c r="F545" s="2" t="inlineStr">
        <is>
          <t>Md. Shazzad Hossain</t>
        </is>
      </c>
      <c r="G545" s="4" t="n">
        <v>32047</v>
      </c>
      <c r="H545" s="4">
        <f>IF(G545="","",ROUND(G545+(562.22*30),0))</f>
        <v/>
      </c>
    </row>
    <row r="546" ht="22" customHeight="1">
      <c r="A546" s="2" t="inlineStr">
        <is>
          <t>Dhaka-B (GEN-B)</t>
        </is>
      </c>
      <c r="B546" s="2" t="inlineStr">
        <is>
          <t>BMCH-Sathmoshjid Road GEN-B-1</t>
        </is>
      </c>
      <c r="C546" s="2" t="inlineStr">
        <is>
          <t>Kalatia-Atibazar GEN-B-1</t>
        </is>
      </c>
      <c r="D546" s="3" t="n">
        <v>13199</v>
      </c>
      <c r="E546" s="3" t="n">
        <v>5820</v>
      </c>
      <c r="F546" s="2" t="inlineStr">
        <is>
          <t>Mr. Md. Zubayer Hossen</t>
        </is>
      </c>
      <c r="G546" s="4" t="n">
        <v>90495</v>
      </c>
      <c r="H546" s="4">
        <f>IF(G546="","",ROUND(G546+(562.22*30),0))</f>
        <v/>
      </c>
    </row>
    <row r="547" ht="22" customHeight="1">
      <c r="A547" s="2" t="inlineStr">
        <is>
          <t>Dhaka-B (GEN-B)</t>
        </is>
      </c>
      <c r="B547" s="2" t="inlineStr">
        <is>
          <t>BMCH-Sathmoshjid Road GEN-B-1</t>
        </is>
      </c>
      <c r="C547" s="2" t="inlineStr">
        <is>
          <t>NICVD-Lalmatia GEN-B-1</t>
        </is>
      </c>
      <c r="D547" s="3" t="n">
        <v>11142</v>
      </c>
      <c r="E547" s="3" t="n">
        <v>2037</v>
      </c>
      <c r="F547" s="2" t="inlineStr">
        <is>
          <t>Md. Rajibur Rahman</t>
        </is>
      </c>
      <c r="G547" s="4" t="n">
        <v>76979</v>
      </c>
      <c r="H547" s="4">
        <f>IF(G547="","",ROUND(G547+(562.22*30),0))</f>
        <v/>
      </c>
    </row>
    <row r="548" ht="22" customHeight="1">
      <c r="A548" s="2" t="inlineStr">
        <is>
          <t>Dhaka-B (GEN-B)</t>
        </is>
      </c>
      <c r="B548" s="2" t="inlineStr">
        <is>
          <t>Mugda GEN-B-1</t>
        </is>
      </c>
      <c r="C548" s="2" t="inlineStr">
        <is>
          <t>Maniknagor GEN-B -1</t>
        </is>
      </c>
      <c r="D548" s="3" t="n">
        <v>11274</v>
      </c>
      <c r="E548" s="3" t="n">
        <v>2325</v>
      </c>
      <c r="F548" s="2" t="inlineStr">
        <is>
          <t>Md. Younus Ali</t>
        </is>
      </c>
      <c r="G548" s="4" t="n">
        <v>53254</v>
      </c>
      <c r="H548" s="4">
        <f>IF(G548="","",ROUND(G548+(562.22*30),0))</f>
        <v/>
      </c>
    </row>
    <row r="549" ht="22" customHeight="1">
      <c r="A549" s="2" t="inlineStr">
        <is>
          <t>Dhaka-B (GEN-B)</t>
        </is>
      </c>
      <c r="B549" s="2" t="inlineStr">
        <is>
          <t>Mugda GEN-B-1</t>
        </is>
      </c>
      <c r="C549" s="2" t="inlineStr">
        <is>
          <t>Maniknagor GEN-B-2</t>
        </is>
      </c>
      <c r="D549" s="3" t="n">
        <v>13891</v>
      </c>
      <c r="E549" s="3" t="n">
        <v>6852</v>
      </c>
      <c r="F549" s="2" t="inlineStr">
        <is>
          <t>Mr. Md. Mostafizar Rahaman</t>
        </is>
      </c>
      <c r="G549" s="4" t="n">
        <v>71492</v>
      </c>
      <c r="H549" s="4">
        <f>IF(G549="","",ROUND(G549+(562.22*30),0))</f>
        <v/>
      </c>
    </row>
    <row r="550" ht="22" customHeight="1">
      <c r="A550" s="2" t="inlineStr">
        <is>
          <t>Dhaka-B (GEN-B)</t>
        </is>
      </c>
      <c r="B550" s="2" t="inlineStr">
        <is>
          <t>Mugda GEN-B-1</t>
        </is>
      </c>
      <c r="C550" s="2" t="inlineStr">
        <is>
          <t>MMCH-Basabo GEN-B-1</t>
        </is>
      </c>
      <c r="D550" s="3" t="n">
        <v>11266</v>
      </c>
      <c r="E550" s="3" t="n">
        <v>6423</v>
      </c>
      <c r="F550" s="2" t="inlineStr">
        <is>
          <t>Mr. Md. Shahidul Islam</t>
        </is>
      </c>
      <c r="G550" s="4" t="n">
        <v>67399</v>
      </c>
      <c r="H550" s="4">
        <f>IF(G550="","",ROUND(G550+(562.22*30),0))</f>
        <v/>
      </c>
    </row>
    <row r="551" ht="22" customHeight="1">
      <c r="A551" s="2" t="inlineStr">
        <is>
          <t>Dhaka-B (GEN-B)</t>
        </is>
      </c>
      <c r="B551" s="2" t="inlineStr">
        <is>
          <t>Mugda GEN-B-1</t>
        </is>
      </c>
      <c r="C551" s="2" t="inlineStr">
        <is>
          <t>MMCH-Khilgaon GEN-B-1</t>
        </is>
      </c>
      <c r="D551" s="3" t="n">
        <v>11264</v>
      </c>
      <c r="E551" s="3" t="n">
        <v>3448</v>
      </c>
      <c r="F551" s="2" t="inlineStr">
        <is>
          <t>Mr. Md. Mahfuzar Rahman Liton</t>
        </is>
      </c>
      <c r="G551" s="4" t="n">
        <v>54041</v>
      </c>
      <c r="H551" s="4">
        <f>IF(G551="","",ROUND(G551+(562.22*30),0))</f>
        <v/>
      </c>
    </row>
    <row r="552" ht="22" customHeight="1">
      <c r="A552" s="2" t="inlineStr">
        <is>
          <t>Dhaka-B (GEN-B)</t>
        </is>
      </c>
      <c r="B552" s="2" t="inlineStr">
        <is>
          <t>Mugda GEN-B-1</t>
        </is>
      </c>
      <c r="C552" s="2" t="inlineStr">
        <is>
          <t>MMCH-Mothertak GEN-B-1</t>
        </is>
      </c>
      <c r="D552" s="3" t="n">
        <v>12843</v>
      </c>
      <c r="E552" s="3" t="n">
        <v>2435</v>
      </c>
      <c r="F552" s="2" t="inlineStr">
        <is>
          <t>Md. Hazrat Ali</t>
        </is>
      </c>
      <c r="G552" s="4" t="n">
        <v>103044</v>
      </c>
      <c r="H552" s="4">
        <f>IF(G552="","",ROUND(G552+(562.22*30),0))</f>
        <v/>
      </c>
    </row>
    <row r="553" ht="22" customHeight="1">
      <c r="A553" s="2" t="inlineStr">
        <is>
          <t>Dhaka-B (GEN-B)</t>
        </is>
      </c>
      <c r="B553" s="2" t="inlineStr">
        <is>
          <t>Mugda GEN-B-1</t>
        </is>
      </c>
      <c r="C553" s="2" t="inlineStr">
        <is>
          <t>MMCH-Mugda GEN-B-1</t>
        </is>
      </c>
      <c r="D553" s="3" t="n">
        <v>11265</v>
      </c>
      <c r="E553" s="3" t="n">
        <v>8738</v>
      </c>
      <c r="F553" s="2" t="inlineStr">
        <is>
          <t>Mr. Md. Emram Hosen</t>
        </is>
      </c>
      <c r="G553" s="4" t="n">
        <v>53973</v>
      </c>
      <c r="H553" s="4">
        <f>IF(G553="","",ROUND(G553+(562.22*30),0))</f>
        <v/>
      </c>
    </row>
    <row r="554" ht="22" customHeight="1">
      <c r="A554" s="2" t="inlineStr">
        <is>
          <t>Dhaka-B (GEN-B)</t>
        </is>
      </c>
      <c r="B554" s="2" t="inlineStr">
        <is>
          <t>Mugda GEN-B-1</t>
        </is>
      </c>
      <c r="C554" s="2" t="inlineStr">
        <is>
          <t>Tikatuli GEN-B-1</t>
        </is>
      </c>
      <c r="D554" s="3" t="n">
        <v>11271</v>
      </c>
      <c r="E554" s="3" t="n">
        <v>2408</v>
      </c>
      <c r="F554" s="2" t="inlineStr">
        <is>
          <t>Md. Al-Amin Sheikh</t>
        </is>
      </c>
      <c r="G554" s="4" t="n">
        <v>47024</v>
      </c>
      <c r="H554" s="4">
        <f>IF(G554="","",ROUND(G554+(562.22*30),0))</f>
        <v/>
      </c>
    </row>
    <row r="555" ht="22" customHeight="1">
      <c r="A555" s="2" t="inlineStr">
        <is>
          <t>Dhaka-B (GEN-B)</t>
        </is>
      </c>
      <c r="B555" s="2" t="inlineStr">
        <is>
          <t>Nawabganj GEN B-1</t>
        </is>
      </c>
      <c r="C555" s="2" t="inlineStr">
        <is>
          <t>Dohar GEN-B-1</t>
        </is>
      </c>
      <c r="D555" s="3" t="n">
        <v>11152</v>
      </c>
      <c r="E555" s="3" t="n">
        <v>3255</v>
      </c>
      <c r="F555" s="2" t="inlineStr">
        <is>
          <t>Md. Imran Hossain</t>
        </is>
      </c>
      <c r="G555" s="4" t="n">
        <v>90833</v>
      </c>
      <c r="H555" s="4">
        <f>IF(G555="","",ROUND(G555+(562.22*30),0))</f>
        <v/>
      </c>
    </row>
    <row r="556" ht="22" customHeight="1">
      <c r="A556" s="2" t="inlineStr">
        <is>
          <t>Dhaka-B (GEN-B)</t>
        </is>
      </c>
      <c r="B556" s="2" t="inlineStr">
        <is>
          <t>Nawabganj GEN B-1</t>
        </is>
      </c>
      <c r="C556" s="2" t="inlineStr">
        <is>
          <t>Keranigonj GEN-B-1</t>
        </is>
      </c>
      <c r="D556" s="3" t="n">
        <v>11151</v>
      </c>
      <c r="E556" s="3" t="n">
        <v>2001</v>
      </c>
      <c r="F556" s="2" t="inlineStr">
        <is>
          <t>Ahmed Nafees Salehin</t>
        </is>
      </c>
      <c r="G556" s="4" t="n">
        <v>48171</v>
      </c>
      <c r="H556" s="4">
        <f>IF(G556="","",ROUND(G556+(562.22*30),0))</f>
        <v/>
      </c>
    </row>
    <row r="557" ht="22" customHeight="1">
      <c r="A557" s="2" t="inlineStr">
        <is>
          <t>Dhaka-B (GEN-B)</t>
        </is>
      </c>
      <c r="B557" s="2" t="inlineStr">
        <is>
          <t>Nawabganj GEN B-1</t>
        </is>
      </c>
      <c r="C557" s="2" t="inlineStr">
        <is>
          <t>Keranigonj GEN-B-2</t>
        </is>
      </c>
      <c r="D557" s="3" t="n">
        <v>12059</v>
      </c>
      <c r="E557" s="3" t="n">
        <v>5088</v>
      </c>
      <c r="F557" s="2" t="inlineStr">
        <is>
          <t>Mr. Md. Mozahidul Islam</t>
        </is>
      </c>
      <c r="G557" s="4" t="n">
        <v>66477</v>
      </c>
      <c r="H557" s="4">
        <f>IF(G557="","",ROUND(G557+(562.22*30),0))</f>
        <v/>
      </c>
    </row>
    <row r="558" ht="22" customHeight="1">
      <c r="A558" s="2" t="inlineStr">
        <is>
          <t>Dhaka-B (GEN-B)</t>
        </is>
      </c>
      <c r="B558" s="2" t="inlineStr">
        <is>
          <t>Nawabganj GEN B-1</t>
        </is>
      </c>
      <c r="C558" s="2" t="inlineStr">
        <is>
          <t>Nawabganj GEN-B-1</t>
        </is>
      </c>
      <c r="D558" s="3" t="n">
        <v>11148</v>
      </c>
      <c r="E558" s="3" t="n">
        <v>3257</v>
      </c>
      <c r="F558" s="2" t="inlineStr">
        <is>
          <t>Bibakanda Roy</t>
        </is>
      </c>
      <c r="G558" s="4" t="n">
        <v>42257</v>
      </c>
      <c r="H558" s="4">
        <f>IF(G558="","",ROUND(G558+(562.22*30),0))</f>
        <v/>
      </c>
    </row>
    <row r="559" ht="22" customHeight="1">
      <c r="A559" s="2" t="inlineStr">
        <is>
          <t>Dhaka-B (GEN-B)</t>
        </is>
      </c>
      <c r="B559" s="2" t="inlineStr">
        <is>
          <t>Nawabganj GEN B-1</t>
        </is>
      </c>
      <c r="C559" s="2" t="inlineStr">
        <is>
          <t>Nawabgonj GEN-B-2</t>
        </is>
      </c>
      <c r="D559" s="3" t="n">
        <v>13932</v>
      </c>
      <c r="E559" s="3" t="n">
        <v>4533</v>
      </c>
      <c r="F559" s="2" t="inlineStr">
        <is>
          <t>Mr. Rakib Mia</t>
        </is>
      </c>
      <c r="G559" s="4" t="n">
        <v>35465</v>
      </c>
      <c r="H559" s="4">
        <f>IF(G559="","",ROUND(G559+(562.22*30),0))</f>
        <v/>
      </c>
    </row>
    <row r="560" ht="22" customHeight="1">
      <c r="A560" s="2" t="inlineStr">
        <is>
          <t>Dhaka-B (GEN-B)</t>
        </is>
      </c>
      <c r="B560" s="2" t="inlineStr">
        <is>
          <t>Nawabganj GEN B-1</t>
        </is>
      </c>
      <c r="C560" s="2" t="inlineStr">
        <is>
          <t>Sreenagar GEN-B-1</t>
        </is>
      </c>
      <c r="D560" s="3" t="n">
        <v>12929</v>
      </c>
      <c r="E560" s="3" t="n">
        <v>1180</v>
      </c>
      <c r="F560" s="2" t="inlineStr">
        <is>
          <t>Md. Aynul Morshed</t>
        </is>
      </c>
      <c r="G560" s="4" t="n">
        <v>38006</v>
      </c>
      <c r="H560" s="4">
        <f>IF(G560="","",ROUND(G560+(562.22*30),0))</f>
        <v/>
      </c>
    </row>
    <row r="561" ht="22" customHeight="1">
      <c r="A561" s="2" t="inlineStr">
        <is>
          <t>Dhaka-B (GEN-B)</t>
        </is>
      </c>
      <c r="B561" s="2" t="inlineStr">
        <is>
          <t>NICVD-Popular GEN-B-1</t>
        </is>
      </c>
      <c r="C561" s="2" t="inlineStr">
        <is>
          <t>ISMCH-BSH GEN-B-1</t>
        </is>
      </c>
      <c r="D561" s="3" t="n">
        <v>11246</v>
      </c>
      <c r="E561" s="3" t="n">
        <v>6572</v>
      </c>
      <c r="F561" s="2" t="inlineStr">
        <is>
          <t>Mr. Josim Uddin</t>
        </is>
      </c>
      <c r="G561" s="4" t="n">
        <v>87977</v>
      </c>
      <c r="H561" s="4">
        <f>IF(G561="","",ROUND(G561+(562.22*30),0))</f>
        <v/>
      </c>
    </row>
    <row r="562" ht="22" customHeight="1">
      <c r="A562" s="2" t="inlineStr">
        <is>
          <t>Dhaka-B (GEN-B)</t>
        </is>
      </c>
      <c r="B562" s="2" t="inlineStr">
        <is>
          <t>NICVD-Popular GEN-B-1</t>
        </is>
      </c>
      <c r="C562" s="2" t="inlineStr">
        <is>
          <t>NICVD-Popular GEN-B-1</t>
        </is>
      </c>
      <c r="D562" s="3" t="n">
        <v>11143</v>
      </c>
      <c r="E562" s="3" t="n">
        <v>2613</v>
      </c>
      <c r="F562" s="2" t="inlineStr">
        <is>
          <t>Md. Methun Hossen</t>
        </is>
      </c>
      <c r="G562" s="4" t="n">
        <v>32586</v>
      </c>
      <c r="H562" s="4">
        <f>IF(G562="","",ROUND(G562+(562.22*30),0))</f>
        <v/>
      </c>
    </row>
    <row r="563" ht="22" customHeight="1">
      <c r="A563" s="2" t="inlineStr">
        <is>
          <t>Dhaka-B (GEN-B)</t>
        </is>
      </c>
      <c r="B563" s="2" t="inlineStr">
        <is>
          <t>NICVD-Popular GEN-B-1</t>
        </is>
      </c>
      <c r="C563" s="2" t="inlineStr">
        <is>
          <t>NICVD-Popular GEN-B-2</t>
        </is>
      </c>
      <c r="D563" s="3" t="n">
        <v>11144</v>
      </c>
      <c r="E563" s="3" t="n">
        <v>3200</v>
      </c>
      <c r="F563" s="2" t="inlineStr">
        <is>
          <t>Abdul-Kader-Naim</t>
        </is>
      </c>
      <c r="G563" s="4" t="n">
        <v>20487</v>
      </c>
      <c r="H563" s="4">
        <f>IF(G563="","",ROUND(G563+(562.22*30),0))</f>
        <v/>
      </c>
    </row>
    <row r="564" ht="22" customHeight="1">
      <c r="A564" s="2" t="inlineStr">
        <is>
          <t>Dhaka-B (GEN-B)</t>
        </is>
      </c>
      <c r="B564" s="2" t="inlineStr">
        <is>
          <t>NICVD-Popular GEN-B-1</t>
        </is>
      </c>
      <c r="C564" s="2" t="inlineStr">
        <is>
          <t>NICVD-Popular GEN-B-3</t>
        </is>
      </c>
      <c r="D564" s="3" t="n">
        <v>11146</v>
      </c>
      <c r="E564" s="3" t="n">
        <v>2289</v>
      </c>
      <c r="F564" s="2" t="inlineStr">
        <is>
          <t>Md. Alif Zahangir</t>
        </is>
      </c>
      <c r="G564" s="4" t="n">
        <v>49453</v>
      </c>
      <c r="H564" s="4">
        <f>IF(G564="","",ROUND(G564+(562.22*30),0))</f>
        <v/>
      </c>
    </row>
    <row r="565" ht="22" customHeight="1">
      <c r="A565" s="2" t="inlineStr">
        <is>
          <t>Dhaka-B (GEN-B)</t>
        </is>
      </c>
      <c r="B565" s="2" t="inlineStr">
        <is>
          <t>NICVD-Popular GEN-B-1</t>
        </is>
      </c>
      <c r="C565" s="2" t="inlineStr">
        <is>
          <t>NICVD-Popular GEN-B-4</t>
        </is>
      </c>
      <c r="D565" s="3" t="n">
        <v>13109</v>
      </c>
      <c r="E565" s="3" t="n">
        <v>6895</v>
      </c>
      <c r="F565" s="2" t="inlineStr">
        <is>
          <t>Mr. Md. Abu Hasan Sohag</t>
        </is>
      </c>
      <c r="G565" s="4" t="n">
        <v>29483</v>
      </c>
      <c r="H565" s="4">
        <f>IF(G565="","",ROUND(G565+(562.22*30),0))</f>
        <v/>
      </c>
    </row>
    <row r="566" ht="22" customHeight="1">
      <c r="A566" s="2" t="inlineStr">
        <is>
          <t>Dhaka-B (GEN-B)</t>
        </is>
      </c>
      <c r="B566" s="2" t="inlineStr">
        <is>
          <t>NICVD-Popular GEN-B-1</t>
        </is>
      </c>
      <c r="C566" s="2" t="inlineStr">
        <is>
          <t>ShSMCH-Mohammadpur GEN-B-1</t>
        </is>
      </c>
      <c r="D566" s="3" t="n">
        <v>11240</v>
      </c>
      <c r="E566" s="3" t="n">
        <v>4211</v>
      </c>
      <c r="F566" s="2" t="inlineStr">
        <is>
          <t>Mr. Md. Alamgir Hossain</t>
        </is>
      </c>
      <c r="G566" s="4" t="n">
        <v>48531</v>
      </c>
      <c r="H566" s="4">
        <f>IF(G566="","",ROUND(G566+(562.22*30),0))</f>
        <v/>
      </c>
    </row>
    <row r="567" ht="22" customHeight="1">
      <c r="A567" s="2" t="inlineStr">
        <is>
          <t>Dhaka-B (GEN-B)</t>
        </is>
      </c>
      <c r="B567" s="2" t="inlineStr">
        <is>
          <t>NICVD-Popular GEN-B-1</t>
        </is>
      </c>
      <c r="C567" s="2" t="inlineStr">
        <is>
          <t>ShSMCH-Shyamoly GEN-B-1</t>
        </is>
      </c>
      <c r="D567" s="3" t="n">
        <v>11245</v>
      </c>
      <c r="E567" s="3" t="n">
        <v>1983</v>
      </c>
      <c r="F567" s="2" t="inlineStr">
        <is>
          <t>Md. Raiful Islam</t>
        </is>
      </c>
      <c r="G567" s="4" t="n">
        <v>75428</v>
      </c>
      <c r="H567" s="4">
        <f>IF(G567="","",ROUND(G567+(562.22*30),0))</f>
        <v/>
      </c>
    </row>
    <row r="568" ht="22" customHeight="1">
      <c r="A568" s="2" t="inlineStr">
        <is>
          <t>Dhaka-B (GEN-B)</t>
        </is>
      </c>
      <c r="B568" s="2" t="inlineStr">
        <is>
          <t>NICVD-Popular GEN-B-1</t>
        </is>
      </c>
      <c r="C568" s="2" t="inlineStr">
        <is>
          <t>ShSMCH-Shyamoly GEN-B-2</t>
        </is>
      </c>
      <c r="D568" s="3" t="n">
        <v>13206</v>
      </c>
      <c r="E568" s="3" t="n">
        <v>5830</v>
      </c>
      <c r="F568" s="2" t="inlineStr">
        <is>
          <t>Mr. Md. Rokunuzzaman</t>
        </is>
      </c>
      <c r="G568" s="4" t="n">
        <v>41335</v>
      </c>
      <c r="H568" s="4">
        <f>IF(G568="","",ROUND(G568+(562.22*30),0))</f>
        <v/>
      </c>
    </row>
    <row r="569" ht="22" customHeight="1">
      <c r="A569" s="2" t="inlineStr">
        <is>
          <t>Dhaka-B (GEN-B)</t>
        </is>
      </c>
      <c r="B569" s="2" t="inlineStr">
        <is>
          <t>NICVD-Popular GEN-B-1</t>
        </is>
      </c>
      <c r="C569" s="2" t="inlineStr">
        <is>
          <t>ShSMCH-Shyamoly GEN-B-3</t>
        </is>
      </c>
      <c r="D569" s="3" t="n">
        <v>13997</v>
      </c>
      <c r="E569" s="3" t="n">
        <v>7717</v>
      </c>
      <c r="F569" s="2" t="inlineStr">
        <is>
          <t>Mr. Shipon Mia</t>
        </is>
      </c>
      <c r="G569" s="4" t="n">
        <v>49633</v>
      </c>
      <c r="H569" s="4">
        <f>IF(G569="","",ROUND(G569+(562.22*30),0))</f>
        <v/>
      </c>
    </row>
    <row r="570" ht="22" customHeight="1">
      <c r="A570" s="2" t="inlineStr">
        <is>
          <t>Dhaka-B (GEN-B)</t>
        </is>
      </c>
      <c r="B570" s="2" t="inlineStr">
        <is>
          <t>Old Dhaka GEN-B-1</t>
        </is>
      </c>
      <c r="C570" s="2" t="inlineStr">
        <is>
          <t>Dayagonj GEN-B-1</t>
        </is>
      </c>
      <c r="D570" s="3" t="n">
        <v>12699</v>
      </c>
      <c r="E570" s="3" t="n">
        <v>5997</v>
      </c>
      <c r="F570" s="2" t="inlineStr">
        <is>
          <t>Mr. Md. Ataur Rahman</t>
        </is>
      </c>
      <c r="G570" s="4" t="n">
        <v>50667</v>
      </c>
      <c r="H570" s="4">
        <f>IF(G570="","",ROUND(G570+(562.22*30),0))</f>
        <v/>
      </c>
    </row>
    <row r="571" ht="22" customHeight="1">
      <c r="A571" s="2" t="inlineStr">
        <is>
          <t>Dhaka-B (GEN-B)</t>
        </is>
      </c>
      <c r="B571" s="2" t="inlineStr">
        <is>
          <t>Old Dhaka GEN-B-1</t>
        </is>
      </c>
      <c r="C571" s="2" t="inlineStr">
        <is>
          <t>DMCH-English Road GEN-B-1</t>
        </is>
      </c>
      <c r="D571" s="3" t="n">
        <v>11147</v>
      </c>
      <c r="E571" s="3" t="n">
        <v>5087</v>
      </c>
      <c r="F571" s="2" t="inlineStr">
        <is>
          <t>Mr. Bhaghat Chandra Sarker</t>
        </is>
      </c>
      <c r="G571" s="4" t="n">
        <v>61620</v>
      </c>
      <c r="H571" s="4">
        <f>IF(G571="","",ROUND(G571+(562.22*30),0))</f>
        <v/>
      </c>
    </row>
    <row r="572" ht="22" customHeight="1">
      <c r="A572" s="2" t="inlineStr">
        <is>
          <t>Dhaka-B (GEN-B)</t>
        </is>
      </c>
      <c r="B572" s="2" t="inlineStr">
        <is>
          <t>Old Dhaka GEN-B-1</t>
        </is>
      </c>
      <c r="C572" s="2" t="inlineStr">
        <is>
          <t>Jatrabari GEN-B-1</t>
        </is>
      </c>
      <c r="D572" s="3" t="n">
        <v>11273</v>
      </c>
      <c r="E572" s="3" t="n">
        <v>3864</v>
      </c>
      <c r="F572" s="2" t="inlineStr">
        <is>
          <t>Mr. Prosanto Debnath</t>
        </is>
      </c>
      <c r="G572" s="4" t="n">
        <v>80038</v>
      </c>
      <c r="H572" s="4">
        <f>IF(G572="","",ROUND(G572+(562.22*30),0))</f>
        <v/>
      </c>
    </row>
    <row r="573" ht="22" customHeight="1">
      <c r="A573" s="2" t="inlineStr">
        <is>
          <t>Dhaka-B (GEN-B)</t>
        </is>
      </c>
      <c r="B573" s="2" t="inlineStr">
        <is>
          <t>Old Dhaka GEN-B-1</t>
        </is>
      </c>
      <c r="C573" s="2" t="inlineStr">
        <is>
          <t>Mitford-Wari GEN-B-1</t>
        </is>
      </c>
      <c r="D573" s="3" t="n">
        <v>11270</v>
      </c>
      <c r="E573" s="3" t="n">
        <v>3550</v>
      </c>
      <c r="F573" s="2" t="inlineStr">
        <is>
          <t>Mr. Md. Abdullah Al Mamun</t>
        </is>
      </c>
      <c r="G573" s="4" t="n">
        <v>89191</v>
      </c>
      <c r="H573" s="4">
        <f>IF(G573="","",ROUND(G573+(562.22*30),0))</f>
        <v/>
      </c>
    </row>
    <row r="574" ht="22" customHeight="1">
      <c r="A574" s="2" t="inlineStr">
        <is>
          <t>Dhaka-B (GEN-B)</t>
        </is>
      </c>
      <c r="B574" s="2" t="inlineStr">
        <is>
          <t>Old Dhaka GEN-B-1</t>
        </is>
      </c>
      <c r="C574" s="2" t="inlineStr">
        <is>
          <t>Postagola GEN-B-1</t>
        </is>
      </c>
      <c r="D574" s="3" t="n">
        <v>11269</v>
      </c>
      <c r="E574" s="3" t="n">
        <v>8533</v>
      </c>
      <c r="F574" s="2" t="inlineStr">
        <is>
          <t>Mr. Md. Sohanur Rahman</t>
        </is>
      </c>
      <c r="G574" s="4" t="n">
        <v>52467</v>
      </c>
      <c r="H574" s="4">
        <f>IF(G574="","",ROUND(G574+(562.22*30),0))</f>
        <v/>
      </c>
    </row>
    <row r="575" ht="22" customHeight="1">
      <c r="A575" s="2" t="inlineStr">
        <is>
          <t>Dhaka-B (GEN-B)</t>
        </is>
      </c>
      <c r="B575" s="2" t="inlineStr">
        <is>
          <t>Old Dhaka GEN-B-1</t>
        </is>
      </c>
      <c r="C575" s="2" t="inlineStr">
        <is>
          <t>Postagola GEN-B-2</t>
        </is>
      </c>
      <c r="D575" s="3" t="n">
        <v>13949</v>
      </c>
      <c r="E575" s="3" t="n">
        <v>5227</v>
      </c>
      <c r="F575" s="2" t="inlineStr">
        <is>
          <t>Mr. Md. Sabbir Hossain</t>
        </is>
      </c>
      <c r="G575" s="4" t="n">
        <v>50060</v>
      </c>
      <c r="H575" s="4">
        <f>IF(G575="","",ROUND(G575+(562.22*30),0))</f>
        <v/>
      </c>
    </row>
    <row r="576" ht="22" customHeight="1">
      <c r="A576" s="2" t="inlineStr">
        <is>
          <t>Dhaka-B (GEN-B)</t>
        </is>
      </c>
      <c r="B576" s="2" t="inlineStr">
        <is>
          <t>Old Dhaka GEN-B-1</t>
        </is>
      </c>
      <c r="C576" s="2" t="inlineStr">
        <is>
          <t>SSMCH-Mitford GEN-B-1</t>
        </is>
      </c>
      <c r="D576" s="3" t="n">
        <v>11272</v>
      </c>
      <c r="E576" s="3" t="n">
        <v>3201</v>
      </c>
      <c r="F576" s="2" t="inlineStr">
        <is>
          <t>Md. Idirish Hassan</t>
        </is>
      </c>
      <c r="G576" s="4" t="n">
        <v>53299</v>
      </c>
      <c r="H576" s="4">
        <f>IF(G576="","",ROUND(G576+(562.22*30),0))</f>
        <v/>
      </c>
    </row>
    <row r="577" ht="22" customHeight="1">
      <c r="A577" s="2" t="inlineStr">
        <is>
          <t>Dhaka-B (GEN-B)</t>
        </is>
      </c>
      <c r="B577" s="2" t="inlineStr">
        <is>
          <t>Old Dhaka GEN-B-1</t>
        </is>
      </c>
      <c r="C577" s="2" t="inlineStr">
        <is>
          <t>SSMCH-Mitford GEN-B-2</t>
        </is>
      </c>
      <c r="D577" s="3" t="n">
        <v>14023</v>
      </c>
      <c r="E577" s="3" t="n">
        <v>8275</v>
      </c>
      <c r="F577" s="2" t="inlineStr">
        <is>
          <t>Mr. Safiuzzaman</t>
        </is>
      </c>
      <c r="G577" s="4" t="n">
        <v>98164</v>
      </c>
      <c r="H577" s="4">
        <f>IF(G577="","",ROUND(G577+(562.22*30),0))</f>
        <v/>
      </c>
    </row>
    <row r="578" ht="22" customHeight="1">
      <c r="A578" s="2" t="inlineStr">
        <is>
          <t>Dhaka-C (GEN-B)</t>
        </is>
      </c>
      <c r="B578" s="2" t="inlineStr">
        <is>
          <t>BIRDEM-IBH GEN-B-1</t>
        </is>
      </c>
      <c r="C578" s="2" t="inlineStr">
        <is>
          <t>BIRDEM GEN-B-1</t>
        </is>
      </c>
      <c r="D578" s="3" t="n">
        <v>11249</v>
      </c>
      <c r="E578" s="3" t="n">
        <v>4801</v>
      </c>
      <c r="F578" s="2" t="inlineStr">
        <is>
          <t>Masud Rana</t>
        </is>
      </c>
      <c r="G578" s="4" t="n">
        <v>38681</v>
      </c>
      <c r="H578" s="4">
        <f>IF(G578="","",ROUND(G578+(562.22*30),0))</f>
        <v/>
      </c>
    </row>
    <row r="579" ht="22" customHeight="1">
      <c r="A579" s="2" t="inlineStr">
        <is>
          <t>Dhaka-C (GEN-B)</t>
        </is>
      </c>
      <c r="B579" s="2" t="inlineStr">
        <is>
          <t>BIRDEM-IBH GEN-B-1</t>
        </is>
      </c>
      <c r="C579" s="2" t="inlineStr">
        <is>
          <t>BIRDEM-IBCH GEN-B-1</t>
        </is>
      </c>
      <c r="D579" s="3" t="n">
        <v>11248</v>
      </c>
      <c r="E579" s="3" t="n">
        <v>6573</v>
      </c>
      <c r="F579" s="2" t="inlineStr">
        <is>
          <t>Mr. Md. Apple Mahmud</t>
        </is>
      </c>
      <c r="G579" s="4" t="n">
        <v>43134</v>
      </c>
      <c r="H579" s="4">
        <f>IF(G579="","",ROUND(G579+(562.22*30),0))</f>
        <v/>
      </c>
    </row>
    <row r="580" ht="22" customHeight="1">
      <c r="A580" s="2" t="inlineStr">
        <is>
          <t>Dhaka-C (GEN-B)</t>
        </is>
      </c>
      <c r="B580" s="2" t="inlineStr">
        <is>
          <t>BIRDEM-IBH GEN-B-1</t>
        </is>
      </c>
      <c r="C580" s="2" t="inlineStr">
        <is>
          <t>BIRDEM-IBCH GEN-B-2</t>
        </is>
      </c>
      <c r="D580" s="3" t="n">
        <v>13740</v>
      </c>
      <c r="E580" s="3" t="n">
        <v>5428</v>
      </c>
      <c r="F580" s="2" t="inlineStr">
        <is>
          <t>Mr. Md. Rashidul  Islam</t>
        </is>
      </c>
      <c r="G580" s="4" t="n">
        <v>39018</v>
      </c>
      <c r="H580" s="4">
        <f>IF(G580="","",ROUND(G580+(562.22*30),0))</f>
        <v/>
      </c>
    </row>
    <row r="581" ht="22" customHeight="1">
      <c r="A581" s="2" t="inlineStr">
        <is>
          <t>Dhaka-C (GEN-B)</t>
        </is>
      </c>
      <c r="B581" s="2" t="inlineStr">
        <is>
          <t>BIRDEM-IBH GEN-B-1</t>
        </is>
      </c>
      <c r="C581" s="2" t="inlineStr">
        <is>
          <t>BIRDEM-Malibag GEN-B-1</t>
        </is>
      </c>
      <c r="D581" s="3" t="n">
        <v>11250</v>
      </c>
      <c r="E581" s="3" t="n">
        <v>3101</v>
      </c>
      <c r="F581" s="2" t="inlineStr">
        <is>
          <t>Md. Asmotullah</t>
        </is>
      </c>
      <c r="G581" s="4" t="n">
        <v>35757</v>
      </c>
      <c r="H581" s="4">
        <f>IF(G581="","",ROUND(G581+(562.22*30),0))</f>
        <v/>
      </c>
    </row>
    <row r="582" ht="22" customHeight="1">
      <c r="A582" s="2" t="inlineStr">
        <is>
          <t>Dhaka-C (GEN-B)</t>
        </is>
      </c>
      <c r="B582" s="2" t="inlineStr">
        <is>
          <t>BIRDEM-IBH GEN-B-1</t>
        </is>
      </c>
      <c r="C582" s="2" t="inlineStr">
        <is>
          <t>BIRDEM-Shantinagar GEN-B-1</t>
        </is>
      </c>
      <c r="D582" s="3" t="n">
        <v>11247</v>
      </c>
      <c r="E582" s="3" t="n">
        <v>6965</v>
      </c>
      <c r="F582" s="2" t="inlineStr">
        <is>
          <t xml:space="preserve">Md. Asadul Islam  </t>
        </is>
      </c>
      <c r="G582" s="4" t="n">
        <v>36769</v>
      </c>
      <c r="H582" s="4">
        <f>IF(G582="","",ROUND(G582+(562.22*30),0))</f>
        <v/>
      </c>
    </row>
    <row r="583" ht="22" customHeight="1">
      <c r="A583" s="2" t="inlineStr">
        <is>
          <t>Dhaka-C (GEN-B)</t>
        </is>
      </c>
      <c r="B583" s="2" t="inlineStr">
        <is>
          <t>BIRDEM-IBH GEN-B-1</t>
        </is>
      </c>
      <c r="C583" s="2" t="inlineStr">
        <is>
          <t>BIRDEM-Shantinagar GEN-B-2</t>
        </is>
      </c>
      <c r="D583" s="3" t="n">
        <v>13741</v>
      </c>
      <c r="E583" s="3" t="n">
        <v>7099</v>
      </c>
      <c r="F583" s="2" t="inlineStr">
        <is>
          <t>Mr. Tariful Islam</t>
        </is>
      </c>
      <c r="G583" s="4" t="n">
        <v>29505</v>
      </c>
      <c r="H583" s="4">
        <f>IF(G583="","",ROUND(G583+(562.22*30),0))</f>
        <v/>
      </c>
    </row>
    <row r="584" ht="22" customHeight="1">
      <c r="A584" s="2" t="inlineStr">
        <is>
          <t>Dhaka-C (GEN-B)</t>
        </is>
      </c>
      <c r="B584" s="2" t="inlineStr">
        <is>
          <t>BIRDEM-IBH GEN-B-1</t>
        </is>
      </c>
      <c r="C584" s="2" t="inlineStr">
        <is>
          <t>MMCH-IBH GEN-B-1</t>
        </is>
      </c>
      <c r="D584" s="3" t="n">
        <v>11251</v>
      </c>
      <c r="E584" s="3" t="n">
        <v>3548</v>
      </c>
      <c r="F584" s="2" t="inlineStr">
        <is>
          <t>Md. Rabiul Islam</t>
        </is>
      </c>
      <c r="G584" s="4" t="n">
        <v>54266</v>
      </c>
      <c r="H584" s="4">
        <f>IF(G584="","",ROUND(G584+(562.22*30),0))</f>
        <v/>
      </c>
    </row>
    <row r="585" ht="22" customHeight="1">
      <c r="A585" s="2" t="inlineStr">
        <is>
          <t>Dhaka-C (GEN-B)</t>
        </is>
      </c>
      <c r="B585" s="2" t="inlineStr">
        <is>
          <t>BIRDEM-Malibag GEN-B-1</t>
        </is>
      </c>
      <c r="C585" s="2" t="inlineStr">
        <is>
          <t>BIRDEM-Eskaton GEN-B-1</t>
        </is>
      </c>
      <c r="D585" s="3" t="n">
        <v>11236</v>
      </c>
      <c r="E585" s="3" t="n">
        <v>2320</v>
      </c>
      <c r="F585" s="2" t="inlineStr">
        <is>
          <t>Md. Rezaul Islam</t>
        </is>
      </c>
      <c r="G585" s="4" t="n">
        <v>90878</v>
      </c>
      <c r="H585" s="4">
        <f>IF(G585="","",ROUND(G585+(562.22*30),0))</f>
        <v/>
      </c>
    </row>
    <row r="586" ht="22" customHeight="1">
      <c r="A586" s="2" t="inlineStr">
        <is>
          <t>Dhaka-C (GEN-B)</t>
        </is>
      </c>
      <c r="B586" s="2" t="inlineStr">
        <is>
          <t>BIRDEM-Malibag GEN-B-1</t>
        </is>
      </c>
      <c r="C586" s="2" t="inlineStr">
        <is>
          <t>BIRDEM-Mogbazar GEN-B-1</t>
        </is>
      </c>
      <c r="D586" s="3" t="n">
        <v>11237</v>
      </c>
      <c r="E586" s="3" t="n">
        <v>5210</v>
      </c>
      <c r="F586" s="2" t="inlineStr">
        <is>
          <t>Mr. Md. Shohag Rana</t>
        </is>
      </c>
      <c r="G586" s="4" t="n">
        <v>52287</v>
      </c>
      <c r="H586" s="4">
        <f>IF(G586="","",ROUND(G586+(562.22*30),0))</f>
        <v/>
      </c>
    </row>
    <row r="587" ht="22" customHeight="1">
      <c r="A587" s="2" t="inlineStr">
        <is>
          <t>Dhaka-C (GEN-B)</t>
        </is>
      </c>
      <c r="B587" s="2" t="inlineStr">
        <is>
          <t>BIRDEM-Malibag GEN-B-1</t>
        </is>
      </c>
      <c r="C587" s="2" t="inlineStr">
        <is>
          <t>MMCH-Bonosree GEN-B-1</t>
        </is>
      </c>
      <c r="D587" s="3" t="n">
        <v>11268</v>
      </c>
      <c r="E587" s="3" t="n">
        <v>2332</v>
      </c>
      <c r="F587" s="2" t="inlineStr">
        <is>
          <t xml:space="preserve">Md. Abdul Gaffar </t>
        </is>
      </c>
      <c r="G587" s="4" t="n">
        <v>43134</v>
      </c>
      <c r="H587" s="4">
        <f>IF(G587="","",ROUND(G587+(562.22*30),0))</f>
        <v/>
      </c>
    </row>
    <row r="588" ht="22" customHeight="1">
      <c r="A588" s="2" t="inlineStr">
        <is>
          <t>Dhaka-C (GEN-B)</t>
        </is>
      </c>
      <c r="B588" s="2" t="inlineStr">
        <is>
          <t>BIRDEM-Malibag GEN-B-1</t>
        </is>
      </c>
      <c r="C588" s="2" t="inlineStr">
        <is>
          <t>MMCH-Bonosree GEN-B-2</t>
        </is>
      </c>
      <c r="D588" s="3" t="n">
        <v>13607</v>
      </c>
      <c r="E588" s="3" t="n">
        <v>7247</v>
      </c>
      <c r="F588" s="2" t="inlineStr">
        <is>
          <t>Mr. Md. Abdul Halim</t>
        </is>
      </c>
      <c r="G588" s="4" t="n">
        <v>49925</v>
      </c>
      <c r="H588" s="4">
        <f>IF(G588="","",ROUND(G588+(562.22*30),0))</f>
        <v/>
      </c>
    </row>
    <row r="589" ht="22" customHeight="1">
      <c r="A589" s="2" t="inlineStr">
        <is>
          <t>Dhaka-C (GEN-B)</t>
        </is>
      </c>
      <c r="B589" s="2" t="inlineStr">
        <is>
          <t>BIRDEM-Malibag GEN-B-1</t>
        </is>
      </c>
      <c r="C589" s="2" t="inlineStr">
        <is>
          <t>MMCH-Rampura-GEN-B-1</t>
        </is>
      </c>
      <c r="D589" s="3" t="n">
        <v>11267</v>
      </c>
      <c r="E589" s="3" t="n">
        <v>2333</v>
      </c>
      <c r="F589" s="2" t="inlineStr">
        <is>
          <t>Md. Ataur Rahman</t>
        </is>
      </c>
      <c r="G589" s="4" t="n">
        <v>67804</v>
      </c>
      <c r="H589" s="4">
        <f>IF(G589="","",ROUND(G589+(562.22*30),0))</f>
        <v/>
      </c>
    </row>
    <row r="590" ht="22" customHeight="1">
      <c r="A590" s="2" t="inlineStr">
        <is>
          <t>Dhaka-C (GEN-B)</t>
        </is>
      </c>
      <c r="B590" s="2" t="inlineStr">
        <is>
          <t>BIRDEM-Malibag GEN-B-1</t>
        </is>
      </c>
      <c r="C590" s="2" t="inlineStr">
        <is>
          <t>MMCH-Rampura-GEN-B-2</t>
        </is>
      </c>
      <c r="D590" s="3" t="n">
        <v>13901</v>
      </c>
      <c r="E590" s="3" t="n">
        <v>4783</v>
      </c>
      <c r="F590" s="2" t="inlineStr">
        <is>
          <t>Sahabuddin Ahamed</t>
        </is>
      </c>
      <c r="G590" s="4" t="n">
        <v>66185</v>
      </c>
      <c r="H590" s="4">
        <f>IF(G590="","",ROUND(G590+(562.22*30),0))</f>
        <v/>
      </c>
    </row>
    <row r="591" ht="22" customHeight="1">
      <c r="A591" s="2" t="inlineStr">
        <is>
          <t>Dhaka-C (GEN-B)</t>
        </is>
      </c>
      <c r="B591" s="2" t="inlineStr">
        <is>
          <t>BIRDEM-Malibag GEN-B-1</t>
        </is>
      </c>
      <c r="C591" s="2" t="inlineStr">
        <is>
          <t>Tejgoan GEN-B-1</t>
        </is>
      </c>
      <c r="D591" s="3" t="n">
        <v>13231</v>
      </c>
      <c r="E591" s="3" t="n">
        <v>5861</v>
      </c>
      <c r="F591" s="2" t="inlineStr">
        <is>
          <t>Mr. Md. Asaduzzaman</t>
        </is>
      </c>
      <c r="G591" s="4" t="n">
        <v>65690</v>
      </c>
      <c r="H591" s="4">
        <f>IF(G591="","",ROUND(G591+(562.22*30),0))</f>
        <v/>
      </c>
    </row>
    <row r="592" ht="22" customHeight="1">
      <c r="A592" s="2" t="inlineStr">
        <is>
          <t>Dhaka-C (GEN-B)</t>
        </is>
      </c>
      <c r="B592" s="2" t="inlineStr">
        <is>
          <t>BSMMU-Lab Aid GEN-B-1</t>
        </is>
      </c>
      <c r="C592" s="2" t="inlineStr">
        <is>
          <t>Azimpur-Lalbag GEN-B-1</t>
        </is>
      </c>
      <c r="D592" s="3" t="n">
        <v>11150</v>
      </c>
      <c r="E592" s="3" t="n">
        <v>3922</v>
      </c>
      <c r="F592" s="2" t="inlineStr">
        <is>
          <t>Mr. Shamim Uddin</t>
        </is>
      </c>
      <c r="G592" s="4" t="n">
        <v>66500</v>
      </c>
      <c r="H592" s="4">
        <f>IF(G592="","",ROUND(G592+(562.22*30),0))</f>
        <v/>
      </c>
    </row>
    <row r="593" ht="22" customHeight="1">
      <c r="A593" s="2" t="inlineStr">
        <is>
          <t>Dhaka-C (GEN-B)</t>
        </is>
      </c>
      <c r="B593" s="2" t="inlineStr">
        <is>
          <t>BSMMU-Lab Aid GEN-B-1</t>
        </is>
      </c>
      <c r="C593" s="2" t="inlineStr">
        <is>
          <t>BSMMU-Central GEN-B-1</t>
        </is>
      </c>
      <c r="D593" s="3" t="n">
        <v>11260</v>
      </c>
      <c r="E593" s="3" t="n">
        <v>3100</v>
      </c>
      <c r="F593" s="2" t="inlineStr">
        <is>
          <t>Md. Delowar Hossain</t>
        </is>
      </c>
      <c r="G593" s="4" t="n">
        <v>46125</v>
      </c>
      <c r="H593" s="4">
        <f>IF(G593="","",ROUND(G593+(562.22*30),0))</f>
        <v/>
      </c>
    </row>
    <row r="594" ht="22" customHeight="1">
      <c r="A594" s="2" t="inlineStr">
        <is>
          <t>Dhaka-C (GEN-B)</t>
        </is>
      </c>
      <c r="B594" s="2" t="inlineStr">
        <is>
          <t>BSMMU-Lab Aid GEN-B-1</t>
        </is>
      </c>
      <c r="C594" s="2" t="inlineStr">
        <is>
          <t>BSMMU-Lab Aid GEN-B-2</t>
        </is>
      </c>
      <c r="D594" s="3" t="n">
        <v>11242</v>
      </c>
      <c r="E594" s="3" t="n">
        <v>3447</v>
      </c>
      <c r="F594" s="2" t="inlineStr">
        <is>
          <t>Mr. Md. Abdul Latif</t>
        </is>
      </c>
      <c r="G594" s="4" t="n">
        <v>37714</v>
      </c>
      <c r="H594" s="4">
        <f>IF(G594="","",ROUND(G594+(562.22*30),0))</f>
        <v/>
      </c>
    </row>
    <row r="595" ht="22" customHeight="1">
      <c r="A595" s="2" t="inlineStr">
        <is>
          <t>Dhaka-C (GEN-B)</t>
        </is>
      </c>
      <c r="B595" s="2" t="inlineStr">
        <is>
          <t>BSMMU-Lab Aid GEN-B-1</t>
        </is>
      </c>
      <c r="C595" s="2" t="inlineStr">
        <is>
          <t>BSMMU-Lab Aid GEN-B-3</t>
        </is>
      </c>
      <c r="D595" s="3" t="n">
        <v>11243</v>
      </c>
      <c r="E595" s="3" t="n">
        <v>2057</v>
      </c>
      <c r="F595" s="2" t="inlineStr">
        <is>
          <t>Md. Abdul Gafur</t>
        </is>
      </c>
      <c r="G595" s="4" t="n">
        <v>67377</v>
      </c>
      <c r="H595" s="4">
        <f>IF(G595="","",ROUND(G595+(562.22*30),0))</f>
        <v/>
      </c>
    </row>
    <row r="596" ht="22" customHeight="1">
      <c r="A596" s="2" t="inlineStr">
        <is>
          <t>Dhaka-C (GEN-B)</t>
        </is>
      </c>
      <c r="B596" s="2" t="inlineStr">
        <is>
          <t>BSMMU-Lab Aid GEN-B-1</t>
        </is>
      </c>
      <c r="C596" s="2" t="inlineStr">
        <is>
          <t>BSMMU-Lab Aid GEN-B-4</t>
        </is>
      </c>
      <c r="D596" s="3" t="n">
        <v>11244</v>
      </c>
      <c r="E596" s="3" t="n">
        <v>2539</v>
      </c>
      <c r="F596" s="2" t="inlineStr">
        <is>
          <t>Abu Salman Mahedi</t>
        </is>
      </c>
      <c r="G596" s="4" t="n">
        <v>61552</v>
      </c>
      <c r="H596" s="4">
        <f>IF(G596="","",ROUND(G596+(562.22*30),0))</f>
        <v/>
      </c>
    </row>
    <row r="597" ht="22" customHeight="1">
      <c r="A597" s="2" t="inlineStr">
        <is>
          <t>Dhaka-C (GEN-B)</t>
        </is>
      </c>
      <c r="B597" s="2" t="inlineStr">
        <is>
          <t>BSMMU-Lab Aid GEN-B-1</t>
        </is>
      </c>
      <c r="C597" s="2" t="inlineStr">
        <is>
          <t>DMCH-BGB Gate GEN-B-1</t>
        </is>
      </c>
      <c r="D597" s="3" t="n">
        <v>11149</v>
      </c>
      <c r="E597" s="3" t="n">
        <v>2620</v>
      </c>
      <c r="F597" s="2" t="inlineStr">
        <is>
          <t>Md. Salauddin Yousuf</t>
        </is>
      </c>
      <c r="G597" s="4" t="n">
        <v>54918</v>
      </c>
      <c r="H597" s="4">
        <f>IF(G597="","",ROUND(G597+(562.22*30),0))</f>
        <v/>
      </c>
    </row>
    <row r="598" ht="22" customHeight="1">
      <c r="A598" s="2" t="inlineStr">
        <is>
          <t>Dhaka-C (GEN-B)</t>
        </is>
      </c>
      <c r="B598" s="2" t="inlineStr">
        <is>
          <t>BSMMU-Lab Aid GEN-B-1</t>
        </is>
      </c>
      <c r="C598" s="2" t="inlineStr">
        <is>
          <t>DMCH-Lalbagh GEN-B-1</t>
        </is>
      </c>
      <c r="D598" s="3" t="n">
        <v>12831</v>
      </c>
      <c r="E598" s="3" t="n">
        <v>4942</v>
      </c>
      <c r="F598" s="2" t="inlineStr">
        <is>
          <t>Mr. Faijullah</t>
        </is>
      </c>
      <c r="G598" s="4" t="n">
        <v>80038</v>
      </c>
      <c r="H598" s="4">
        <f>IF(G598="","",ROUND(G598+(562.22*30),0))</f>
        <v/>
      </c>
    </row>
    <row r="599" ht="22" customHeight="1">
      <c r="A599" s="2" t="inlineStr">
        <is>
          <t>Dhaka-C (GEN-B)</t>
        </is>
      </c>
      <c r="B599" s="2" t="inlineStr">
        <is>
          <t>BSMMU-Lab Aid GEN-B-1</t>
        </is>
      </c>
      <c r="C599" s="2" t="inlineStr">
        <is>
          <t xml:space="preserve">DMCH-Metadoor GEN-B-1 </t>
        </is>
      </c>
      <c r="D599" s="3" t="n">
        <v>14722</v>
      </c>
      <c r="E599" s="3" t="n">
        <v>6132</v>
      </c>
      <c r="F599" s="2" t="inlineStr">
        <is>
          <t>Mr. Md. Abdul Momin</t>
        </is>
      </c>
      <c r="G599" s="4" t="n">
        <v>50015</v>
      </c>
      <c r="H599" s="4">
        <f>IF(G599="","",ROUND(G599+(562.22*30),0))</f>
        <v/>
      </c>
    </row>
    <row r="600" ht="22" customHeight="1">
      <c r="A600" s="2" t="inlineStr">
        <is>
          <t>Dhaka-C (GEN-B)</t>
        </is>
      </c>
      <c r="B600" s="2" t="inlineStr">
        <is>
          <t>BSMMU-Modern GEN-B-1</t>
        </is>
      </c>
      <c r="C600" s="2" t="inlineStr">
        <is>
          <t>BSMMU-Comfort GEN-B-1</t>
        </is>
      </c>
      <c r="D600" s="3" t="n">
        <v>11263</v>
      </c>
      <c r="E600" s="3" t="n">
        <v>2537</v>
      </c>
      <c r="F600" s="2" t="inlineStr">
        <is>
          <t>Rajib Chandra Das</t>
        </is>
      </c>
      <c r="G600" s="4" t="n">
        <v>71425</v>
      </c>
      <c r="H600" s="4">
        <f>IF(G600="","",ROUND(G600+(562.22*30),0))</f>
        <v/>
      </c>
    </row>
    <row r="601" ht="22" customHeight="1">
      <c r="A601" s="2" t="inlineStr">
        <is>
          <t>Dhaka-C (GEN-B)</t>
        </is>
      </c>
      <c r="B601" s="2" t="inlineStr">
        <is>
          <t>BSMMU-Modern GEN-B-1</t>
        </is>
      </c>
      <c r="C601" s="2" t="inlineStr">
        <is>
          <t>BSMMU-Green Life GEN-B-1</t>
        </is>
      </c>
      <c r="D601" s="3" t="n">
        <v>11262</v>
      </c>
      <c r="E601" s="3" t="n">
        <v>5998</v>
      </c>
      <c r="F601" s="2" t="inlineStr">
        <is>
          <t>Mr. Md. Mosharraf Hossain</t>
        </is>
      </c>
      <c r="G601" s="4" t="n">
        <v>39670</v>
      </c>
      <c r="H601" s="4">
        <f>IF(G601="","",ROUND(G601+(562.22*30),0))</f>
        <v/>
      </c>
    </row>
    <row r="602" ht="22" customHeight="1">
      <c r="A602" s="2" t="inlineStr">
        <is>
          <t>Dhaka-C (GEN-B)</t>
        </is>
      </c>
      <c r="B602" s="2" t="inlineStr">
        <is>
          <t>BSMMU-Modern GEN-B-1</t>
        </is>
      </c>
      <c r="C602" s="2" t="inlineStr">
        <is>
          <t>BSMMU-Green Life GEN-B-2</t>
        </is>
      </c>
      <c r="D602" s="3" t="n">
        <v>13220</v>
      </c>
      <c r="E602" s="3" t="n">
        <v>4784</v>
      </c>
      <c r="F602" s="2" t="inlineStr">
        <is>
          <t>Md. Zuel Faruk</t>
        </is>
      </c>
      <c r="G602" s="4" t="n">
        <v>40682</v>
      </c>
      <c r="H602" s="4">
        <f>IF(G602="","",ROUND(G602+(562.22*30),0))</f>
        <v/>
      </c>
    </row>
    <row r="603" ht="22" customHeight="1">
      <c r="A603" s="2" t="inlineStr">
        <is>
          <t>Dhaka-C (GEN-B)</t>
        </is>
      </c>
      <c r="B603" s="2" t="inlineStr">
        <is>
          <t>BSMMU-Modern GEN-B-1</t>
        </is>
      </c>
      <c r="C603" s="2" t="inlineStr">
        <is>
          <t>BSMMU-Modern GEN-B-1</t>
        </is>
      </c>
      <c r="D603" s="3" t="n">
        <v>11258</v>
      </c>
      <c r="E603" s="3" t="n">
        <v>2160</v>
      </c>
      <c r="F603" s="2" t="inlineStr">
        <is>
          <t>Md. Ahasan Habib</t>
        </is>
      </c>
      <c r="G603" s="4" t="n">
        <v>34341</v>
      </c>
      <c r="H603" s="4">
        <f>IF(G603="","",ROUND(G603+(562.22*30),0))</f>
        <v/>
      </c>
    </row>
    <row r="604" ht="22" customHeight="1">
      <c r="A604" s="2" t="inlineStr">
        <is>
          <t>Dhaka-C (GEN-B)</t>
        </is>
      </c>
      <c r="B604" s="2" t="inlineStr">
        <is>
          <t>BSMMU-Modern GEN-B-1</t>
        </is>
      </c>
      <c r="C604" s="2" t="inlineStr">
        <is>
          <t>BSMMU-Modern GEN-B-2</t>
        </is>
      </c>
      <c r="D604" s="3" t="n">
        <v>11259</v>
      </c>
      <c r="E604" s="3" t="n">
        <v>3446</v>
      </c>
      <c r="F604" s="2" t="inlineStr">
        <is>
          <t>Mr. Md. Abu Rahul</t>
        </is>
      </c>
      <c r="G604" s="4" t="n">
        <v>34408</v>
      </c>
      <c r="H604" s="4">
        <f>IF(G604="","",ROUND(G604+(562.22*30),0))</f>
        <v/>
      </c>
    </row>
    <row r="605" ht="22" customHeight="1">
      <c r="A605" s="2" t="inlineStr">
        <is>
          <t>Dhaka-C (GEN-B)</t>
        </is>
      </c>
      <c r="B605" s="2" t="inlineStr">
        <is>
          <t>BSMMU-Modern GEN-B-1</t>
        </is>
      </c>
      <c r="C605" s="2" t="inlineStr">
        <is>
          <t>BSMMU-Panthapath GEN-B-1</t>
        </is>
      </c>
      <c r="D605" s="3" t="n">
        <v>11261</v>
      </c>
      <c r="E605" s="3" t="n">
        <v>2035</v>
      </c>
      <c r="F605" s="2" t="inlineStr">
        <is>
          <t>Md. Rashedul Hasan</t>
        </is>
      </c>
      <c r="G605" s="4" t="n">
        <v>38389</v>
      </c>
      <c r="H605" s="4">
        <f>IF(G605="","",ROUND(G605+(562.22*30),0))</f>
        <v/>
      </c>
    </row>
    <row r="606" ht="22" customHeight="1">
      <c r="A606" s="2" t="inlineStr">
        <is>
          <t>Dhaka-C (GEN-B)</t>
        </is>
      </c>
      <c r="B606" s="2" t="inlineStr">
        <is>
          <t>BSMMU-Modern GEN-B-1</t>
        </is>
      </c>
      <c r="C606" s="2" t="inlineStr">
        <is>
          <t>Ibrahim Cardiac GEN-B-1</t>
        </is>
      </c>
      <c r="D606" s="3" t="n">
        <v>11239</v>
      </c>
      <c r="E606" s="3" t="n">
        <v>2538</v>
      </c>
      <c r="F606" s="2" t="inlineStr">
        <is>
          <t>Md. Newaj Sharif</t>
        </is>
      </c>
      <c r="G606" s="4" t="n">
        <v>43561</v>
      </c>
      <c r="H606" s="4">
        <f>IF(G606="","",ROUND(G606+(562.22*30),0))</f>
        <v/>
      </c>
    </row>
    <row r="607" ht="22" customHeight="1">
      <c r="A607" s="2" t="inlineStr">
        <is>
          <t>Dhaka-C (GEN-B)</t>
        </is>
      </c>
      <c r="B607" s="2" t="inlineStr">
        <is>
          <t>BSMMU-Modern GEN-B-1</t>
        </is>
      </c>
      <c r="C607" s="2" t="inlineStr">
        <is>
          <t>Nakhalpara-UMCH-GEN-B-1</t>
        </is>
      </c>
      <c r="D607" s="3" t="n">
        <v>11238</v>
      </c>
      <c r="E607" s="3" t="n">
        <v>3545</v>
      </c>
      <c r="F607" s="2" t="inlineStr">
        <is>
          <t>Mr. Md. Azizul Haque</t>
        </is>
      </c>
      <c r="G607" s="4" t="n">
        <v>59348</v>
      </c>
      <c r="H607" s="4">
        <f>IF(G607="","",ROUND(G607+(562.22*30),0))</f>
        <v/>
      </c>
    </row>
    <row r="608" ht="22" customHeight="1">
      <c r="A608" s="2" t="inlineStr">
        <is>
          <t>Dhaka-C (GEN-B)</t>
        </is>
      </c>
      <c r="B608" s="2" t="inlineStr">
        <is>
          <t>Narsingdi GEN-B-1</t>
        </is>
      </c>
      <c r="C608" s="2" t="inlineStr">
        <is>
          <t>Ghorashal GEN-B-1</t>
        </is>
      </c>
      <c r="D608" s="3" t="n">
        <v>13828</v>
      </c>
      <c r="E608" s="3" t="n">
        <v>7107</v>
      </c>
      <c r="F608" s="2" t="inlineStr">
        <is>
          <t>Mr. Md. Sahibur Rahman</t>
        </is>
      </c>
      <c r="G608" s="4" t="n">
        <v>52152</v>
      </c>
      <c r="H608" s="4">
        <f>IF(G608="","",ROUND(G608+(562.22*30),0))</f>
        <v/>
      </c>
    </row>
    <row r="609" ht="22" customHeight="1">
      <c r="A609" s="2" t="inlineStr">
        <is>
          <t>Dhaka-C (GEN-B)</t>
        </is>
      </c>
      <c r="B609" s="2" t="inlineStr">
        <is>
          <t>Narsingdi GEN-B-1</t>
        </is>
      </c>
      <c r="C609" s="2" t="inlineStr">
        <is>
          <t>Narsingdi GEN-B-1</t>
        </is>
      </c>
      <c r="D609" s="3" t="n">
        <v>11313</v>
      </c>
      <c r="E609" s="3" t="n">
        <v>2023</v>
      </c>
      <c r="F609" s="2" t="inlineStr">
        <is>
          <t>Md. Golam Sarwar</t>
        </is>
      </c>
      <c r="G609" s="4" t="n">
        <v>66747</v>
      </c>
      <c r="H609" s="4">
        <f>IF(G609="","",ROUND(G609+(562.22*30),0))</f>
        <v/>
      </c>
    </row>
    <row r="610" ht="22" customHeight="1">
      <c r="A610" s="2" t="inlineStr">
        <is>
          <t>Dhaka-C (GEN-B)</t>
        </is>
      </c>
      <c r="B610" s="2" t="inlineStr">
        <is>
          <t>Narsingdi GEN-B-1</t>
        </is>
      </c>
      <c r="C610" s="2" t="inlineStr">
        <is>
          <t>Narsingdi GEN-B-2</t>
        </is>
      </c>
      <c r="D610" s="3" t="n">
        <v>11314</v>
      </c>
      <c r="E610" s="3" t="n">
        <v>3457</v>
      </c>
      <c r="F610" s="2" t="inlineStr">
        <is>
          <t>Mr. Md. Ruhul Amin Shaddar</t>
        </is>
      </c>
      <c r="G610" s="4" t="n">
        <v>64026</v>
      </c>
      <c r="H610" s="4">
        <f>IF(G610="","",ROUND(G610+(562.22*30),0))</f>
        <v/>
      </c>
    </row>
    <row r="611" ht="22" customHeight="1">
      <c r="A611" s="2" t="inlineStr">
        <is>
          <t>Dhaka-C (GEN-B)</t>
        </is>
      </c>
      <c r="B611" s="2" t="inlineStr">
        <is>
          <t>Narsingdi GEN-B-1</t>
        </is>
      </c>
      <c r="C611" s="2" t="inlineStr">
        <is>
          <t>Narsingdi GEN-B-3</t>
        </is>
      </c>
      <c r="D611" s="3" t="n">
        <v>13211</v>
      </c>
      <c r="E611" s="3" t="n">
        <v>6854</v>
      </c>
      <c r="F611" s="2" t="inlineStr">
        <is>
          <t>Mr. Md. Jamil Islam</t>
        </is>
      </c>
      <c r="G611" s="4" t="n">
        <v>100075</v>
      </c>
      <c r="H611" s="4">
        <f>IF(G611="","",ROUND(G611+(562.22*30),0))</f>
        <v/>
      </c>
    </row>
    <row r="612" ht="22" customHeight="1">
      <c r="A612" s="2" t="inlineStr">
        <is>
          <t>Dhaka-C (GEN-B)</t>
        </is>
      </c>
      <c r="B612" s="2" t="inlineStr">
        <is>
          <t>Narsingdi GEN-B-1</t>
        </is>
      </c>
      <c r="C612" s="2" t="inlineStr">
        <is>
          <t>Narsingdi GEN-B-4</t>
        </is>
      </c>
      <c r="D612" s="3" t="n">
        <v>13611</v>
      </c>
      <c r="E612" s="3" t="n">
        <v>7251</v>
      </c>
      <c r="F612" s="2" t="inlineStr">
        <is>
          <t>Mr. Shahed Afridi</t>
        </is>
      </c>
      <c r="G612" s="4" t="n">
        <v>71560</v>
      </c>
      <c r="H612" s="4">
        <f>IF(G612="","",ROUND(G612+(562.22*30),0))</f>
        <v/>
      </c>
    </row>
    <row r="613" ht="22" customHeight="1">
      <c r="A613" s="2" t="inlineStr">
        <is>
          <t>Dhaka-C (GEN-B)</t>
        </is>
      </c>
      <c r="B613" s="2" t="inlineStr">
        <is>
          <t>Narsingdi GEN-B-1</t>
        </is>
      </c>
      <c r="C613" s="2" t="inlineStr">
        <is>
          <t>Palash GEN-B-1</t>
        </is>
      </c>
      <c r="D613" s="3" t="n">
        <v>12926</v>
      </c>
      <c r="E613" s="3" t="n">
        <v>5099</v>
      </c>
      <c r="F613" s="2" t="inlineStr">
        <is>
          <t>Mr. Md. Shabuz Mia</t>
        </is>
      </c>
      <c r="G613" s="4" t="n">
        <v>77204</v>
      </c>
      <c r="H613" s="4">
        <f>IF(G613="","",ROUND(G613+(562.22*30),0))</f>
        <v/>
      </c>
    </row>
    <row r="614" ht="22" customHeight="1">
      <c r="A614" s="2" t="inlineStr">
        <is>
          <t>Dhaka-C (GEN-B)</t>
        </is>
      </c>
      <c r="B614" s="2" t="inlineStr">
        <is>
          <t>Narsingdi GEN-B-1</t>
        </is>
      </c>
      <c r="C614" s="2" t="inlineStr">
        <is>
          <t>Shibpur GEN-B-1</t>
        </is>
      </c>
      <c r="D614" s="3" t="n">
        <v>13126</v>
      </c>
      <c r="E614" s="3" t="n">
        <v>5725</v>
      </c>
      <c r="F614" s="2" t="inlineStr">
        <is>
          <t>Mr. Md. Senarul Islam</t>
        </is>
      </c>
      <c r="G614" s="4" t="n">
        <v>65488</v>
      </c>
      <c r="H614" s="4">
        <f>IF(G614="","",ROUND(G614+(562.22*30),0))</f>
        <v/>
      </c>
    </row>
    <row r="615" ht="22" customHeight="1">
      <c r="A615" s="2" t="inlineStr">
        <is>
          <t>Dhaka-C (GEN-B)</t>
        </is>
      </c>
      <c r="B615" s="2" t="inlineStr">
        <is>
          <t>Narsingdi GEN-B-1</t>
        </is>
      </c>
      <c r="C615" s="2" t="inlineStr">
        <is>
          <t>Shibpur GEN-B-2</t>
        </is>
      </c>
      <c r="D615" s="3" t="n">
        <v>13996</v>
      </c>
      <c r="E615" s="3" t="n">
        <v>5748</v>
      </c>
      <c r="F615" s="2" t="inlineStr">
        <is>
          <t>Mr. Md. Tauhidul Islam</t>
        </is>
      </c>
      <c r="G615" s="4" t="n">
        <v>51364</v>
      </c>
      <c r="H615" s="4">
        <f>IF(G615="","",ROUND(G615+(562.22*30),0))</f>
        <v/>
      </c>
    </row>
    <row r="616" ht="22" customHeight="1">
      <c r="A616" s="2" t="inlineStr">
        <is>
          <t>Dhaka-C (GEN-B)</t>
        </is>
      </c>
      <c r="B616" s="2" t="inlineStr">
        <is>
          <t>Rupgonj GEN-B-1</t>
        </is>
      </c>
      <c r="C616" s="2" t="inlineStr">
        <is>
          <t>Arihajar GEN-B-1</t>
        </is>
      </c>
      <c r="D616" s="3" t="n">
        <v>11320</v>
      </c>
      <c r="E616" s="3" t="n">
        <v>8922</v>
      </c>
      <c r="F616" s="2" t="inlineStr">
        <is>
          <t>Mr. Ismail Hossen</t>
        </is>
      </c>
      <c r="G616" s="4" t="n">
        <v>44708</v>
      </c>
      <c r="H616" s="4">
        <f>IF(G616="","",ROUND(G616+(562.22*30),0))</f>
        <v/>
      </c>
    </row>
    <row r="617" ht="22" customHeight="1">
      <c r="A617" s="2" t="inlineStr">
        <is>
          <t>Dhaka-C (GEN-B)</t>
        </is>
      </c>
      <c r="B617" s="2" t="inlineStr">
        <is>
          <t>Rupgonj GEN-B-1</t>
        </is>
      </c>
      <c r="C617" s="2" t="inlineStr">
        <is>
          <t>Arihajar GEN-B-2</t>
        </is>
      </c>
      <c r="D617" s="3" t="n">
        <v>13221</v>
      </c>
      <c r="E617" s="3" t="n">
        <v>2426</v>
      </c>
      <c r="F617" s="2" t="inlineStr">
        <is>
          <t>Md. Nazmul Haq</t>
        </is>
      </c>
      <c r="G617" s="4" t="n">
        <v>37309</v>
      </c>
      <c r="H617" s="4">
        <f>IF(G617="","",ROUND(G617+(562.22*30),0))</f>
        <v/>
      </c>
    </row>
    <row r="618" ht="22" customHeight="1">
      <c r="A618" s="2" t="inlineStr">
        <is>
          <t>Dhaka-C (GEN-B)</t>
        </is>
      </c>
      <c r="B618" s="2" t="inlineStr">
        <is>
          <t>Rupgonj GEN-B-1</t>
        </is>
      </c>
      <c r="C618" s="2" t="inlineStr">
        <is>
          <t>Arihazar GEN-B-3</t>
        </is>
      </c>
      <c r="D618" s="3" t="n">
        <v>13707</v>
      </c>
      <c r="E618" s="3" t="n">
        <v>2431</v>
      </c>
      <c r="F618" s="2" t="inlineStr">
        <is>
          <t>Md. Shamim Islam</t>
        </is>
      </c>
      <c r="G618" s="4" t="n">
        <v>66432</v>
      </c>
      <c r="H618" s="4">
        <f>IF(G618="","",ROUND(G618+(562.22*30),0))</f>
        <v/>
      </c>
    </row>
    <row r="619" ht="22" customHeight="1">
      <c r="A619" s="2" t="inlineStr">
        <is>
          <t>Dhaka-C (GEN-B)</t>
        </is>
      </c>
      <c r="B619" s="2" t="inlineStr">
        <is>
          <t>Rupgonj GEN-B-1</t>
        </is>
      </c>
      <c r="C619" s="2" t="inlineStr">
        <is>
          <t>Madhabdi GEN-B-1</t>
        </is>
      </c>
      <c r="D619" s="3" t="n">
        <v>11317</v>
      </c>
      <c r="E619" s="3" t="n">
        <v>3564</v>
      </c>
      <c r="F619" s="2" t="inlineStr">
        <is>
          <t>Mr. Md. Rabiul Alam</t>
        </is>
      </c>
      <c r="G619" s="4" t="n">
        <v>67781</v>
      </c>
      <c r="H619" s="4">
        <f>IF(G619="","",ROUND(G619+(562.22*30),0))</f>
        <v/>
      </c>
    </row>
    <row r="620" ht="22" customHeight="1">
      <c r="A620" s="2" t="inlineStr">
        <is>
          <t>Dhaka-C (GEN-B)</t>
        </is>
      </c>
      <c r="B620" s="2" t="inlineStr">
        <is>
          <t>Rupgonj GEN-B-1</t>
        </is>
      </c>
      <c r="C620" s="2" t="inlineStr">
        <is>
          <t>Madhabdi GEN-B-2</t>
        </is>
      </c>
      <c r="D620" s="3" t="n">
        <v>13885</v>
      </c>
      <c r="E620" s="3" t="n">
        <v>4711</v>
      </c>
      <c r="F620" s="2" t="inlineStr">
        <is>
          <t>Sweet Das</t>
        </is>
      </c>
      <c r="G620" s="4" t="n">
        <v>74033</v>
      </c>
      <c r="H620" s="4">
        <f>IF(G620="","",ROUND(G620+(562.22*30),0))</f>
        <v/>
      </c>
    </row>
    <row r="621" ht="22" customHeight="1">
      <c r="A621" s="2" t="inlineStr">
        <is>
          <t>Dhaka-C (GEN-B)</t>
        </is>
      </c>
      <c r="B621" s="2" t="inlineStr">
        <is>
          <t>Rupgonj GEN-B-1</t>
        </is>
      </c>
      <c r="C621" s="2" t="inlineStr">
        <is>
          <t>Rupgonj GEN-B-1</t>
        </is>
      </c>
      <c r="D621" s="3" t="n">
        <v>11315</v>
      </c>
      <c r="E621" s="3" t="n">
        <v>2656</v>
      </c>
      <c r="F621" s="2" t="inlineStr">
        <is>
          <t>S.M.Abdul Mannan</t>
        </is>
      </c>
      <c r="G621" s="4" t="n">
        <v>46147</v>
      </c>
      <c r="H621" s="4">
        <f>IF(G621="","",ROUND(G621+(562.22*30),0))</f>
        <v/>
      </c>
    </row>
    <row r="622" ht="22" customHeight="1">
      <c r="A622" s="2" t="inlineStr">
        <is>
          <t>Dhaka-C (GEN-B)</t>
        </is>
      </c>
      <c r="B622" s="2" t="inlineStr">
        <is>
          <t>Rupgonj GEN-B-1</t>
        </is>
      </c>
      <c r="C622" s="2" t="inlineStr">
        <is>
          <t>Rupgonj GEN-B-2</t>
        </is>
      </c>
      <c r="D622" s="3" t="n">
        <v>12927</v>
      </c>
      <c r="E622" s="3" t="n">
        <v>6927</v>
      </c>
      <c r="F622" s="2" t="inlineStr">
        <is>
          <t>Mr. Md. Arpin Haque Konik</t>
        </is>
      </c>
      <c r="G622" s="4" t="n">
        <v>56492</v>
      </c>
      <c r="H622" s="4">
        <f>IF(G622="","",ROUND(G622+(562.22*30),0))</f>
        <v/>
      </c>
    </row>
    <row r="623" ht="22" customHeight="1">
      <c r="A623" s="2" t="inlineStr">
        <is>
          <t>Dhaka-C (GEN-B)</t>
        </is>
      </c>
      <c r="B623" s="2" t="inlineStr">
        <is>
          <t>Rupgonj GEN-B-1</t>
        </is>
      </c>
      <c r="C623" s="2" t="inlineStr">
        <is>
          <t>Rupgonj GEN-B-3</t>
        </is>
      </c>
      <c r="D623" s="3" t="n">
        <v>13976</v>
      </c>
      <c r="E623" s="3" t="n">
        <v>6739</v>
      </c>
      <c r="F623" s="2" t="inlineStr">
        <is>
          <t>Md Saiful Islam</t>
        </is>
      </c>
      <c r="G623" s="4" t="n">
        <v>70773</v>
      </c>
      <c r="H623" s="4">
        <f>IF(G623="","",ROUND(G623+(562.22*30),0))</f>
        <v/>
      </c>
    </row>
    <row r="624" ht="22" customHeight="1">
      <c r="A624" s="2" t="inlineStr">
        <is>
          <t>Uttara (GEN-B)</t>
        </is>
      </c>
      <c r="B624" s="2" t="inlineStr">
        <is>
          <t>Bhaluka GEN-B-1</t>
        </is>
      </c>
      <c r="C624" s="2" t="inlineStr">
        <is>
          <t>Bhaluka GEN-B-1</t>
        </is>
      </c>
      <c r="D624" s="3" t="n">
        <v>11178</v>
      </c>
      <c r="E624" s="3" t="n">
        <v>4219</v>
      </c>
      <c r="F624" s="2" t="inlineStr">
        <is>
          <t>Mr. Liton Islam</t>
        </is>
      </c>
      <c r="G624" s="4" t="n">
        <v>51882</v>
      </c>
      <c r="H624" s="4">
        <f>IF(G624="","",ROUND(G624+(562.22*30),0))</f>
        <v/>
      </c>
    </row>
    <row r="625" ht="22" customHeight="1">
      <c r="A625" s="2" t="inlineStr">
        <is>
          <t>Uttara (GEN-B)</t>
        </is>
      </c>
      <c r="B625" s="2" t="inlineStr">
        <is>
          <t>Bhaluka GEN-B-1</t>
        </is>
      </c>
      <c r="C625" s="2" t="inlineStr">
        <is>
          <t>Bhaluka GEN-B-2</t>
        </is>
      </c>
      <c r="D625" s="3" t="n">
        <v>13733</v>
      </c>
      <c r="E625" s="3" t="n">
        <v>8807</v>
      </c>
      <c r="F625" s="2" t="inlineStr">
        <is>
          <t>Mr. Md. Easir Arafat</t>
        </is>
      </c>
      <c r="G625" s="4" t="n">
        <v>52804</v>
      </c>
      <c r="H625" s="4">
        <f>IF(G625="","",ROUND(G625+(562.22*30),0))</f>
        <v/>
      </c>
    </row>
    <row r="626" ht="22" customHeight="1">
      <c r="A626" s="2" t="inlineStr">
        <is>
          <t>Uttara (GEN-B)</t>
        </is>
      </c>
      <c r="B626" s="2" t="inlineStr">
        <is>
          <t>Bhaluka GEN-B-1</t>
        </is>
      </c>
      <c r="C626" s="2" t="inlineStr">
        <is>
          <t>Bhaluka Seed Store GEN-B-1</t>
        </is>
      </c>
      <c r="D626" s="3" t="n">
        <v>13070</v>
      </c>
      <c r="E626" s="3" t="n">
        <v>5702</v>
      </c>
      <c r="F626" s="2" t="inlineStr">
        <is>
          <t>Mr. Abdul Aziz</t>
        </is>
      </c>
      <c r="G626" s="4" t="n">
        <v>61372</v>
      </c>
      <c r="H626" s="4">
        <f>IF(G626="","",ROUND(G626+(562.22*30),0))</f>
        <v/>
      </c>
    </row>
    <row r="627" ht="22" customHeight="1">
      <c r="A627" s="2" t="inlineStr">
        <is>
          <t>Uttara (GEN-B)</t>
        </is>
      </c>
      <c r="B627" s="2" t="inlineStr">
        <is>
          <t>Bhaluka GEN-B-1</t>
        </is>
      </c>
      <c r="C627" s="2" t="inlineStr">
        <is>
          <t>Gafargoun GEN-B-2</t>
        </is>
      </c>
      <c r="D627" s="3" t="n">
        <v>13822</v>
      </c>
      <c r="E627" s="3" t="n">
        <v>4511</v>
      </c>
      <c r="F627" s="2" t="inlineStr">
        <is>
          <t>Mr. Md. Tushar Rana</t>
        </is>
      </c>
      <c r="G627" s="4" t="n">
        <v>72774</v>
      </c>
      <c r="H627" s="4">
        <f>IF(G627="","",ROUND(G627+(562.22*30),0))</f>
        <v/>
      </c>
    </row>
    <row r="628" ht="22" customHeight="1">
      <c r="A628" s="2" t="inlineStr">
        <is>
          <t>Uttara (GEN-B)</t>
        </is>
      </c>
      <c r="B628" s="2" t="inlineStr">
        <is>
          <t>Bhaluka GEN-B-1</t>
        </is>
      </c>
      <c r="C628" s="2" t="inlineStr">
        <is>
          <t>Gofargaon GEN-B-1</t>
        </is>
      </c>
      <c r="D628" s="3" t="n">
        <v>12692</v>
      </c>
      <c r="E628" s="3" t="n">
        <v>4206</v>
      </c>
      <c r="F628" s="2" t="inlineStr">
        <is>
          <t>Mr. Md. Husainur Rahman</t>
        </is>
      </c>
      <c r="G628" s="4" t="n">
        <v>56357</v>
      </c>
      <c r="H628" s="4">
        <f>IF(G628="","",ROUND(G628+(562.22*30),0))</f>
        <v/>
      </c>
    </row>
    <row r="629" ht="22" customHeight="1">
      <c r="A629" s="2" t="inlineStr">
        <is>
          <t>Uttara (GEN-B)</t>
        </is>
      </c>
      <c r="B629" s="2" t="inlineStr">
        <is>
          <t>Bhaluka GEN-B-1</t>
        </is>
      </c>
      <c r="C629" s="2" t="inlineStr">
        <is>
          <t>Trisal GEN-B-1</t>
        </is>
      </c>
      <c r="D629" s="3" t="n">
        <v>11179</v>
      </c>
      <c r="E629" s="3" t="n">
        <v>1950</v>
      </c>
      <c r="F629" s="2" t="inlineStr">
        <is>
          <t>Md. Abu bakkar Siddiq</t>
        </is>
      </c>
      <c r="G629" s="4" t="n">
        <v>64701</v>
      </c>
      <c r="H629" s="4">
        <f>IF(G629="","",ROUND(G629+(562.22*30),0))</f>
        <v/>
      </c>
    </row>
    <row r="630" ht="22" customHeight="1">
      <c r="A630" s="2" t="inlineStr">
        <is>
          <t>Uttara (GEN-B)</t>
        </is>
      </c>
      <c r="B630" s="2" t="inlineStr">
        <is>
          <t>Gazipur GEN-B-1</t>
        </is>
      </c>
      <c r="C630" s="2" t="inlineStr">
        <is>
          <t>Gazipur Chowrasta GEN-B-1</t>
        </is>
      </c>
      <c r="D630" s="3" t="n">
        <v>11301</v>
      </c>
      <c r="E630" s="3" t="n">
        <v>3487</v>
      </c>
      <c r="F630" s="2" t="inlineStr">
        <is>
          <t>Mr. Arifur Rahman</t>
        </is>
      </c>
      <c r="G630" s="4" t="n">
        <v>40525</v>
      </c>
      <c r="H630" s="4">
        <f>IF(G630="","",ROUND(G630+(562.22*30),0))</f>
        <v/>
      </c>
    </row>
    <row r="631" ht="22" customHeight="1">
      <c r="A631" s="2" t="inlineStr">
        <is>
          <t>Uttara (GEN-B)</t>
        </is>
      </c>
      <c r="B631" s="2" t="inlineStr">
        <is>
          <t>Gazipur GEN-B-1</t>
        </is>
      </c>
      <c r="C631" s="2" t="inlineStr">
        <is>
          <t>Gazipur Chowrasta GEN-B-2</t>
        </is>
      </c>
      <c r="D631" s="3" t="n">
        <v>13824</v>
      </c>
      <c r="E631" s="3" t="n">
        <v>5938</v>
      </c>
      <c r="F631" s="2" t="inlineStr">
        <is>
          <t>Chandhan Kumar Sarker</t>
        </is>
      </c>
      <c r="G631" s="4" t="n">
        <v>47002</v>
      </c>
      <c r="H631" s="4">
        <f>IF(G631="","",ROUND(G631+(562.22*30),0))</f>
        <v/>
      </c>
    </row>
    <row r="632" ht="22" customHeight="1">
      <c r="A632" s="2" t="inlineStr">
        <is>
          <t>Uttara (GEN-B)</t>
        </is>
      </c>
      <c r="B632" s="2" t="inlineStr">
        <is>
          <t>Gazipur GEN-B-1</t>
        </is>
      </c>
      <c r="C632" s="2" t="inlineStr">
        <is>
          <t>Gazipur GEN-B-1</t>
        </is>
      </c>
      <c r="D632" s="3" t="n">
        <v>11298</v>
      </c>
      <c r="E632" s="3" t="n">
        <v>5709</v>
      </c>
      <c r="F632" s="2" t="inlineStr">
        <is>
          <t>Mr. Shah Md. Mashiur Rahman</t>
        </is>
      </c>
      <c r="G632" s="4" t="n">
        <v>43538</v>
      </c>
      <c r="H632" s="4">
        <f>IF(G632="","",ROUND(G632+(562.22*30),0))</f>
        <v/>
      </c>
    </row>
    <row r="633" ht="22" customHeight="1">
      <c r="A633" s="2" t="inlineStr">
        <is>
          <t>Uttara (GEN-B)</t>
        </is>
      </c>
      <c r="B633" s="2" t="inlineStr">
        <is>
          <t>Gazipur GEN-B-1</t>
        </is>
      </c>
      <c r="C633" s="2" t="inlineStr">
        <is>
          <t>Gazipur GEN-B-2</t>
        </is>
      </c>
      <c r="D633" s="3" t="n">
        <v>11299</v>
      </c>
      <c r="E633" s="3" t="n">
        <v>5754</v>
      </c>
      <c r="F633" s="2" t="inlineStr">
        <is>
          <t>Mr. Md. Khorshedul Islam</t>
        </is>
      </c>
      <c r="G633" s="4" t="n">
        <v>39603</v>
      </c>
      <c r="H633" s="4">
        <f>IF(G633="","",ROUND(G633+(562.22*30),0))</f>
        <v/>
      </c>
    </row>
    <row r="634" ht="22" customHeight="1">
      <c r="A634" s="2" t="inlineStr">
        <is>
          <t>Uttara (GEN-B)</t>
        </is>
      </c>
      <c r="B634" s="2" t="inlineStr">
        <is>
          <t>Gazipur GEN-B-1</t>
        </is>
      </c>
      <c r="C634" s="2" t="inlineStr">
        <is>
          <t>Gazipur GEN-B-3</t>
        </is>
      </c>
      <c r="D634" s="3" t="n">
        <v>13825</v>
      </c>
      <c r="E634" s="3" t="n">
        <v>4959</v>
      </c>
      <c r="F634" s="2" t="inlineStr">
        <is>
          <t>Monsur Rahman</t>
        </is>
      </c>
      <c r="G634" s="4" t="n">
        <v>41492</v>
      </c>
      <c r="H634" s="4">
        <f>IF(G634="","",ROUND(G634+(562.22*30),0))</f>
        <v/>
      </c>
    </row>
    <row r="635" ht="22" customHeight="1">
      <c r="A635" s="2" t="inlineStr">
        <is>
          <t>Uttara (GEN-B)</t>
        </is>
      </c>
      <c r="B635" s="2" t="inlineStr">
        <is>
          <t>Gazipur GEN-B-1</t>
        </is>
      </c>
      <c r="C635" s="2" t="inlineStr">
        <is>
          <t>Gazipur GEN-B-4</t>
        </is>
      </c>
      <c r="D635" s="3" t="n">
        <v>13826</v>
      </c>
      <c r="E635" s="3" t="n">
        <v>4754</v>
      </c>
      <c r="F635" s="2" t="inlineStr">
        <is>
          <t>Safaul Haque</t>
        </is>
      </c>
      <c r="G635" s="4" t="n">
        <v>29258</v>
      </c>
      <c r="H635" s="4">
        <f>IF(G635="","",ROUND(G635+(562.22*30),0))</f>
        <v/>
      </c>
    </row>
    <row r="636" ht="22" customHeight="1">
      <c r="A636" s="2" t="inlineStr">
        <is>
          <t>Uttara (GEN-B)</t>
        </is>
      </c>
      <c r="B636" s="2" t="inlineStr">
        <is>
          <t>Gazipur GEN-B-1</t>
        </is>
      </c>
      <c r="C636" s="2" t="inlineStr">
        <is>
          <t>Vawal-Mirzapur GEN-B-1</t>
        </is>
      </c>
      <c r="D636" s="3" t="n">
        <v>14044</v>
      </c>
      <c r="E636" s="3" t="n">
        <v>0</v>
      </c>
      <c r="F636" s="2" t="inlineStr">
        <is>
          <t>Vawal-Mirzapur GEN-B-1</t>
        </is>
      </c>
      <c r="G636" s="4" t="n">
        <v>33553</v>
      </c>
      <c r="H636" s="4">
        <f>IF(G636="","",ROUND(G636+(562.22*30),0))</f>
        <v/>
      </c>
    </row>
    <row r="637" ht="22" customHeight="1">
      <c r="A637" s="2" t="inlineStr">
        <is>
          <t>Uttara (GEN-B)</t>
        </is>
      </c>
      <c r="B637" s="2" t="inlineStr">
        <is>
          <t>Mawna GEN-B-1</t>
        </is>
      </c>
      <c r="C637" s="2" t="inlineStr">
        <is>
          <t>Kapasia GEN-B-1</t>
        </is>
      </c>
      <c r="D637" s="3" t="n">
        <v>11305</v>
      </c>
      <c r="E637" s="3" t="n">
        <v>2566</v>
      </c>
      <c r="F637" s="2" t="inlineStr">
        <is>
          <t>Md. Nur Hossain</t>
        </is>
      </c>
      <c r="G637" s="4" t="n">
        <v>89101</v>
      </c>
      <c r="H637" s="4">
        <f>IF(G637="","",ROUND(G637+(562.22*30),0))</f>
        <v/>
      </c>
    </row>
    <row r="638" ht="22" customHeight="1">
      <c r="A638" s="2" t="inlineStr">
        <is>
          <t>Uttara (GEN-B)</t>
        </is>
      </c>
      <c r="B638" s="2" t="inlineStr">
        <is>
          <t>Mawna GEN-B-1</t>
        </is>
      </c>
      <c r="C638" s="2" t="inlineStr">
        <is>
          <t>Kapasia GEN-B-2</t>
        </is>
      </c>
      <c r="D638" s="3" t="n">
        <v>13860</v>
      </c>
      <c r="E638" s="3" t="n">
        <v>5436</v>
      </c>
      <c r="F638" s="2" t="inlineStr">
        <is>
          <t>Mr. Md. Al-Mamun</t>
        </is>
      </c>
      <c r="G638" s="4" t="n">
        <v>98231</v>
      </c>
      <c r="H638" s="4">
        <f>IF(G638="","",ROUND(G638+(562.22*30),0))</f>
        <v/>
      </c>
    </row>
    <row r="639" ht="22" customHeight="1">
      <c r="A639" s="2" t="inlineStr">
        <is>
          <t>Uttara (GEN-B)</t>
        </is>
      </c>
      <c r="B639" s="2" t="inlineStr">
        <is>
          <t>Mawna GEN-B-1</t>
        </is>
      </c>
      <c r="C639" s="2" t="inlineStr">
        <is>
          <t>Mawna GEN-B-1</t>
        </is>
      </c>
      <c r="D639" s="3" t="n">
        <v>11302</v>
      </c>
      <c r="E639" s="3" t="n">
        <v>2324</v>
      </c>
      <c r="F639" s="2" t="inlineStr">
        <is>
          <t>Md. Farhad Hossain</t>
        </is>
      </c>
      <c r="G639" s="4" t="n">
        <v>60090</v>
      </c>
      <c r="H639" s="4">
        <f>IF(G639="","",ROUND(G639+(562.22*30),0))</f>
        <v/>
      </c>
    </row>
    <row r="640" ht="22" customHeight="1">
      <c r="A640" s="2" t="inlineStr">
        <is>
          <t>Uttara (GEN-B)</t>
        </is>
      </c>
      <c r="B640" s="2" t="inlineStr">
        <is>
          <t>Mawna GEN-B-1</t>
        </is>
      </c>
      <c r="C640" s="2" t="inlineStr">
        <is>
          <t>Mawna GEN-B-2</t>
        </is>
      </c>
      <c r="D640" s="3" t="n">
        <v>11303</v>
      </c>
      <c r="E640" s="3" t="n">
        <v>3283</v>
      </c>
      <c r="F640" s="2" t="inlineStr">
        <is>
          <t>Suman Chandra Ray</t>
        </is>
      </c>
      <c r="G640" s="4" t="n">
        <v>54738</v>
      </c>
      <c r="H640" s="4">
        <f>IF(G640="","",ROUND(G640+(562.22*30),0))</f>
        <v/>
      </c>
    </row>
    <row r="641" ht="22" customHeight="1">
      <c r="A641" s="2" t="inlineStr">
        <is>
          <t>Uttara (GEN-B)</t>
        </is>
      </c>
      <c r="B641" s="2" t="inlineStr">
        <is>
          <t>Mawna GEN-B-1</t>
        </is>
      </c>
      <c r="C641" s="2" t="inlineStr">
        <is>
          <t>Mawna GEN-B-3</t>
        </is>
      </c>
      <c r="D641" s="3" t="n">
        <v>13894</v>
      </c>
      <c r="E641" s="3" t="n">
        <v>6361</v>
      </c>
      <c r="F641" s="2" t="inlineStr">
        <is>
          <t>Mr. Md. Niemur Rahman</t>
        </is>
      </c>
      <c r="G641" s="4" t="n">
        <v>69333</v>
      </c>
      <c r="H641" s="4">
        <f>IF(G641="","",ROUND(G641+(562.22*30),0))</f>
        <v/>
      </c>
    </row>
    <row r="642" ht="22" customHeight="1">
      <c r="A642" s="2" t="inlineStr">
        <is>
          <t>Uttara (GEN-B)</t>
        </is>
      </c>
      <c r="B642" s="2" t="inlineStr">
        <is>
          <t>Mawna GEN-B-1</t>
        </is>
      </c>
      <c r="C642" s="2" t="inlineStr">
        <is>
          <t>Monipur-Rajendrapur GEN-B-1</t>
        </is>
      </c>
      <c r="D642" s="3" t="n">
        <v>13910</v>
      </c>
      <c r="E642" s="3" t="n">
        <v>4513</v>
      </c>
      <c r="F642" s="2" t="inlineStr">
        <is>
          <t>Mr. Md. Shamim Hossain</t>
        </is>
      </c>
      <c r="G642" s="4" t="n">
        <v>38411</v>
      </c>
      <c r="H642" s="4">
        <f>IF(G642="","",ROUND(G642+(562.22*30),0))</f>
        <v/>
      </c>
    </row>
    <row r="643" ht="22" customHeight="1">
      <c r="A643" s="2" t="inlineStr">
        <is>
          <t>Uttara (GEN-B)</t>
        </is>
      </c>
      <c r="B643" s="2" t="inlineStr">
        <is>
          <t>Mawna GEN-B-1</t>
        </is>
      </c>
      <c r="C643" s="2" t="inlineStr">
        <is>
          <t>Sreepur GEN-B-1</t>
        </is>
      </c>
      <c r="D643" s="3" t="n">
        <v>12933</v>
      </c>
      <c r="E643" s="3" t="n">
        <v>5122</v>
      </c>
      <c r="F643" s="2" t="inlineStr">
        <is>
          <t>Mr. Md. Rakib Hasan</t>
        </is>
      </c>
      <c r="G643" s="4" t="n">
        <v>63554</v>
      </c>
      <c r="H643" s="4">
        <f>IF(G643="","",ROUND(G643+(562.22*30),0))</f>
        <v/>
      </c>
    </row>
    <row r="644" ht="22" customHeight="1">
      <c r="A644" s="2" t="inlineStr">
        <is>
          <t>Uttara (GEN-B)</t>
        </is>
      </c>
      <c r="B644" s="2" t="inlineStr">
        <is>
          <t>Shafipur GEN-B-1</t>
        </is>
      </c>
      <c r="C644" s="2" t="inlineStr">
        <is>
          <t>Kaliakoir GEN-B-1</t>
        </is>
      </c>
      <c r="D644" s="3" t="n">
        <v>12924</v>
      </c>
      <c r="E644" s="3" t="n">
        <v>3558</v>
      </c>
      <c r="F644" s="2" t="inlineStr">
        <is>
          <t>Mr. Md. Humayun Kabir</t>
        </is>
      </c>
      <c r="G644" s="4" t="n">
        <v>71897</v>
      </c>
      <c r="H644" s="4">
        <f>IF(G644="","",ROUND(G644+(562.22*30),0))</f>
        <v/>
      </c>
    </row>
    <row r="645" ht="22" customHeight="1">
      <c r="A645" s="2" t="inlineStr">
        <is>
          <t>Uttara (GEN-B)</t>
        </is>
      </c>
      <c r="B645" s="2" t="inlineStr">
        <is>
          <t>Shafipur GEN-B-1</t>
        </is>
      </c>
      <c r="C645" s="2" t="inlineStr">
        <is>
          <t>Kaliakoir GEN-B-2</t>
        </is>
      </c>
      <c r="D645" s="3" t="n">
        <v>13856</v>
      </c>
      <c r="E645" s="3" t="n">
        <v>4982</v>
      </c>
      <c r="F645" s="2" t="inlineStr">
        <is>
          <t>Md. Abdul Halim Miah</t>
        </is>
      </c>
      <c r="G645" s="4" t="n">
        <v>61710</v>
      </c>
      <c r="H645" s="4">
        <f>IF(G645="","",ROUND(G645+(562.22*30),0))</f>
        <v/>
      </c>
    </row>
    <row r="646" ht="22" customHeight="1">
      <c r="A646" s="2" t="inlineStr">
        <is>
          <t>Uttara (GEN-B)</t>
        </is>
      </c>
      <c r="B646" s="2" t="inlineStr">
        <is>
          <t>Shafipur GEN-B-1</t>
        </is>
      </c>
      <c r="C646" s="2" t="inlineStr">
        <is>
          <t>Konabari GEN-B-1</t>
        </is>
      </c>
      <c r="D646" s="3" t="n">
        <v>11297</v>
      </c>
      <c r="E646" s="3" t="n">
        <v>3497</v>
      </c>
      <c r="F646" s="2" t="inlineStr">
        <is>
          <t>Mr. Md. Al-Mamun</t>
        </is>
      </c>
      <c r="G646" s="4" t="n">
        <v>62721</v>
      </c>
      <c r="H646" s="4">
        <f>IF(G646="","",ROUND(G646+(562.22*30),0))</f>
        <v/>
      </c>
    </row>
    <row r="647" ht="22" customHeight="1">
      <c r="A647" s="2" t="inlineStr">
        <is>
          <t>Uttara (GEN-B)</t>
        </is>
      </c>
      <c r="B647" s="2" t="inlineStr">
        <is>
          <t>Shafipur GEN-B-1</t>
        </is>
      </c>
      <c r="C647" s="2" t="inlineStr">
        <is>
          <t>Konabari GEN-B-2</t>
        </is>
      </c>
      <c r="D647" s="3" t="n">
        <v>13210</v>
      </c>
      <c r="E647" s="3" t="n">
        <v>5834</v>
      </c>
      <c r="F647" s="2" t="inlineStr">
        <is>
          <t>Mr. Md. Mahamudul Hassan</t>
        </is>
      </c>
      <c r="G647" s="4" t="n">
        <v>62024</v>
      </c>
      <c r="H647" s="4">
        <f>IF(G647="","",ROUND(G647+(562.22*30),0))</f>
        <v/>
      </c>
    </row>
    <row r="648" ht="22" customHeight="1">
      <c r="A648" s="2" t="inlineStr">
        <is>
          <t>Uttara (GEN-B)</t>
        </is>
      </c>
      <c r="B648" s="2" t="inlineStr">
        <is>
          <t>Shafipur GEN-B-1</t>
        </is>
      </c>
      <c r="C648" s="2" t="inlineStr">
        <is>
          <t>Mawchack GEN-B-1</t>
        </is>
      </c>
      <c r="D648" s="3" t="n">
        <v>13893</v>
      </c>
      <c r="E648" s="3" t="n">
        <v>6977</v>
      </c>
      <c r="F648" s="2" t="inlineStr">
        <is>
          <t>Mr. Md Athequr Rahman</t>
        </is>
      </c>
      <c r="G648" s="4" t="n">
        <v>47834</v>
      </c>
      <c r="H648" s="4">
        <f>IF(G648="","",ROUND(G648+(562.22*30),0))</f>
        <v/>
      </c>
    </row>
    <row r="649" ht="22" customHeight="1">
      <c r="A649" s="2" t="inlineStr">
        <is>
          <t>Uttara (GEN-B)</t>
        </is>
      </c>
      <c r="B649" s="2" t="inlineStr">
        <is>
          <t>Shafipur GEN-B-1</t>
        </is>
      </c>
      <c r="C649" s="2" t="inlineStr">
        <is>
          <t>Shafipur GEN-B-1</t>
        </is>
      </c>
      <c r="D649" s="3" t="n">
        <v>11304</v>
      </c>
      <c r="E649" s="3" t="n">
        <v>2545</v>
      </c>
      <c r="F649" s="2" t="inlineStr">
        <is>
          <t>Md. Rezaul Karim Akanda</t>
        </is>
      </c>
      <c r="G649" s="4" t="n">
        <v>71087</v>
      </c>
      <c r="H649" s="4">
        <f>IF(G649="","",ROUND(G649+(562.22*30),0))</f>
        <v/>
      </c>
    </row>
    <row r="650" ht="22" customHeight="1">
      <c r="A650" s="2" t="inlineStr">
        <is>
          <t>Uttara (GEN-B)</t>
        </is>
      </c>
      <c r="B650" s="2" t="inlineStr">
        <is>
          <t>Shafipur GEN-B-1</t>
        </is>
      </c>
      <c r="C650" s="2" t="inlineStr">
        <is>
          <t>Shafipur GEN-B-2</t>
        </is>
      </c>
      <c r="D650" s="3" t="n">
        <v>13610</v>
      </c>
      <c r="E650" s="3" t="n">
        <v>7250</v>
      </c>
      <c r="F650" s="2" t="inlineStr">
        <is>
          <t>Mr. Md. Akmol Hossain</t>
        </is>
      </c>
      <c r="G650" s="4" t="n">
        <v>50825</v>
      </c>
      <c r="H650" s="4">
        <f>IF(G650="","",ROUND(G650+(562.22*30),0))</f>
        <v/>
      </c>
    </row>
    <row r="651" ht="22" customHeight="1">
      <c r="A651" s="2" t="inlineStr">
        <is>
          <t>Uttara (GEN-B)</t>
        </is>
      </c>
      <c r="B651" s="2" t="inlineStr">
        <is>
          <t>Uttara GEN-B-1</t>
        </is>
      </c>
      <c r="C651" s="2" t="inlineStr">
        <is>
          <t>Board Bazar GEN-B-2</t>
        </is>
      </c>
      <c r="D651" s="3" t="n">
        <v>13746</v>
      </c>
      <c r="E651" s="3" t="n">
        <v>4779</v>
      </c>
      <c r="F651" s="2" t="inlineStr">
        <is>
          <t>Alomgir Raju</t>
        </is>
      </c>
      <c r="G651" s="4" t="n">
        <v>46844</v>
      </c>
      <c r="H651" s="4">
        <f>IF(G651="","",ROUND(G651+(562.22*30),0))</f>
        <v/>
      </c>
    </row>
    <row r="652" ht="22" customHeight="1">
      <c r="A652" s="2" t="inlineStr">
        <is>
          <t>Uttara (GEN-B)</t>
        </is>
      </c>
      <c r="B652" s="2" t="inlineStr">
        <is>
          <t>Uttara GEN-B-1</t>
        </is>
      </c>
      <c r="C652" s="2" t="inlineStr">
        <is>
          <t>Boardbazar GEN-B-1</t>
        </is>
      </c>
      <c r="D652" s="3" t="n">
        <v>11300</v>
      </c>
      <c r="E652" s="3" t="n">
        <v>3489</v>
      </c>
      <c r="F652" s="2" t="inlineStr">
        <is>
          <t>Mr. Md. Taijul Islam</t>
        </is>
      </c>
      <c r="G652" s="4" t="n">
        <v>60675</v>
      </c>
      <c r="H652" s="4">
        <f>IF(G652="","",ROUND(G652+(562.22*30),0))</f>
        <v/>
      </c>
    </row>
    <row r="653" ht="22" customHeight="1">
      <c r="A653" s="2" t="inlineStr">
        <is>
          <t>Uttara (GEN-B)</t>
        </is>
      </c>
      <c r="B653" s="2" t="inlineStr">
        <is>
          <t>Uttara GEN-B-1</t>
        </is>
      </c>
      <c r="C653" s="2" t="inlineStr">
        <is>
          <t>Uttara GEN-B-2</t>
        </is>
      </c>
      <c r="D653" s="3" t="n">
        <v>11289</v>
      </c>
      <c r="E653" s="3" t="n">
        <v>6872</v>
      </c>
      <c r="F653" s="2" t="inlineStr">
        <is>
          <t>Mr. Amran Khan</t>
        </is>
      </c>
      <c r="G653" s="4" t="n">
        <v>55278</v>
      </c>
      <c r="H653" s="4">
        <f>IF(G653="","",ROUND(G653+(562.22*30),0))</f>
        <v/>
      </c>
    </row>
    <row r="654" ht="22" customHeight="1">
      <c r="A654" s="2" t="inlineStr">
        <is>
          <t>Uttara (GEN-B)</t>
        </is>
      </c>
      <c r="B654" s="2" t="inlineStr">
        <is>
          <t>Uttara GEN-B-1</t>
        </is>
      </c>
      <c r="C654" s="2" t="inlineStr">
        <is>
          <t>Uttara GEN-B-4</t>
        </is>
      </c>
      <c r="D654" s="3" t="n">
        <v>11291</v>
      </c>
      <c r="E654" s="3" t="n">
        <v>4553</v>
      </c>
      <c r="F654" s="2" t="inlineStr">
        <is>
          <t>Md. Matiur Rahman</t>
        </is>
      </c>
      <c r="G654" s="4" t="n">
        <v>69378</v>
      </c>
      <c r="H654" s="4">
        <f>IF(G654="","",ROUND(G654+(562.22*30),0))</f>
        <v/>
      </c>
    </row>
    <row r="655" ht="22" customHeight="1">
      <c r="A655" s="2" t="inlineStr">
        <is>
          <t>Uttara (GEN-B)</t>
        </is>
      </c>
      <c r="B655" s="2" t="inlineStr">
        <is>
          <t>Uttara GEN-B-1</t>
        </is>
      </c>
      <c r="C655" s="2" t="inlineStr">
        <is>
          <t>Uttara GEN-B-5</t>
        </is>
      </c>
      <c r="D655" s="3" t="n">
        <v>11293</v>
      </c>
      <c r="E655" s="3" t="n">
        <v>2067</v>
      </c>
      <c r="F655" s="2" t="inlineStr">
        <is>
          <t>Md. Zillur Rahman</t>
        </is>
      </c>
      <c r="G655" s="4" t="n">
        <v>53748</v>
      </c>
      <c r="H655" s="4">
        <f>IF(G655="","",ROUND(G655+(562.22*30),0))</f>
        <v/>
      </c>
    </row>
    <row r="656" ht="22" customHeight="1">
      <c r="A656" s="2" t="inlineStr">
        <is>
          <t>Uttara (GEN-B)</t>
        </is>
      </c>
      <c r="B656" s="2" t="inlineStr">
        <is>
          <t>Uttara GEN-B-1</t>
        </is>
      </c>
      <c r="C656" s="2" t="inlineStr">
        <is>
          <t>Uttara GEN-B-7</t>
        </is>
      </c>
      <c r="D656" s="3" t="n">
        <v>11296</v>
      </c>
      <c r="E656" s="3" t="n">
        <v>2645</v>
      </c>
      <c r="F656" s="2" t="inlineStr">
        <is>
          <t>Md. Abdul Khaleque</t>
        </is>
      </c>
      <c r="G656" s="4" t="n">
        <v>73943</v>
      </c>
      <c r="H656" s="4">
        <f>IF(G656="","",ROUND(G656+(562.22*30),0))</f>
        <v/>
      </c>
    </row>
    <row r="657" ht="22" customHeight="1">
      <c r="A657" s="2" t="inlineStr">
        <is>
          <t>Uttara (GEN-B)</t>
        </is>
      </c>
      <c r="B657" s="2" t="inlineStr">
        <is>
          <t>Uttara GEN-B-1</t>
        </is>
      </c>
      <c r="C657" s="2" t="inlineStr">
        <is>
          <t>Uttara GEN-B-8</t>
        </is>
      </c>
      <c r="D657" s="3" t="n">
        <v>11820</v>
      </c>
      <c r="E657" s="3" t="n">
        <v>2018</v>
      </c>
      <c r="F657" s="2" t="inlineStr">
        <is>
          <t>Md. Rejaul Karim</t>
        </is>
      </c>
      <c r="G657" s="4" t="n">
        <v>107205</v>
      </c>
      <c r="H657" s="4">
        <f>IF(G657="","",ROUND(G657+(562.22*30),0))</f>
        <v/>
      </c>
    </row>
    <row r="658" ht="22" customHeight="1">
      <c r="A658" s="2" t="inlineStr">
        <is>
          <t>Uttara (GEN-B)</t>
        </is>
      </c>
      <c r="B658" s="2" t="inlineStr">
        <is>
          <t>Uttara GEN-B-1</t>
        </is>
      </c>
      <c r="C658" s="2" t="inlineStr">
        <is>
          <t>Uttara Popular GEN-B-1</t>
        </is>
      </c>
      <c r="D658" s="3" t="n">
        <v>13223</v>
      </c>
      <c r="E658" s="3" t="n">
        <v>6397</v>
      </c>
      <c r="F658" s="2" t="inlineStr">
        <is>
          <t>Mr. Md. Ashraful Alam</t>
        </is>
      </c>
      <c r="G658" s="4" t="n">
        <v>63846</v>
      </c>
      <c r="H658" s="4">
        <f>IF(G658="","",ROUND(G658+(562.22*30),0))</f>
        <v/>
      </c>
    </row>
    <row r="659" ht="22" customHeight="1">
      <c r="A659" s="2" t="inlineStr">
        <is>
          <t>Uttara (GEN-B)</t>
        </is>
      </c>
      <c r="B659" s="2" t="inlineStr">
        <is>
          <t>Uttara GEN-B-2</t>
        </is>
      </c>
      <c r="C659" s="2" t="inlineStr">
        <is>
          <t>Uttara GEN-B-1</t>
        </is>
      </c>
      <c r="D659" s="3" t="n">
        <v>11288</v>
      </c>
      <c r="E659" s="3" t="n">
        <v>2017</v>
      </c>
      <c r="F659" s="2" t="inlineStr">
        <is>
          <t>Md. Mahmudul Hasan</t>
        </is>
      </c>
      <c r="G659" s="4" t="n">
        <v>76507</v>
      </c>
      <c r="H659" s="4">
        <f>IF(G659="","",ROUND(G659+(562.22*30),0))</f>
        <v/>
      </c>
    </row>
    <row r="660" ht="22" customHeight="1">
      <c r="A660" s="2" t="inlineStr">
        <is>
          <t>Uttara (GEN-B)</t>
        </is>
      </c>
      <c r="B660" s="2" t="inlineStr">
        <is>
          <t>Uttara GEN-B-2</t>
        </is>
      </c>
      <c r="C660" s="2" t="inlineStr">
        <is>
          <t>Uttara GEN-B-3</t>
        </is>
      </c>
      <c r="D660" s="3" t="n">
        <v>11290</v>
      </c>
      <c r="E660" s="3" t="n">
        <v>2337</v>
      </c>
      <c r="F660" s="2" t="inlineStr">
        <is>
          <t>Abdul Bari</t>
        </is>
      </c>
      <c r="G660" s="4" t="n">
        <v>76350</v>
      </c>
      <c r="H660" s="4">
        <f>IF(G660="","",ROUND(G660+(562.22*30),0))</f>
        <v/>
      </c>
    </row>
    <row r="661" ht="22" customHeight="1">
      <c r="A661" s="2" t="inlineStr">
        <is>
          <t>Uttara (GEN-B)</t>
        </is>
      </c>
      <c r="B661" s="2" t="inlineStr">
        <is>
          <t>Uttara GEN-B-2</t>
        </is>
      </c>
      <c r="C661" s="2" t="inlineStr">
        <is>
          <t>Uttara GEN-B-6</t>
        </is>
      </c>
      <c r="D661" s="3" t="n">
        <v>11294</v>
      </c>
      <c r="E661" s="3" t="n">
        <v>3451</v>
      </c>
      <c r="F661" s="2" t="inlineStr">
        <is>
          <t>Mr. Abdul Aziz Molla</t>
        </is>
      </c>
      <c r="G661" s="4" t="n">
        <v>63958</v>
      </c>
      <c r="H661" s="4">
        <f>IF(G661="","",ROUND(G661+(562.22*30),0))</f>
        <v/>
      </c>
    </row>
    <row r="662" ht="22" customHeight="1">
      <c r="A662" s="2" t="inlineStr">
        <is>
          <t>Uttara (GEN-B)</t>
        </is>
      </c>
      <c r="B662" s="2" t="inlineStr">
        <is>
          <t>Uttara GEN-B-2</t>
        </is>
      </c>
      <c r="C662" s="2" t="inlineStr">
        <is>
          <t>Uttara GEN-B-9</t>
        </is>
      </c>
      <c r="D662" s="3" t="n">
        <v>12457</v>
      </c>
      <c r="E662" s="3" t="n">
        <v>5411</v>
      </c>
      <c r="F662" s="2" t="inlineStr">
        <is>
          <t>Mr. Md. Azimul Islam</t>
        </is>
      </c>
      <c r="G662" s="4" t="n">
        <v>65105</v>
      </c>
      <c r="H662" s="4">
        <f>IF(G662="","",ROUND(G662+(562.22*30),0))</f>
        <v/>
      </c>
    </row>
    <row r="663" ht="22" customHeight="1">
      <c r="A663" s="2" t="inlineStr">
        <is>
          <t>Uttara (GEN-B)</t>
        </is>
      </c>
      <c r="B663" s="2" t="inlineStr">
        <is>
          <t>Uttara GEN-B-2</t>
        </is>
      </c>
      <c r="C663" s="2" t="inlineStr">
        <is>
          <t>Uttara Ibn Sina GEN-B-1</t>
        </is>
      </c>
      <c r="D663" s="3" t="n">
        <v>12923</v>
      </c>
      <c r="E663" s="3" t="n">
        <v>5095</v>
      </c>
      <c r="F663" s="2" t="inlineStr">
        <is>
          <t>Mr. Md. Al Amin Hossan</t>
        </is>
      </c>
      <c r="G663" s="4" t="n">
        <v>41762</v>
      </c>
      <c r="H663" s="4">
        <f>IF(G663="","",ROUND(G663+(562.22*30),0))</f>
        <v/>
      </c>
    </row>
    <row r="664" ht="22" customHeight="1">
      <c r="A664" s="2" t="inlineStr">
        <is>
          <t>Uttara (GEN-B)</t>
        </is>
      </c>
      <c r="B664" s="2" t="inlineStr">
        <is>
          <t>Uttara GEN-B-2</t>
        </is>
      </c>
      <c r="C664" s="2" t="inlineStr">
        <is>
          <t>Uttara Monsur Ali MCH GEN-B-1</t>
        </is>
      </c>
      <c r="D664" s="3" t="n">
        <v>14042</v>
      </c>
      <c r="E664" s="3" t="n">
        <v>4752</v>
      </c>
      <c r="F664" s="2" t="inlineStr">
        <is>
          <t>Md. Mujahedul Akondo</t>
        </is>
      </c>
      <c r="G664" s="4" t="n">
        <v>59033</v>
      </c>
      <c r="H664" s="4">
        <f>IF(G664="","",ROUND(G664+(562.22*30),0))</f>
        <v/>
      </c>
    </row>
    <row r="665" ht="22" customHeight="1">
      <c r="A665" s="2" t="inlineStr">
        <is>
          <t>Uttara (GEN-B)</t>
        </is>
      </c>
      <c r="B665" s="2" t="inlineStr">
        <is>
          <t>Uttara GEN-B-3</t>
        </is>
      </c>
      <c r="C665" s="2" t="inlineStr">
        <is>
          <t>Gazipura Sataish GEN-B-1</t>
        </is>
      </c>
      <c r="D665" s="3" t="n">
        <v>13116</v>
      </c>
      <c r="E665" s="3" t="n">
        <v>5708</v>
      </c>
      <c r="F665" s="2" t="inlineStr">
        <is>
          <t>Mr. Md. Sadikul Islam</t>
        </is>
      </c>
      <c r="G665" s="4" t="n">
        <v>70795</v>
      </c>
      <c r="H665" s="4">
        <f>IF(G665="","",ROUND(G665+(562.22*30),0))</f>
        <v/>
      </c>
    </row>
    <row r="666" ht="22" customHeight="1">
      <c r="A666" s="2" t="inlineStr">
        <is>
          <t>Uttara (GEN-B)</t>
        </is>
      </c>
      <c r="B666" s="2" t="inlineStr">
        <is>
          <t>Uttara GEN-B-3</t>
        </is>
      </c>
      <c r="C666" s="2" t="inlineStr">
        <is>
          <t>Kaligonj GEN-B-1 (Uttara)</t>
        </is>
      </c>
      <c r="D666" s="3" t="n">
        <v>12842</v>
      </c>
      <c r="E666" s="3" t="n">
        <v>2501</v>
      </c>
      <c r="F666" s="2" t="inlineStr">
        <is>
          <t>Adom Shofiullhe</t>
        </is>
      </c>
      <c r="G666" s="4" t="n">
        <v>32137</v>
      </c>
      <c r="H666" s="4">
        <f>IF(G666="","",ROUND(G666+(562.22*30),0))</f>
        <v/>
      </c>
    </row>
    <row r="667" ht="22" customHeight="1">
      <c r="A667" s="2" t="inlineStr">
        <is>
          <t>Uttara (GEN-B)</t>
        </is>
      </c>
      <c r="B667" s="2" t="inlineStr">
        <is>
          <t>Uttara GEN-B-3</t>
        </is>
      </c>
      <c r="C667" s="2" t="inlineStr">
        <is>
          <t>Kaligonj GEN-B-2</t>
        </is>
      </c>
      <c r="D667" s="3" t="n">
        <v>13857</v>
      </c>
      <c r="E667" s="3" t="n">
        <v>4702</v>
      </c>
      <c r="F667" s="2" t="inlineStr">
        <is>
          <t>Rezaul Karim</t>
        </is>
      </c>
      <c r="G667" s="4" t="n">
        <v>52197</v>
      </c>
      <c r="H667" s="4">
        <f>IF(G667="","",ROUND(G667+(562.22*30),0))</f>
        <v/>
      </c>
    </row>
    <row r="668" ht="22" customHeight="1">
      <c r="A668" s="2" t="inlineStr">
        <is>
          <t>Uttara (GEN-B)</t>
        </is>
      </c>
      <c r="B668" s="2" t="inlineStr">
        <is>
          <t>Uttara GEN-B-3</t>
        </is>
      </c>
      <c r="C668" s="2" t="inlineStr">
        <is>
          <t>Tongi Station Road GEN-B-2</t>
        </is>
      </c>
      <c r="D668" s="3" t="n">
        <v>14037</v>
      </c>
      <c r="E668" s="3" t="n">
        <v>7101</v>
      </c>
      <c r="F668" s="2" t="inlineStr">
        <is>
          <t>Mr. Md. Saddam Hossain</t>
        </is>
      </c>
      <c r="G668" s="4" t="n">
        <v>66612</v>
      </c>
      <c r="H668" s="4">
        <f>IF(G668="","",ROUND(G668+(562.22*30),0))</f>
        <v/>
      </c>
    </row>
    <row r="669" ht="22" customHeight="1">
      <c r="A669" s="2" t="inlineStr">
        <is>
          <t>Uttara (GEN-B)</t>
        </is>
      </c>
      <c r="B669" s="2" t="inlineStr">
        <is>
          <t>Uttara GEN-B-3</t>
        </is>
      </c>
      <c r="C669" s="2" t="inlineStr">
        <is>
          <t>Tongi-Collegegate GEN-B-1</t>
        </is>
      </c>
      <c r="D669" s="3" t="n">
        <v>11292</v>
      </c>
      <c r="E669" s="3" t="n">
        <v>2925</v>
      </c>
      <c r="F669" s="2" t="inlineStr">
        <is>
          <t>Md. Mainul Hasan</t>
        </is>
      </c>
      <c r="G669" s="4" t="n">
        <v>81657</v>
      </c>
      <c r="H669" s="4">
        <f>IF(G669="","",ROUND(G669+(562.22*30),0))</f>
        <v/>
      </c>
    </row>
    <row r="670" ht="22" customHeight="1">
      <c r="A670" s="2" t="inlineStr">
        <is>
          <t>Uttara (GEN-B)</t>
        </is>
      </c>
      <c r="B670" s="2" t="inlineStr">
        <is>
          <t>Uttara GEN-B-3</t>
        </is>
      </c>
      <c r="C670" s="2" t="inlineStr">
        <is>
          <t>Tongi-Station Road GEN-B-1</t>
        </is>
      </c>
      <c r="D670" s="3" t="n">
        <v>11295</v>
      </c>
      <c r="E670" s="3" t="n">
        <v>5409</v>
      </c>
      <c r="F670" s="2" t="inlineStr">
        <is>
          <t>Mr. Md. Jahid Hasan</t>
        </is>
      </c>
      <c r="G670" s="4" t="n">
        <v>73651</v>
      </c>
      <c r="H670" s="4">
        <f>IF(G670="","",ROUND(G670+(562.22*30),0))</f>
        <v/>
      </c>
    </row>
    <row r="671" ht="22" customHeight="1">
      <c r="A671" s="2" t="inlineStr">
        <is>
          <t>Barishal (GEN-B)</t>
        </is>
      </c>
      <c r="B671" s="2" t="inlineStr">
        <is>
          <t>Barishal GEN-B-1</t>
        </is>
      </c>
      <c r="C671" s="2" t="inlineStr">
        <is>
          <t>Barishal (Medinova) GEN-B-1</t>
        </is>
      </c>
      <c r="D671" s="3" t="n">
        <v>14721</v>
      </c>
      <c r="E671" s="3" t="n">
        <v>7720</v>
      </c>
      <c r="F671" s="2" t="inlineStr">
        <is>
          <t>Mr. Md. Akter Hossain</t>
        </is>
      </c>
      <c r="G671" s="4" t="n">
        <v>66634</v>
      </c>
      <c r="H671" s="4">
        <f>IF(G671="","",ROUND(G671+(562.22*30),0))</f>
        <v/>
      </c>
    </row>
    <row r="672" ht="22" customHeight="1">
      <c r="A672" s="2" t="inlineStr">
        <is>
          <t>Barishal (GEN-B)</t>
        </is>
      </c>
      <c r="B672" s="2" t="inlineStr">
        <is>
          <t>Barishal GEN-B-1</t>
        </is>
      </c>
      <c r="C672" s="2" t="inlineStr">
        <is>
          <t>Barishal GEN-B-2</t>
        </is>
      </c>
      <c r="D672" s="3" t="n">
        <v>11338</v>
      </c>
      <c r="E672" s="3" t="n">
        <v>8525</v>
      </c>
      <c r="F672" s="2" t="inlineStr">
        <is>
          <t>Mr. Md. Tasnim Alam</t>
        </is>
      </c>
      <c r="G672" s="4" t="n">
        <v>48598</v>
      </c>
      <c r="H672" s="4">
        <f>IF(G672="","",ROUND(G672+(562.22*30),0))</f>
        <v/>
      </c>
    </row>
    <row r="673" ht="22" customHeight="1">
      <c r="A673" s="2" t="inlineStr">
        <is>
          <t>Barishal (GEN-B)</t>
        </is>
      </c>
      <c r="B673" s="2" t="inlineStr">
        <is>
          <t>Barishal GEN-B-1</t>
        </is>
      </c>
      <c r="C673" s="2" t="inlineStr">
        <is>
          <t>Barishal GEN-B-4</t>
        </is>
      </c>
      <c r="D673" s="3" t="n">
        <v>11341</v>
      </c>
      <c r="E673" s="3" t="n">
        <v>3540</v>
      </c>
      <c r="F673" s="2" t="inlineStr">
        <is>
          <t>Mr. Shahadat Hossain</t>
        </is>
      </c>
      <c r="G673" s="4" t="n">
        <v>61035</v>
      </c>
      <c r="H673" s="4">
        <f>IF(G673="","",ROUND(G673+(562.22*30),0))</f>
        <v/>
      </c>
    </row>
    <row r="674" ht="22" customHeight="1">
      <c r="A674" s="2" t="inlineStr">
        <is>
          <t>Barishal (GEN-B)</t>
        </is>
      </c>
      <c r="B674" s="2" t="inlineStr">
        <is>
          <t>Barishal GEN-B-1</t>
        </is>
      </c>
      <c r="C674" s="2" t="inlineStr">
        <is>
          <t>Jhalokathi GEN-B-1</t>
        </is>
      </c>
      <c r="D674" s="3" t="n">
        <v>11344</v>
      </c>
      <c r="E674" s="3" t="n">
        <v>4567</v>
      </c>
      <c r="F674" s="2" t="inlineStr">
        <is>
          <t>Md. Ali Hossain</t>
        </is>
      </c>
      <c r="G674" s="4" t="n">
        <v>92924</v>
      </c>
      <c r="H674" s="4">
        <f>IF(G674="","",ROUND(G674+(562.22*30),0))</f>
        <v/>
      </c>
    </row>
    <row r="675" ht="22" customHeight="1">
      <c r="A675" s="2" t="inlineStr">
        <is>
          <t>Barishal (GEN-B)</t>
        </is>
      </c>
      <c r="B675" s="2" t="inlineStr">
        <is>
          <t>Barishal GEN-B-1</t>
        </is>
      </c>
      <c r="C675" s="2" t="inlineStr">
        <is>
          <t>Mothbaria GEN-B-1</t>
        </is>
      </c>
      <c r="D675" s="3" t="n">
        <v>11350</v>
      </c>
      <c r="E675" s="3" t="n">
        <v>5209</v>
      </c>
      <c r="F675" s="2" t="inlineStr">
        <is>
          <t>Mr. Anuf Chandra Mazumder</t>
        </is>
      </c>
      <c r="G675" s="4" t="n">
        <v>72482</v>
      </c>
      <c r="H675" s="4">
        <f>IF(G675="","",ROUND(G675+(562.22*30),0))</f>
        <v/>
      </c>
    </row>
    <row r="676" ht="22" customHeight="1">
      <c r="A676" s="2" t="inlineStr">
        <is>
          <t>Barishal (GEN-B)</t>
        </is>
      </c>
      <c r="B676" s="2" t="inlineStr">
        <is>
          <t>Barishal GEN-B-1</t>
        </is>
      </c>
      <c r="C676" s="2" t="inlineStr">
        <is>
          <t>Patharghata GEN-B-1</t>
        </is>
      </c>
      <c r="D676" s="3" t="n">
        <v>13944</v>
      </c>
      <c r="E676" s="3" t="n">
        <v>2674</v>
      </c>
      <c r="F676" s="2" t="inlineStr">
        <is>
          <t>Md. Kitabul Islam</t>
        </is>
      </c>
      <c r="G676" s="4" t="n">
        <v>48486</v>
      </c>
      <c r="H676" s="4">
        <f>IF(G676="","",ROUND(G676+(562.22*30),0))</f>
        <v/>
      </c>
    </row>
    <row r="677" ht="22" customHeight="1">
      <c r="A677" s="2" t="inlineStr">
        <is>
          <t>Barishal (GEN-B)</t>
        </is>
      </c>
      <c r="B677" s="2" t="inlineStr">
        <is>
          <t>Barishal GEN-B-1</t>
        </is>
      </c>
      <c r="C677" s="2" t="inlineStr">
        <is>
          <t>Rajapur GEN-B-1</t>
        </is>
      </c>
      <c r="D677" s="3" t="n">
        <v>13955</v>
      </c>
      <c r="E677" s="3" t="n">
        <v>4524</v>
      </c>
      <c r="F677" s="2" t="inlineStr">
        <is>
          <t>Mr. Md. Nazmul Haque</t>
        </is>
      </c>
      <c r="G677" s="4" t="n">
        <v>69963</v>
      </c>
      <c r="H677" s="4">
        <f>IF(G677="","",ROUND(G677+(562.22*30),0))</f>
        <v/>
      </c>
    </row>
    <row r="678" ht="22" customHeight="1">
      <c r="A678" s="2" t="inlineStr">
        <is>
          <t>Barishal (GEN-B)</t>
        </is>
      </c>
      <c r="B678" s="2" t="inlineStr">
        <is>
          <t>Barishal GEN-B-2</t>
        </is>
      </c>
      <c r="C678" s="2" t="inlineStr">
        <is>
          <t>Barishal GEN-B-1</t>
        </is>
      </c>
      <c r="D678" s="3" t="n">
        <v>11337</v>
      </c>
      <c r="E678" s="3" t="n">
        <v>7590</v>
      </c>
      <c r="F678" s="2" t="inlineStr">
        <is>
          <t>Mr. Suresh Biswas</t>
        </is>
      </c>
      <c r="G678" s="4" t="n">
        <v>70795</v>
      </c>
      <c r="H678" s="4">
        <f>IF(G678="","",ROUND(G678+(562.22*30),0))</f>
        <v/>
      </c>
    </row>
    <row r="679" ht="22" customHeight="1">
      <c r="A679" s="2" t="inlineStr">
        <is>
          <t>Barishal (GEN-B)</t>
        </is>
      </c>
      <c r="B679" s="2" t="inlineStr">
        <is>
          <t>Barishal GEN-B-2</t>
        </is>
      </c>
      <c r="C679" s="2" t="inlineStr">
        <is>
          <t>Barishal GEN-B-3</t>
        </is>
      </c>
      <c r="D679" s="3" t="n">
        <v>11340</v>
      </c>
      <c r="E679" s="3" t="n">
        <v>6290</v>
      </c>
      <c r="F679" s="2" t="inlineStr">
        <is>
          <t>Mr. Md. Jannatul Ferdous</t>
        </is>
      </c>
      <c r="G679" s="4" t="n">
        <v>58673</v>
      </c>
      <c r="H679" s="4">
        <f>IF(G679="","",ROUND(G679+(562.22*30),0))</f>
        <v/>
      </c>
    </row>
    <row r="680" ht="22" customHeight="1">
      <c r="A680" s="2" t="inlineStr">
        <is>
          <t>Barishal (GEN-B)</t>
        </is>
      </c>
      <c r="B680" s="2" t="inlineStr">
        <is>
          <t>Barishal GEN-B-2</t>
        </is>
      </c>
      <c r="C680" s="2" t="inlineStr">
        <is>
          <t>Barishal GEN-B-5</t>
        </is>
      </c>
      <c r="D680" s="3" t="n">
        <v>13722</v>
      </c>
      <c r="E680" s="3" t="n">
        <v>4718</v>
      </c>
      <c r="F680" s="2" t="inlineStr">
        <is>
          <t>Md. Rasul Sardar</t>
        </is>
      </c>
      <c r="G680" s="4" t="n">
        <v>71515</v>
      </c>
      <c r="H680" s="4">
        <f>IF(G680="","",ROUND(G680+(562.22*30),0))</f>
        <v/>
      </c>
    </row>
    <row r="681" ht="22" customHeight="1">
      <c r="A681" s="2" t="inlineStr">
        <is>
          <t>Barishal (GEN-B)</t>
        </is>
      </c>
      <c r="B681" s="2" t="inlineStr">
        <is>
          <t>Barishal GEN-B-2</t>
        </is>
      </c>
      <c r="C681" s="2" t="inlineStr">
        <is>
          <t>Gournadi GEN-B-1</t>
        </is>
      </c>
      <c r="D681" s="3" t="n">
        <v>12902</v>
      </c>
      <c r="E681" s="3" t="n">
        <v>2294</v>
      </c>
      <c r="F681" s="2" t="inlineStr">
        <is>
          <t>Md. Abdul Alim</t>
        </is>
      </c>
      <c r="G681" s="4" t="n">
        <v>59348</v>
      </c>
      <c r="H681" s="4">
        <f>IF(G681="","",ROUND(G681+(562.22*30),0))</f>
        <v/>
      </c>
    </row>
    <row r="682" ht="22" customHeight="1">
      <c r="A682" s="2" t="inlineStr">
        <is>
          <t>Barishal (GEN-B)</t>
        </is>
      </c>
      <c r="B682" s="2" t="inlineStr">
        <is>
          <t>Barishal GEN-B-2</t>
        </is>
      </c>
      <c r="C682" s="2" t="inlineStr">
        <is>
          <t>Muladi GEN-B-1</t>
        </is>
      </c>
      <c r="D682" s="3" t="n">
        <v>13915</v>
      </c>
      <c r="E682" s="3" t="n">
        <v>4770</v>
      </c>
      <c r="F682" s="2" t="inlineStr">
        <is>
          <t>Md. Monwar Hossain</t>
        </is>
      </c>
      <c r="G682" s="4" t="n">
        <v>62249</v>
      </c>
      <c r="H682" s="4">
        <f>IF(G682="","",ROUND(G682+(562.22*30),0))</f>
        <v/>
      </c>
    </row>
    <row r="683" ht="22" customHeight="1">
      <c r="A683" s="2" t="inlineStr">
        <is>
          <t>Barishal (GEN-B)</t>
        </is>
      </c>
      <c r="B683" s="2" t="inlineStr">
        <is>
          <t>Barishal GEN-B-2</t>
        </is>
      </c>
      <c r="C683" s="2" t="inlineStr">
        <is>
          <t>Swarupkathi GEN-B-1</t>
        </is>
      </c>
      <c r="D683" s="3" t="n">
        <v>13068</v>
      </c>
      <c r="E683" s="3" t="n">
        <v>1673</v>
      </c>
      <c r="F683" s="2" t="inlineStr">
        <is>
          <t>Md. Kamal Pasa</t>
        </is>
      </c>
      <c r="G683" s="4" t="n">
        <v>58538</v>
      </c>
      <c r="H683" s="4">
        <f>IF(G683="","",ROUND(G683+(562.22*30),0))</f>
        <v/>
      </c>
    </row>
    <row r="684" ht="22" customHeight="1">
      <c r="A684" s="2" t="inlineStr">
        <is>
          <t>Barishal (GEN-B)</t>
        </is>
      </c>
      <c r="B684" s="2" t="inlineStr">
        <is>
          <t>Barishal GEN-B-2</t>
        </is>
      </c>
      <c r="C684" s="2" t="inlineStr">
        <is>
          <t>Ujirpur GEN-B-1</t>
        </is>
      </c>
      <c r="D684" s="3" t="n">
        <v>14040</v>
      </c>
      <c r="E684" s="3" t="n">
        <v>6098</v>
      </c>
      <c r="F684" s="2" t="inlineStr">
        <is>
          <t>Mr. Md. Babor Ali</t>
        </is>
      </c>
      <c r="G684" s="4" t="n">
        <v>55727</v>
      </c>
      <c r="H684" s="4">
        <f>IF(G684="","",ROUND(G684+(562.22*30),0))</f>
        <v/>
      </c>
    </row>
    <row r="685" ht="22" customHeight="1">
      <c r="A685" s="2" t="inlineStr">
        <is>
          <t>Barishal (GEN-B)</t>
        </is>
      </c>
      <c r="B685" s="2" t="inlineStr">
        <is>
          <t>Bhola GEN-B-1</t>
        </is>
      </c>
      <c r="C685" s="2" t="inlineStr">
        <is>
          <t>Bhola GEN-B-1</t>
        </is>
      </c>
      <c r="D685" s="3" t="n">
        <v>11339</v>
      </c>
      <c r="E685" s="3" t="n">
        <v>8808</v>
      </c>
      <c r="F685" s="2" t="inlineStr">
        <is>
          <t>Mr. Nur Hossain</t>
        </is>
      </c>
      <c r="G685" s="4" t="n">
        <v>35060</v>
      </c>
      <c r="H685" s="4">
        <f>IF(G685="","",ROUND(G685+(562.22*30),0))</f>
        <v/>
      </c>
    </row>
    <row r="686" ht="22" customHeight="1">
      <c r="A686" s="2" t="inlineStr">
        <is>
          <t>Barishal (GEN-B)</t>
        </is>
      </c>
      <c r="B686" s="2" t="inlineStr">
        <is>
          <t>Bhola GEN-B-1</t>
        </is>
      </c>
      <c r="C686" s="2" t="inlineStr">
        <is>
          <t>Bhola GEN-B-2</t>
        </is>
      </c>
      <c r="D686" s="3" t="n">
        <v>12453</v>
      </c>
      <c r="E686" s="3" t="n">
        <v>7031</v>
      </c>
      <c r="F686" s="2" t="inlineStr">
        <is>
          <t>Mr. Mizanur Rahman</t>
        </is>
      </c>
      <c r="G686" s="4" t="n">
        <v>49318</v>
      </c>
      <c r="H686" s="4">
        <f>IF(G686="","",ROUND(G686+(562.22*30),0))</f>
        <v/>
      </c>
    </row>
    <row r="687" ht="22" customHeight="1">
      <c r="A687" s="2" t="inlineStr">
        <is>
          <t>Barishal (GEN-B)</t>
        </is>
      </c>
      <c r="B687" s="2" t="inlineStr">
        <is>
          <t>Bhola GEN-B-1</t>
        </is>
      </c>
      <c r="C687" s="2" t="inlineStr">
        <is>
          <t>Bhola GEN-B-3</t>
        </is>
      </c>
      <c r="D687" s="3" t="n">
        <v>13734</v>
      </c>
      <c r="E687" s="3" t="n">
        <v>4794</v>
      </c>
      <c r="F687" s="2" t="inlineStr">
        <is>
          <t>Ripon Ali</t>
        </is>
      </c>
      <c r="G687" s="4" t="n">
        <v>39445</v>
      </c>
      <c r="H687" s="4">
        <f>IF(G687="","",ROUND(G687+(562.22*30),0))</f>
        <v/>
      </c>
    </row>
    <row r="688" ht="22" customHeight="1">
      <c r="A688" s="2" t="inlineStr">
        <is>
          <t>Barishal (GEN-B)</t>
        </is>
      </c>
      <c r="B688" s="2" t="inlineStr">
        <is>
          <t>Bhola GEN-B-1</t>
        </is>
      </c>
      <c r="C688" s="2" t="inlineStr">
        <is>
          <t>Burhanuddin GEN-B-1</t>
        </is>
      </c>
      <c r="D688" s="3" t="n">
        <v>12440</v>
      </c>
      <c r="E688" s="3" t="n">
        <v>2868</v>
      </c>
      <c r="F688" s="2" t="inlineStr">
        <is>
          <t>Aminul Islam</t>
        </is>
      </c>
      <c r="G688" s="4" t="n">
        <v>26492</v>
      </c>
      <c r="H688" s="4">
        <f>IF(G688="","",ROUND(G688+(562.22*30),0))</f>
        <v/>
      </c>
    </row>
    <row r="689" ht="22" customHeight="1">
      <c r="A689" s="2" t="inlineStr">
        <is>
          <t>Barishal (GEN-B)</t>
        </is>
      </c>
      <c r="B689" s="2" t="inlineStr">
        <is>
          <t>Bhola GEN-B-1</t>
        </is>
      </c>
      <c r="C689" s="2" t="inlineStr">
        <is>
          <t>Charfashion GEN-B-1</t>
        </is>
      </c>
      <c r="D689" s="3" t="n">
        <v>11342</v>
      </c>
      <c r="E689" s="3" t="n">
        <v>5086</v>
      </c>
      <c r="F689" s="2" t="inlineStr">
        <is>
          <t>Mr. Md. Mehedi Hasan</t>
        </is>
      </c>
      <c r="G689" s="4" t="n">
        <v>62564</v>
      </c>
      <c r="H689" s="4">
        <f>IF(G689="","",ROUND(G689+(562.22*30),0))</f>
        <v/>
      </c>
    </row>
    <row r="690" ht="22" customHeight="1">
      <c r="A690" s="2" t="inlineStr">
        <is>
          <t>Barishal (GEN-B)</t>
        </is>
      </c>
      <c r="B690" s="2" t="inlineStr">
        <is>
          <t>Bhola GEN-B-1</t>
        </is>
      </c>
      <c r="C690" s="2" t="inlineStr">
        <is>
          <t>Charfashion GEN-B-2</t>
        </is>
      </c>
      <c r="D690" s="3" t="n">
        <v>13765</v>
      </c>
      <c r="E690" s="3" t="n">
        <v>4603</v>
      </c>
      <c r="F690" s="2" t="inlineStr">
        <is>
          <t>Mr. Rakibul Hasan</t>
        </is>
      </c>
      <c r="G690" s="4" t="n">
        <v>54086</v>
      </c>
      <c r="H690" s="4">
        <f>IF(G690="","",ROUND(G690+(562.22*30),0))</f>
        <v/>
      </c>
    </row>
    <row r="691" ht="22" customHeight="1">
      <c r="A691" s="2" t="inlineStr">
        <is>
          <t>Barishal (GEN-B)</t>
        </is>
      </c>
      <c r="B691" s="2" t="inlineStr">
        <is>
          <t>Bhola GEN-B-1</t>
        </is>
      </c>
      <c r="C691" s="2" t="inlineStr">
        <is>
          <t>Lalmohan GEN-B-1</t>
        </is>
      </c>
      <c r="D691" s="3" t="n">
        <v>11343</v>
      </c>
      <c r="E691" s="3" t="n">
        <v>2448</v>
      </c>
      <c r="F691" s="2" t="inlineStr">
        <is>
          <t>Md. Sahinur Rahman</t>
        </is>
      </c>
      <c r="G691" s="4" t="n">
        <v>28966</v>
      </c>
      <c r="H691" s="4">
        <f>IF(G691="","",ROUND(G691+(562.22*30),0))</f>
        <v/>
      </c>
    </row>
    <row r="692" ht="22" customHeight="1">
      <c r="A692" s="2" t="inlineStr">
        <is>
          <t>Barishal (GEN-B)</t>
        </is>
      </c>
      <c r="B692" s="2" t="inlineStr">
        <is>
          <t>Bhola GEN-B-1</t>
        </is>
      </c>
      <c r="C692" s="2" t="inlineStr">
        <is>
          <t>Lalmohan GEN-B-2</t>
        </is>
      </c>
      <c r="D692" s="3" t="n">
        <v>13880</v>
      </c>
      <c r="E692" s="3" t="n">
        <v>5745</v>
      </c>
      <c r="F692" s="2" t="inlineStr">
        <is>
          <t>Mr. Hadiuzzaman</t>
        </is>
      </c>
      <c r="G692" s="4" t="n">
        <v>39446</v>
      </c>
      <c r="H692" s="4">
        <f>IF(G692="","",ROUND(G692+(562.22*30),0))</f>
        <v/>
      </c>
    </row>
    <row r="693" ht="22" customHeight="1">
      <c r="A693" s="2" t="inlineStr">
        <is>
          <t>Barishal (GEN-B)</t>
        </is>
      </c>
      <c r="B693" s="2" t="inlineStr">
        <is>
          <t>Madaripur GEN-B-1</t>
        </is>
      </c>
      <c r="C693" s="2" t="inlineStr">
        <is>
          <t>Damudya GEN-B-1</t>
        </is>
      </c>
      <c r="D693" s="3" t="n">
        <v>13796</v>
      </c>
      <c r="E693" s="3" t="n">
        <v>5515</v>
      </c>
      <c r="F693" s="2" t="inlineStr">
        <is>
          <t>Mr. Samsul Alam</t>
        </is>
      </c>
      <c r="G693" s="4" t="n">
        <v>69176</v>
      </c>
      <c r="H693" s="4">
        <f>IF(G693="","",ROUND(G693+(562.22*30),0))</f>
        <v/>
      </c>
    </row>
    <row r="694" ht="22" customHeight="1">
      <c r="A694" s="2" t="inlineStr">
        <is>
          <t>Barishal (GEN-B)</t>
        </is>
      </c>
      <c r="B694" s="2" t="inlineStr">
        <is>
          <t>Madaripur GEN-B-1</t>
        </is>
      </c>
      <c r="C694" s="2" t="inlineStr">
        <is>
          <t>Madaripur GEN-B-1</t>
        </is>
      </c>
      <c r="D694" s="3" t="n">
        <v>11353</v>
      </c>
      <c r="E694" s="3" t="n">
        <v>5218</v>
      </c>
      <c r="F694" s="2" t="inlineStr">
        <is>
          <t>Mr. Shohel Rana</t>
        </is>
      </c>
      <c r="G694" s="4" t="n">
        <v>93351</v>
      </c>
      <c r="H694" s="4">
        <f>IF(G694="","",ROUND(G694+(562.22*30),0))</f>
        <v/>
      </c>
    </row>
    <row r="695" ht="22" customHeight="1">
      <c r="A695" s="2" t="inlineStr">
        <is>
          <t>Barishal (GEN-B)</t>
        </is>
      </c>
      <c r="B695" s="2" t="inlineStr">
        <is>
          <t>Madaripur GEN-B-1</t>
        </is>
      </c>
      <c r="C695" s="2" t="inlineStr">
        <is>
          <t>Madaripur GEN-B-2</t>
        </is>
      </c>
      <c r="D695" s="3" t="n">
        <v>12187</v>
      </c>
      <c r="E695" s="3" t="n">
        <v>4227</v>
      </c>
      <c r="F695" s="2" t="inlineStr">
        <is>
          <t>Mr. Md. Habibur Rahman</t>
        </is>
      </c>
      <c r="G695" s="4" t="n">
        <v>93824</v>
      </c>
      <c r="H695" s="4">
        <f>IF(G695="","",ROUND(G695+(562.22*30),0))</f>
        <v/>
      </c>
    </row>
    <row r="696" ht="22" customHeight="1">
      <c r="A696" s="2" t="inlineStr">
        <is>
          <t>Barishal (GEN-B)</t>
        </is>
      </c>
      <c r="B696" s="2" t="inlineStr">
        <is>
          <t>Madaripur GEN-B-1</t>
        </is>
      </c>
      <c r="C696" s="2" t="inlineStr">
        <is>
          <t>Noria GEN-B-1</t>
        </is>
      </c>
      <c r="D696" s="3" t="n">
        <v>12658</v>
      </c>
      <c r="E696" s="3" t="n">
        <v>3562</v>
      </c>
      <c r="F696" s="2" t="inlineStr">
        <is>
          <t>Md. Ashfaqur Rahman</t>
        </is>
      </c>
      <c r="G696" s="4" t="n">
        <v>61440</v>
      </c>
      <c r="H696" s="4">
        <f>IF(G696="","",ROUND(G696+(562.22*30),0))</f>
        <v/>
      </c>
    </row>
    <row r="697" ht="22" customHeight="1">
      <c r="A697" s="2" t="inlineStr">
        <is>
          <t>Barishal (GEN-B)</t>
        </is>
      </c>
      <c r="B697" s="2" t="inlineStr">
        <is>
          <t>Madaripur GEN-B-1</t>
        </is>
      </c>
      <c r="C697" s="2" t="inlineStr">
        <is>
          <t>Rajoir GEN-B-1</t>
        </is>
      </c>
      <c r="D697" s="3" t="n">
        <v>13957</v>
      </c>
      <c r="E697" s="3" t="n">
        <v>4858</v>
      </c>
      <c r="F697" s="2" t="inlineStr">
        <is>
          <t>Md. Awlad Hossain</t>
        </is>
      </c>
      <c r="G697" s="4" t="n">
        <v>56919</v>
      </c>
      <c r="H697" s="4">
        <f>IF(G697="","",ROUND(G697+(562.22*30),0))</f>
        <v/>
      </c>
    </row>
    <row r="698" ht="22" customHeight="1">
      <c r="A698" s="2" t="inlineStr">
        <is>
          <t>Barishal (GEN-B)</t>
        </is>
      </c>
      <c r="B698" s="2" t="inlineStr">
        <is>
          <t>Madaripur GEN-B-1</t>
        </is>
      </c>
      <c r="C698" s="2" t="inlineStr">
        <is>
          <t>Shariatpur GEN-B-1</t>
        </is>
      </c>
      <c r="D698" s="3" t="n">
        <v>11354</v>
      </c>
      <c r="E698" s="3" t="n">
        <v>5412</v>
      </c>
      <c r="F698" s="2" t="inlineStr">
        <is>
          <t>Mr. Nimai Kumar Pramanik</t>
        </is>
      </c>
      <c r="G698" s="4" t="n">
        <v>44033</v>
      </c>
      <c r="H698" s="4">
        <f>IF(G698="","",ROUND(G698+(562.22*30),0))</f>
        <v/>
      </c>
    </row>
    <row r="699" ht="22" customHeight="1">
      <c r="A699" s="2" t="inlineStr">
        <is>
          <t>Barishal (GEN-B)</t>
        </is>
      </c>
      <c r="B699" s="2" t="inlineStr">
        <is>
          <t>Madaripur GEN-B-1</t>
        </is>
      </c>
      <c r="C699" s="2" t="inlineStr">
        <is>
          <t>Shariatpur GEN-B-2</t>
        </is>
      </c>
      <c r="D699" s="3" t="n">
        <v>13212</v>
      </c>
      <c r="E699" s="3" t="n">
        <v>5836</v>
      </c>
      <c r="F699" s="2" t="inlineStr">
        <is>
          <t>Mr. Md. Sujat Hossain</t>
        </is>
      </c>
      <c r="G699" s="4" t="n">
        <v>63104</v>
      </c>
      <c r="H699" s="4">
        <f>IF(G699="","",ROUND(G699+(562.22*30),0))</f>
        <v/>
      </c>
    </row>
    <row r="700" ht="22" customHeight="1">
      <c r="A700" s="2" t="inlineStr">
        <is>
          <t>Barishal (GEN-B)</t>
        </is>
      </c>
      <c r="B700" s="2" t="inlineStr">
        <is>
          <t>Madaripur GEN-B-1</t>
        </is>
      </c>
      <c r="C700" s="2" t="inlineStr">
        <is>
          <t>Shibchar GEN-B-1</t>
        </is>
      </c>
      <c r="D700" s="3" t="n">
        <v>12973</v>
      </c>
      <c r="E700" s="3" t="n">
        <v>2893</v>
      </c>
      <c r="F700" s="2" t="inlineStr">
        <is>
          <t>Md. Mehedi Hasan Shah</t>
        </is>
      </c>
      <c r="G700" s="4" t="n">
        <v>68479</v>
      </c>
      <c r="H700" s="4">
        <f>IF(G700="","",ROUND(G700+(562.22*30),0))</f>
        <v/>
      </c>
    </row>
    <row r="701" ht="22" customHeight="1">
      <c r="A701" s="2" t="inlineStr">
        <is>
          <t>Barishal (GEN-B)</t>
        </is>
      </c>
      <c r="B701" s="2" t="inlineStr">
        <is>
          <t>Patuakhali GEN-B-1</t>
        </is>
      </c>
      <c r="C701" s="2" t="inlineStr">
        <is>
          <t>Amtali GEN-B-1</t>
        </is>
      </c>
      <c r="D701" s="3" t="n">
        <v>11347</v>
      </c>
      <c r="E701" s="3" t="n">
        <v>0</v>
      </c>
      <c r="F701" s="2" t="inlineStr">
        <is>
          <t>Amtali GEN-B-1</t>
        </is>
      </c>
      <c r="G701" s="4" t="n">
        <v>34813</v>
      </c>
      <c r="H701" s="4">
        <f>IF(G701="","",ROUND(G701+(562.22*30),0))</f>
        <v/>
      </c>
    </row>
    <row r="702" ht="22" customHeight="1">
      <c r="A702" s="2" t="inlineStr">
        <is>
          <t>Barishal (GEN-B)</t>
        </is>
      </c>
      <c r="B702" s="2" t="inlineStr">
        <is>
          <t>Patuakhali GEN-B-1</t>
        </is>
      </c>
      <c r="C702" s="2" t="inlineStr">
        <is>
          <t>Barguna GEN-B-1</t>
        </is>
      </c>
      <c r="D702" s="3" t="n">
        <v>11349</v>
      </c>
      <c r="E702" s="3" t="n">
        <v>3483</v>
      </c>
      <c r="F702" s="2" t="inlineStr">
        <is>
          <t>Mr. Md. Aminul Islam</t>
        </is>
      </c>
      <c r="G702" s="4" t="n">
        <v>70727</v>
      </c>
      <c r="H702" s="4">
        <f>IF(G702="","",ROUND(G702+(562.22*30),0))</f>
        <v/>
      </c>
    </row>
    <row r="703" ht="22" customHeight="1">
      <c r="A703" s="2" t="inlineStr">
        <is>
          <t>Barishal (GEN-B)</t>
        </is>
      </c>
      <c r="B703" s="2" t="inlineStr">
        <is>
          <t>Patuakhali GEN-B-1</t>
        </is>
      </c>
      <c r="C703" s="2" t="inlineStr">
        <is>
          <t>Bawfal-Dashmina GEN-B-1</t>
        </is>
      </c>
      <c r="D703" s="3" t="n">
        <v>13726</v>
      </c>
      <c r="E703" s="3" t="n">
        <v>5572</v>
      </c>
      <c r="F703" s="2" t="inlineStr">
        <is>
          <t>Mr. Md. Monirul Islam</t>
        </is>
      </c>
      <c r="G703" s="4" t="n">
        <v>57819</v>
      </c>
      <c r="H703" s="4">
        <f>IF(G703="","",ROUND(G703+(562.22*30),0))</f>
        <v/>
      </c>
    </row>
    <row r="704" ht="22" customHeight="1">
      <c r="A704" s="2" t="inlineStr">
        <is>
          <t>Barishal (GEN-B)</t>
        </is>
      </c>
      <c r="B704" s="2" t="inlineStr">
        <is>
          <t>Patuakhali GEN-B-1</t>
        </is>
      </c>
      <c r="C704" s="2" t="inlineStr">
        <is>
          <t>Galachipa GEN-B-1</t>
        </is>
      </c>
      <c r="D704" s="3" t="n">
        <v>12830</v>
      </c>
      <c r="E704" s="3" t="n">
        <v>3875</v>
      </c>
      <c r="F704" s="2" t="inlineStr">
        <is>
          <t>Mr. Md. Ibrahim Khalil</t>
        </is>
      </c>
      <c r="G704" s="4" t="n">
        <v>47519</v>
      </c>
      <c r="H704" s="4">
        <f>IF(G704="","",ROUND(G704+(562.22*30),0))</f>
        <v/>
      </c>
    </row>
    <row r="705" ht="22" customHeight="1">
      <c r="A705" s="2" t="inlineStr">
        <is>
          <t>Barishal (GEN-B)</t>
        </is>
      </c>
      <c r="B705" s="2" t="inlineStr">
        <is>
          <t>Patuakhali GEN-B-1</t>
        </is>
      </c>
      <c r="C705" s="2" t="inlineStr">
        <is>
          <t>Kalapara GEN-B-1</t>
        </is>
      </c>
      <c r="D705" s="3" t="n">
        <v>11348</v>
      </c>
      <c r="E705" s="3" t="n">
        <v>6398</v>
      </c>
      <c r="F705" s="2" t="inlineStr">
        <is>
          <t xml:space="preserve">Mr. Ahnaf Abid  </t>
        </is>
      </c>
      <c r="G705" s="4" t="n">
        <v>44258</v>
      </c>
      <c r="H705" s="4">
        <f>IF(G705="","",ROUND(G705+(562.22*30),0))</f>
        <v/>
      </c>
    </row>
    <row r="706" ht="22" customHeight="1">
      <c r="A706" s="2" t="inlineStr">
        <is>
          <t>Barishal (GEN-B)</t>
        </is>
      </c>
      <c r="B706" s="2" t="inlineStr">
        <is>
          <t>Patuakhali GEN-B-1</t>
        </is>
      </c>
      <c r="C706" s="2" t="inlineStr">
        <is>
          <t>Patuakhali GEN-B-1</t>
        </is>
      </c>
      <c r="D706" s="3" t="n">
        <v>11345</v>
      </c>
      <c r="E706" s="3" t="n">
        <v>4944</v>
      </c>
      <c r="F706" s="2" t="inlineStr">
        <is>
          <t>Md. Sharif Shaikh</t>
        </is>
      </c>
      <c r="G706" s="4" t="n">
        <v>55278</v>
      </c>
      <c r="H706" s="4">
        <f>IF(G706="","",ROUND(G706+(562.22*30),0))</f>
        <v/>
      </c>
    </row>
    <row r="707" ht="22" customHeight="1">
      <c r="A707" s="2" t="inlineStr">
        <is>
          <t>Barishal (GEN-B)</t>
        </is>
      </c>
      <c r="B707" s="2" t="inlineStr">
        <is>
          <t>Patuakhali GEN-B-1</t>
        </is>
      </c>
      <c r="C707" s="2" t="inlineStr">
        <is>
          <t>Patuakhali GEN-B-2</t>
        </is>
      </c>
      <c r="D707" s="3" t="n">
        <v>11346</v>
      </c>
      <c r="E707" s="3" t="n">
        <v>3567</v>
      </c>
      <c r="F707" s="2" t="inlineStr">
        <is>
          <t>Mr. Biplab Jodder</t>
        </is>
      </c>
      <c r="G707" s="4" t="n">
        <v>52332</v>
      </c>
      <c r="H707" s="4">
        <f>IF(G707="","",ROUND(G707+(562.22*30),0))</f>
        <v/>
      </c>
    </row>
    <row r="708" ht="22" customHeight="1">
      <c r="A708" s="2" t="inlineStr">
        <is>
          <t>Jashore (GEN-B)</t>
        </is>
      </c>
      <c r="B708" s="2" t="inlineStr">
        <is>
          <t>Chuadanga GEN-B-1</t>
        </is>
      </c>
      <c r="C708" s="2" t="inlineStr">
        <is>
          <t>Alamdanga GEN-B-1</t>
        </is>
      </c>
      <c r="D708" s="3" t="n">
        <v>13704</v>
      </c>
      <c r="E708" s="3" t="n">
        <v>6983</v>
      </c>
      <c r="F708" s="2" t="inlineStr">
        <is>
          <t>Mr. Md Mahmudul Hasan</t>
        </is>
      </c>
      <c r="G708" s="4" t="n">
        <v>64296</v>
      </c>
      <c r="H708" s="4">
        <f>IF(G708="","",ROUND(G708+(562.22*30),0))</f>
        <v/>
      </c>
    </row>
    <row r="709" ht="22" customHeight="1">
      <c r="A709" s="2" t="inlineStr">
        <is>
          <t>Jashore (GEN-B)</t>
        </is>
      </c>
      <c r="B709" s="2" t="inlineStr">
        <is>
          <t>Chuadanga GEN-B-1</t>
        </is>
      </c>
      <c r="C709" s="2" t="inlineStr">
        <is>
          <t>Chuadanga GEN-B-1</t>
        </is>
      </c>
      <c r="D709" s="3" t="n">
        <v>11230</v>
      </c>
      <c r="E709" s="3" t="n">
        <v>7382</v>
      </c>
      <c r="F709" s="2" t="inlineStr">
        <is>
          <t>Mr. Md. Nadim Mahamud</t>
        </is>
      </c>
      <c r="G709" s="4" t="n">
        <v>137317</v>
      </c>
      <c r="H709" s="4">
        <f>IF(G709="","",ROUND(G709+(562.22*30),0))</f>
        <v/>
      </c>
    </row>
    <row r="710" ht="22" customHeight="1">
      <c r="A710" s="2" t="inlineStr">
        <is>
          <t>Jashore (GEN-B)</t>
        </is>
      </c>
      <c r="B710" s="2" t="inlineStr">
        <is>
          <t>Chuadanga GEN-B-1</t>
        </is>
      </c>
      <c r="C710" s="2" t="inlineStr">
        <is>
          <t>Chuadanga GEN-B-2</t>
        </is>
      </c>
      <c r="D710" s="3" t="n">
        <v>12925</v>
      </c>
      <c r="E710" s="3" t="n">
        <v>8804</v>
      </c>
      <c r="F710" s="2" t="inlineStr">
        <is>
          <t>Mr. Hridoy Kumar Roy</t>
        </is>
      </c>
      <c r="G710" s="4" t="n">
        <v>94543</v>
      </c>
      <c r="H710" s="4">
        <f>IF(G710="","",ROUND(G710+(562.22*30),0))</f>
        <v/>
      </c>
    </row>
    <row r="711" ht="22" customHeight="1">
      <c r="A711" s="2" t="inlineStr">
        <is>
          <t>Jashore (GEN-B)</t>
        </is>
      </c>
      <c r="B711" s="2" t="inlineStr">
        <is>
          <t>Chuadanga GEN-B-1</t>
        </is>
      </c>
      <c r="C711" s="2" t="inlineStr">
        <is>
          <t>Jibannagar GEN-B-1</t>
        </is>
      </c>
      <c r="D711" s="3" t="n">
        <v>13849</v>
      </c>
      <c r="E711" s="3" t="n">
        <v>5577</v>
      </c>
      <c r="F711" s="2" t="inlineStr">
        <is>
          <t>Mr. Md. Abdur Alim</t>
        </is>
      </c>
      <c r="G711" s="4" t="n">
        <v>146448</v>
      </c>
      <c r="H711" s="4">
        <f>IF(G711="","",ROUND(G711+(562.22*30),0))</f>
        <v/>
      </c>
    </row>
    <row r="712" ht="22" customHeight="1">
      <c r="A712" s="2" t="inlineStr">
        <is>
          <t>Jashore (GEN-B)</t>
        </is>
      </c>
      <c r="B712" s="2" t="inlineStr">
        <is>
          <t>Chuadanga GEN-B-1</t>
        </is>
      </c>
      <c r="C712" s="2" t="inlineStr">
        <is>
          <t>Kotchandpur GEN-B-1</t>
        </is>
      </c>
      <c r="D712" s="3" t="n">
        <v>13226</v>
      </c>
      <c r="E712" s="3" t="n">
        <v>4298</v>
      </c>
      <c r="F712" s="2" t="inlineStr">
        <is>
          <t>Mr. Md. Hazrat Muabia Siddiqi</t>
        </is>
      </c>
      <c r="G712" s="4" t="n">
        <v>162010</v>
      </c>
      <c r="H712" s="4">
        <f>IF(G712="","",ROUND(G712+(562.22*30),0))</f>
        <v/>
      </c>
    </row>
    <row r="713" ht="22" customHeight="1">
      <c r="A713" s="2" t="inlineStr">
        <is>
          <t>Jashore (GEN-B)</t>
        </is>
      </c>
      <c r="B713" s="2" t="inlineStr">
        <is>
          <t>Chuadanga GEN-B-1</t>
        </is>
      </c>
      <c r="C713" s="2" t="inlineStr">
        <is>
          <t>Meherpur GEN-B-1</t>
        </is>
      </c>
      <c r="D713" s="3" t="n">
        <v>12441</v>
      </c>
      <c r="E713" s="3" t="n">
        <v>5704</v>
      </c>
      <c r="F713" s="2" t="inlineStr">
        <is>
          <t>Mr. Md. Masudur Rahman</t>
        </is>
      </c>
      <c r="G713" s="4" t="n">
        <v>90765</v>
      </c>
      <c r="H713" s="4">
        <f>IF(G713="","",ROUND(G713+(562.22*30),0))</f>
        <v/>
      </c>
    </row>
    <row r="714" ht="22" customHeight="1">
      <c r="A714" s="2" t="inlineStr">
        <is>
          <t>Jashore (GEN-B)</t>
        </is>
      </c>
      <c r="B714" s="2" t="inlineStr">
        <is>
          <t>Chuadanga GEN-B-1</t>
        </is>
      </c>
      <c r="C714" s="2" t="inlineStr">
        <is>
          <t>Meherpur GEN-B-2</t>
        </is>
      </c>
      <c r="D714" s="3" t="n">
        <v>13895</v>
      </c>
      <c r="E714" s="3" t="n">
        <v>4643</v>
      </c>
      <c r="F714" s="2" t="inlineStr">
        <is>
          <t>Md. Saiful Islam</t>
        </is>
      </c>
      <c r="G714" s="4" t="n">
        <v>84648</v>
      </c>
      <c r="H714" s="4">
        <f>IF(G714="","",ROUND(G714+(562.22*30),0))</f>
        <v/>
      </c>
    </row>
    <row r="715" ht="22" customHeight="1">
      <c r="A715" s="2" t="inlineStr">
        <is>
          <t>Jashore (GEN-B)</t>
        </is>
      </c>
      <c r="B715" s="2" t="inlineStr">
        <is>
          <t>Faridpur GEN-B-1</t>
        </is>
      </c>
      <c r="C715" s="2" t="inlineStr">
        <is>
          <t>Bhanga GEN-B-1</t>
        </is>
      </c>
      <c r="D715" s="3" t="n">
        <v>13071</v>
      </c>
      <c r="E715" s="3" t="n">
        <v>3495</v>
      </c>
      <c r="F715" s="2" t="inlineStr">
        <is>
          <t>Mr. Tapas Roy</t>
        </is>
      </c>
      <c r="G715" s="4" t="n">
        <v>123824</v>
      </c>
      <c r="H715" s="4">
        <f>IF(G715="","",ROUND(G715+(562.22*30),0))</f>
        <v/>
      </c>
    </row>
    <row r="716" ht="22" customHeight="1">
      <c r="A716" s="2" t="inlineStr">
        <is>
          <t>Jashore (GEN-B)</t>
        </is>
      </c>
      <c r="B716" s="2" t="inlineStr">
        <is>
          <t>Faridpur GEN-B-1</t>
        </is>
      </c>
      <c r="C716" s="2" t="inlineStr">
        <is>
          <t>Boalmari GEN-B-1</t>
        </is>
      </c>
      <c r="D716" s="3" t="n">
        <v>12829</v>
      </c>
      <c r="E716" s="3" t="n">
        <v>4927</v>
      </c>
      <c r="F716" s="2" t="inlineStr">
        <is>
          <t>Md. Nur Islam</t>
        </is>
      </c>
      <c r="G716" s="4" t="n">
        <v>114019</v>
      </c>
      <c r="H716" s="4">
        <f>IF(G716="","",ROUND(G716+(562.22*30),0))</f>
        <v/>
      </c>
    </row>
    <row r="717" ht="22" customHeight="1">
      <c r="A717" s="2" t="inlineStr">
        <is>
          <t>Jashore (GEN-B)</t>
        </is>
      </c>
      <c r="B717" s="2" t="inlineStr">
        <is>
          <t>Faridpur GEN-B-1</t>
        </is>
      </c>
      <c r="C717" s="2" t="inlineStr">
        <is>
          <t>Faridpur GEN-B-3</t>
        </is>
      </c>
      <c r="D717" s="3" t="n">
        <v>11356</v>
      </c>
      <c r="E717" s="3" t="n">
        <v>3872</v>
      </c>
      <c r="F717" s="2" t="inlineStr">
        <is>
          <t>Mr. Ashik Ahmed</t>
        </is>
      </c>
      <c r="G717" s="4" t="n">
        <v>67242</v>
      </c>
      <c r="H717" s="4">
        <f>IF(G717="","",ROUND(G717+(562.22*30),0))</f>
        <v/>
      </c>
    </row>
    <row r="718" ht="22" customHeight="1">
      <c r="A718" s="2" t="inlineStr">
        <is>
          <t>Jashore (GEN-B)</t>
        </is>
      </c>
      <c r="B718" s="2" t="inlineStr">
        <is>
          <t>Faridpur GEN-B-1</t>
        </is>
      </c>
      <c r="C718" s="2" t="inlineStr">
        <is>
          <t>Faridpur GEN-B-4</t>
        </is>
      </c>
      <c r="D718" s="3" t="n">
        <v>13225</v>
      </c>
      <c r="E718" s="3" t="n">
        <v>6003</v>
      </c>
      <c r="F718" s="2" t="inlineStr">
        <is>
          <t>Mr.  Md. Ayub Ali</t>
        </is>
      </c>
      <c r="G718" s="4" t="n">
        <v>64543</v>
      </c>
      <c r="H718" s="4">
        <f>IF(G718="","",ROUND(G718+(562.22*30),0))</f>
        <v/>
      </c>
    </row>
    <row r="719" ht="22" customHeight="1">
      <c r="A719" s="2" t="inlineStr">
        <is>
          <t>Jashore (GEN-B)</t>
        </is>
      </c>
      <c r="B719" s="2" t="inlineStr">
        <is>
          <t>Faridpur GEN-B-1</t>
        </is>
      </c>
      <c r="C719" s="2" t="inlineStr">
        <is>
          <t>Faridpur GEN-B-6</t>
        </is>
      </c>
      <c r="D719" s="3" t="n">
        <v>13812</v>
      </c>
      <c r="E719" s="3" t="n">
        <v>6416</v>
      </c>
      <c r="F719" s="2" t="inlineStr">
        <is>
          <t>Mr. Zulius Rahman</t>
        </is>
      </c>
      <c r="G719" s="4" t="n">
        <v>76710</v>
      </c>
      <c r="H719" s="4">
        <f>IF(G719="","",ROUND(G719+(562.22*30),0))</f>
        <v/>
      </c>
    </row>
    <row r="720" ht="22" customHeight="1">
      <c r="A720" s="2" t="inlineStr">
        <is>
          <t>Jashore (GEN-B)</t>
        </is>
      </c>
      <c r="B720" s="2" t="inlineStr">
        <is>
          <t>Faridpur GEN-B-1</t>
        </is>
      </c>
      <c r="C720" s="2" t="inlineStr">
        <is>
          <t>Sadarpur GEN-B-1</t>
        </is>
      </c>
      <c r="D720" s="3" t="n">
        <v>13978</v>
      </c>
      <c r="E720" s="3" t="n">
        <v>6343</v>
      </c>
      <c r="F720" s="2" t="inlineStr">
        <is>
          <t>Mr. Md. Maruf Hossain</t>
        </is>
      </c>
      <c r="G720" s="4" t="n">
        <v>40862</v>
      </c>
      <c r="H720" s="4">
        <f>IF(G720="","",ROUND(G720+(562.22*30),0))</f>
        <v/>
      </c>
    </row>
    <row r="721" ht="22" customHeight="1">
      <c r="A721" s="2" t="inlineStr">
        <is>
          <t>Jashore (GEN-B)</t>
        </is>
      </c>
      <c r="B721" s="2" t="inlineStr">
        <is>
          <t>Faridpur GEN-B-1</t>
        </is>
      </c>
      <c r="C721" s="2" t="inlineStr">
        <is>
          <t>Shaltha-Nagarkanda GEN-B-1</t>
        </is>
      </c>
      <c r="D721" s="3" t="n">
        <v>13989</v>
      </c>
      <c r="E721" s="3" t="n">
        <v>5368</v>
      </c>
      <c r="F721" s="2" t="inlineStr">
        <is>
          <t>Mr. Md. Shahinur Hassan</t>
        </is>
      </c>
      <c r="G721" s="4" t="n">
        <v>57324</v>
      </c>
      <c r="H721" s="4">
        <f>IF(G721="","",ROUND(G721+(562.22*30),0))</f>
        <v/>
      </c>
    </row>
    <row r="722" ht="22" customHeight="1">
      <c r="A722" s="2" t="inlineStr">
        <is>
          <t>Jashore (GEN-B)</t>
        </is>
      </c>
      <c r="B722" s="2" t="inlineStr">
        <is>
          <t>Faridpur GEN-B-2</t>
        </is>
      </c>
      <c r="C722" s="2" t="inlineStr">
        <is>
          <t>Faridpur GEN-B-1</t>
        </is>
      </c>
      <c r="D722" s="3" t="n">
        <v>11351</v>
      </c>
      <c r="E722" s="3" t="n">
        <v>5591</v>
      </c>
      <c r="F722" s="2" t="inlineStr">
        <is>
          <t>Mr. Md. Azadur Rahman</t>
        </is>
      </c>
      <c r="G722" s="4" t="n">
        <v>82264</v>
      </c>
      <c r="H722" s="4">
        <f>IF(G722="","",ROUND(G722+(562.22*30),0))</f>
        <v/>
      </c>
    </row>
    <row r="723" ht="22" customHeight="1">
      <c r="A723" s="2" t="inlineStr">
        <is>
          <t>Jashore (GEN-B)</t>
        </is>
      </c>
      <c r="B723" s="2" t="inlineStr">
        <is>
          <t>Faridpur GEN-B-2</t>
        </is>
      </c>
      <c r="C723" s="2" t="inlineStr">
        <is>
          <t>Faridpur GEN-B-2</t>
        </is>
      </c>
      <c r="D723" s="3" t="n">
        <v>11352</v>
      </c>
      <c r="E723" s="3" t="n">
        <v>2073</v>
      </c>
      <c r="F723" s="2" t="inlineStr">
        <is>
          <t>Md. Humaun Kabir</t>
        </is>
      </c>
      <c r="G723" s="4" t="n">
        <v>46327</v>
      </c>
      <c r="H723" s="4">
        <f>IF(G723="","",ROUND(G723+(562.22*30),0))</f>
        <v/>
      </c>
    </row>
    <row r="724" ht="22" customHeight="1">
      <c r="A724" s="2" t="inlineStr">
        <is>
          <t>Jashore (GEN-B)</t>
        </is>
      </c>
      <c r="B724" s="2" t="inlineStr">
        <is>
          <t>Faridpur GEN-B-2</t>
        </is>
      </c>
      <c r="C724" s="2" t="inlineStr">
        <is>
          <t>Faridpur GEN-B-5</t>
        </is>
      </c>
      <c r="D724" s="3" t="n">
        <v>13612</v>
      </c>
      <c r="E724" s="3" t="n">
        <v>8282</v>
      </c>
      <c r="F724" s="2" t="inlineStr">
        <is>
          <t>Mr. Lajich Molla</t>
        </is>
      </c>
      <c r="G724" s="4" t="n">
        <v>57392</v>
      </c>
      <c r="H724" s="4">
        <f>IF(G724="","",ROUND(G724+(562.22*30),0))</f>
        <v/>
      </c>
    </row>
    <row r="725" ht="22" customHeight="1">
      <c r="A725" s="2" t="inlineStr">
        <is>
          <t>Jashore (GEN-B)</t>
        </is>
      </c>
      <c r="B725" s="2" t="inlineStr">
        <is>
          <t>Faridpur GEN-B-2</t>
        </is>
      </c>
      <c r="C725" s="2" t="inlineStr">
        <is>
          <t>Modhukhali GEN-B-1</t>
        </is>
      </c>
      <c r="D725" s="3" t="n">
        <v>13903</v>
      </c>
      <c r="E725" s="3" t="n">
        <v>7100</v>
      </c>
      <c r="F725" s="2" t="inlineStr">
        <is>
          <t>Mr. Mithun Islam</t>
        </is>
      </c>
      <c r="G725" s="4" t="n">
        <v>87505</v>
      </c>
      <c r="H725" s="4">
        <f>IF(G725="","",ROUND(G725+(562.22*30),0))</f>
        <v/>
      </c>
    </row>
    <row r="726" ht="22" customHeight="1">
      <c r="A726" s="2" t="inlineStr">
        <is>
          <t>Jashore (GEN-B)</t>
        </is>
      </c>
      <c r="B726" s="2" t="inlineStr">
        <is>
          <t>Faridpur GEN-B-2</t>
        </is>
      </c>
      <c r="C726" s="2" t="inlineStr">
        <is>
          <t>Pangsha GEN-B-1</t>
        </is>
      </c>
      <c r="D726" s="3" t="n">
        <v>12703</v>
      </c>
      <c r="E726" s="3" t="n">
        <v>4228</v>
      </c>
      <c r="F726" s="2" t="inlineStr">
        <is>
          <t>Mr. Sheikh Jul Hashem</t>
        </is>
      </c>
      <c r="G726" s="4" t="n">
        <v>59551</v>
      </c>
      <c r="H726" s="4">
        <f>IF(G726="","",ROUND(G726+(562.22*30),0))</f>
        <v/>
      </c>
    </row>
    <row r="727" ht="22" customHeight="1">
      <c r="A727" s="2" t="inlineStr">
        <is>
          <t>Jashore (GEN-B)</t>
        </is>
      </c>
      <c r="B727" s="2" t="inlineStr">
        <is>
          <t>Faridpur GEN-B-2</t>
        </is>
      </c>
      <c r="C727" s="2" t="inlineStr">
        <is>
          <t>Rajbari GEN-B-1</t>
        </is>
      </c>
      <c r="D727" s="3" t="n">
        <v>11355</v>
      </c>
      <c r="E727" s="3" t="n">
        <v>2346</v>
      </c>
      <c r="F727" s="2" t="inlineStr">
        <is>
          <t>Abdur Razzak</t>
        </is>
      </c>
      <c r="G727" s="4" t="n">
        <v>64296</v>
      </c>
      <c r="H727" s="4">
        <f>IF(G727="","",ROUND(G727+(562.22*30),0))</f>
        <v/>
      </c>
    </row>
    <row r="728" ht="22" customHeight="1">
      <c r="A728" s="2" t="inlineStr">
        <is>
          <t>Jashore (GEN-B)</t>
        </is>
      </c>
      <c r="B728" s="2" t="inlineStr">
        <is>
          <t>Faridpur GEN-B-2</t>
        </is>
      </c>
      <c r="C728" s="2" t="inlineStr">
        <is>
          <t>Rajbari GEN-B-2</t>
        </is>
      </c>
      <c r="D728" s="3" t="n">
        <v>13956</v>
      </c>
      <c r="E728" s="3" t="n">
        <v>7109</v>
      </c>
      <c r="F728" s="2" t="inlineStr">
        <is>
          <t>Mr. Robeul Islam</t>
        </is>
      </c>
      <c r="G728" s="4" t="n">
        <v>71650</v>
      </c>
      <c r="H728" s="4">
        <f>IF(G728="","",ROUND(G728+(562.22*30),0))</f>
        <v/>
      </c>
    </row>
    <row r="729" ht="22" customHeight="1">
      <c r="A729" s="2" t="inlineStr">
        <is>
          <t>Jashore (GEN-B)</t>
        </is>
      </c>
      <c r="B729" s="2" t="inlineStr">
        <is>
          <t>Jashore GEN-B-1</t>
        </is>
      </c>
      <c r="C729" s="2" t="inlineStr">
        <is>
          <t>Jashore GEN-B-1</t>
        </is>
      </c>
      <c r="D729" s="3" t="n">
        <v>11321</v>
      </c>
      <c r="E729" s="3" t="n">
        <v>2329</v>
      </c>
      <c r="F729" s="2" t="inlineStr">
        <is>
          <t>Md. Abdus Sattar</t>
        </is>
      </c>
      <c r="G729" s="4" t="n">
        <v>67669</v>
      </c>
      <c r="H729" s="4">
        <f>IF(G729="","",ROUND(G729+(562.22*30),0))</f>
        <v/>
      </c>
    </row>
    <row r="730" ht="22" customHeight="1">
      <c r="A730" s="2" t="inlineStr">
        <is>
          <t>Jashore (GEN-B)</t>
        </is>
      </c>
      <c r="B730" s="2" t="inlineStr">
        <is>
          <t>Jashore GEN-B-1</t>
        </is>
      </c>
      <c r="C730" s="2" t="inlineStr">
        <is>
          <t>Jashore GEN-B-2</t>
        </is>
      </c>
      <c r="D730" s="3" t="n">
        <v>11322</v>
      </c>
      <c r="E730" s="3" t="n">
        <v>4221</v>
      </c>
      <c r="F730" s="2" t="inlineStr">
        <is>
          <t>Md. Mahamudul Hassan</t>
        </is>
      </c>
      <c r="G730" s="4" t="n">
        <v>66072</v>
      </c>
      <c r="H730" s="4">
        <f>IF(G730="","",ROUND(G730+(562.22*30),0))</f>
        <v/>
      </c>
    </row>
    <row r="731" ht="22" customHeight="1">
      <c r="A731" s="2" t="inlineStr">
        <is>
          <t>Jashore (GEN-B)</t>
        </is>
      </c>
      <c r="B731" s="2" t="inlineStr">
        <is>
          <t>Jashore GEN-B-1</t>
        </is>
      </c>
      <c r="C731" s="2" t="inlineStr">
        <is>
          <t>Jashore GEN-B-4</t>
        </is>
      </c>
      <c r="D731" s="3" t="n">
        <v>12461</v>
      </c>
      <c r="E731" s="3" t="n">
        <v>4235</v>
      </c>
      <c r="F731" s="2" t="inlineStr">
        <is>
          <t>Mr. Md. Alamin</t>
        </is>
      </c>
      <c r="G731" s="4" t="n">
        <v>70615</v>
      </c>
      <c r="H731" s="4">
        <f>IF(G731="","",ROUND(G731+(562.22*30),0))</f>
        <v/>
      </c>
    </row>
    <row r="732" ht="22" customHeight="1">
      <c r="A732" s="2" t="inlineStr">
        <is>
          <t>Jashore (GEN-B)</t>
        </is>
      </c>
      <c r="B732" s="2" t="inlineStr">
        <is>
          <t>Jashore GEN-B-1</t>
        </is>
      </c>
      <c r="C732" s="2" t="inlineStr">
        <is>
          <t>Jashore GEN-B-5</t>
        </is>
      </c>
      <c r="D732" s="3" t="n">
        <v>13845</v>
      </c>
      <c r="E732" s="3" t="n">
        <v>7108</v>
      </c>
      <c r="F732" s="2" t="inlineStr">
        <is>
          <t xml:space="preserve">Mr. Abdul Matin </t>
        </is>
      </c>
      <c r="G732" s="4" t="n">
        <v>90900</v>
      </c>
      <c r="H732" s="4">
        <f>IF(G732="","",ROUND(G732+(562.22*30),0))</f>
        <v/>
      </c>
    </row>
    <row r="733" ht="22" customHeight="1">
      <c r="A733" s="2" t="inlineStr">
        <is>
          <t>Jashore (GEN-B)</t>
        </is>
      </c>
      <c r="B733" s="2" t="inlineStr">
        <is>
          <t>Jashore GEN-B-1</t>
        </is>
      </c>
      <c r="C733" s="2" t="inlineStr">
        <is>
          <t>Jashore GEN-B-8</t>
        </is>
      </c>
      <c r="D733" s="3" t="n">
        <v>14512</v>
      </c>
      <c r="E733" s="3" t="n">
        <v>7596</v>
      </c>
      <c r="F733" s="2" t="inlineStr">
        <is>
          <t>Md. Pallab Hossain</t>
        </is>
      </c>
      <c r="G733" s="4" t="n">
        <v>62159</v>
      </c>
      <c r="H733" s="4">
        <f>IF(G733="","",ROUND(G733+(562.22*30),0))</f>
        <v/>
      </c>
    </row>
    <row r="734" ht="22" customHeight="1">
      <c r="A734" s="2" t="inlineStr">
        <is>
          <t>Jashore (GEN-B)</t>
        </is>
      </c>
      <c r="B734" s="2" t="inlineStr">
        <is>
          <t>Jashore GEN-B-1</t>
        </is>
      </c>
      <c r="C734" s="2" t="inlineStr">
        <is>
          <t>Keshobpur GEN-B-1</t>
        </is>
      </c>
      <c r="D734" s="3" t="n">
        <v>13232</v>
      </c>
      <c r="E734" s="3" t="n">
        <v>5862</v>
      </c>
      <c r="F734" s="2" t="inlineStr">
        <is>
          <t>Mr. Md. Mizanur Rahman</t>
        </is>
      </c>
      <c r="G734" s="4" t="n">
        <v>96747</v>
      </c>
      <c r="H734" s="4">
        <f>IF(G734="","",ROUND(G734+(562.22*30),0))</f>
        <v/>
      </c>
    </row>
    <row r="735" ht="22" customHeight="1">
      <c r="A735" s="2" t="inlineStr">
        <is>
          <t>Jashore (GEN-B)</t>
        </is>
      </c>
      <c r="B735" s="2" t="inlineStr">
        <is>
          <t>Jashore GEN-B-1</t>
        </is>
      </c>
      <c r="C735" s="2" t="inlineStr">
        <is>
          <t>Monirampur GEN-B-1</t>
        </is>
      </c>
      <c r="D735" s="3" t="n">
        <v>13911</v>
      </c>
      <c r="E735" s="3" t="n">
        <v>8740</v>
      </c>
      <c r="F735" s="2" t="inlineStr">
        <is>
          <t>Mr. Rasel Biswas</t>
        </is>
      </c>
      <c r="G735" s="4" t="n">
        <v>74393</v>
      </c>
      <c r="H735" s="4">
        <f>IF(G735="","",ROUND(G735+(562.22*30),0))</f>
        <v/>
      </c>
    </row>
    <row r="736" ht="22" customHeight="1">
      <c r="A736" s="2" t="inlineStr">
        <is>
          <t>Jashore (GEN-B)</t>
        </is>
      </c>
      <c r="B736" s="2" t="inlineStr">
        <is>
          <t>Jashore GEN-B-2</t>
        </is>
      </c>
      <c r="C736" s="2" t="inlineStr">
        <is>
          <t>Chaugachha GEN-B-1</t>
        </is>
      </c>
      <c r="D736" s="3" t="n">
        <v>13606</v>
      </c>
      <c r="E736" s="3" t="n">
        <v>7246</v>
      </c>
      <c r="F736" s="2" t="inlineStr">
        <is>
          <t>Mr. Bappi Hossain</t>
        </is>
      </c>
      <c r="G736" s="4" t="n">
        <v>138487</v>
      </c>
      <c r="H736" s="4">
        <f>IF(G736="","",ROUND(G736+(562.22*30),0))</f>
        <v/>
      </c>
    </row>
    <row r="737" ht="22" customHeight="1">
      <c r="A737" s="2" t="inlineStr">
        <is>
          <t>Jashore (GEN-B)</t>
        </is>
      </c>
      <c r="B737" s="2" t="inlineStr">
        <is>
          <t>Jashore GEN-B-2</t>
        </is>
      </c>
      <c r="C737" s="2" t="inlineStr">
        <is>
          <t>Jashore GEN-B-3</t>
        </is>
      </c>
      <c r="D737" s="3" t="n">
        <v>11325</v>
      </c>
      <c r="E737" s="3" t="n">
        <v>2715</v>
      </c>
      <c r="F737" s="2" t="inlineStr">
        <is>
          <t xml:space="preserve">Ripon Kumar Biswas </t>
        </is>
      </c>
      <c r="G737" s="4" t="n">
        <v>94926</v>
      </c>
      <c r="H737" s="4">
        <f>IF(G737="","",ROUND(G737+(562.22*30),0))</f>
        <v/>
      </c>
    </row>
    <row r="738" ht="22" customHeight="1">
      <c r="A738" s="2" t="inlineStr">
        <is>
          <t>Jashore (GEN-B)</t>
        </is>
      </c>
      <c r="B738" s="2" t="inlineStr">
        <is>
          <t>Jashore GEN-B-2</t>
        </is>
      </c>
      <c r="C738" s="2" t="inlineStr">
        <is>
          <t>Jashore GEN-B-6</t>
        </is>
      </c>
      <c r="D738" s="3" t="n">
        <v>13846</v>
      </c>
      <c r="E738" s="3" t="n">
        <v>7387</v>
      </c>
      <c r="F738" s="2" t="inlineStr">
        <is>
          <t>Mr. Imran</t>
        </is>
      </c>
      <c r="G738" s="4" t="n">
        <v>70458</v>
      </c>
      <c r="H738" s="4">
        <f>IF(G738="","",ROUND(G738+(562.22*30),0))</f>
        <v/>
      </c>
    </row>
    <row r="739" ht="22" customHeight="1">
      <c r="A739" s="2" t="inlineStr">
        <is>
          <t>Jashore (GEN-B)</t>
        </is>
      </c>
      <c r="B739" s="2" t="inlineStr">
        <is>
          <t>Jashore GEN-B-2</t>
        </is>
      </c>
      <c r="C739" s="2" t="inlineStr">
        <is>
          <t>Jashore GEN-B-7</t>
        </is>
      </c>
      <c r="D739" s="3" t="n">
        <v>13847</v>
      </c>
      <c r="E739" s="3" t="n">
        <v>4490</v>
      </c>
      <c r="F739" s="2" t="inlineStr">
        <is>
          <t>Sharif Hossen</t>
        </is>
      </c>
      <c r="G739" s="4" t="n">
        <v>75878</v>
      </c>
      <c r="H739" s="4">
        <f>IF(G739="","",ROUND(G739+(562.22*30),0))</f>
        <v/>
      </c>
    </row>
    <row r="740" ht="22" customHeight="1">
      <c r="A740" s="2" t="inlineStr">
        <is>
          <t>Jashore (GEN-B)</t>
        </is>
      </c>
      <c r="B740" s="2" t="inlineStr">
        <is>
          <t>Jashore GEN-B-2</t>
        </is>
      </c>
      <c r="C740" s="2" t="inlineStr">
        <is>
          <t>Jashore GEN-B-9</t>
        </is>
      </c>
      <c r="D740" s="3" t="n">
        <v>14513</v>
      </c>
      <c r="E740" s="3" t="n">
        <v>8287</v>
      </c>
      <c r="F740" s="2" t="inlineStr">
        <is>
          <t>Mr. Abdul Bari</t>
        </is>
      </c>
      <c r="G740" s="4" t="n">
        <v>52826</v>
      </c>
      <c r="H740" s="4">
        <f>IF(G740="","",ROUND(G740+(562.22*30),0))</f>
        <v/>
      </c>
    </row>
    <row r="741" ht="22" customHeight="1">
      <c r="A741" s="2" t="inlineStr">
        <is>
          <t>Jashore (GEN-B)</t>
        </is>
      </c>
      <c r="B741" s="2" t="inlineStr">
        <is>
          <t>Jashore GEN-B-2</t>
        </is>
      </c>
      <c r="C741" s="2" t="inlineStr">
        <is>
          <t>Jhikorgacha GEN-B-1</t>
        </is>
      </c>
      <c r="D741" s="3" t="n">
        <v>12828</v>
      </c>
      <c r="E741" s="3" t="n">
        <v>4933</v>
      </c>
      <c r="F741" s="2" t="inlineStr">
        <is>
          <t>Md. Shahidus Zaman</t>
        </is>
      </c>
      <c r="G741" s="4" t="n">
        <v>133449</v>
      </c>
      <c r="H741" s="4">
        <f>IF(G741="","",ROUND(G741+(562.22*30),0))</f>
        <v/>
      </c>
    </row>
    <row r="742" ht="22" customHeight="1">
      <c r="A742" s="2" t="inlineStr">
        <is>
          <t>Jashore (GEN-B)</t>
        </is>
      </c>
      <c r="B742" s="2" t="inlineStr">
        <is>
          <t>Jashore GEN-B-2</t>
        </is>
      </c>
      <c r="C742" s="2" t="inlineStr">
        <is>
          <t>Navaron GEN-B-1</t>
        </is>
      </c>
      <c r="D742" s="3" t="n">
        <v>13931</v>
      </c>
      <c r="E742" s="3" t="n">
        <v>5839</v>
      </c>
      <c r="F742" s="2" t="inlineStr">
        <is>
          <t>Mr. Md. Majedul Haque</t>
        </is>
      </c>
      <c r="G742" s="4" t="n">
        <v>93666</v>
      </c>
      <c r="H742" s="4">
        <f>IF(G742="","",ROUND(G742+(562.22*30),0))</f>
        <v/>
      </c>
    </row>
    <row r="743" ht="22" customHeight="1">
      <c r="A743" s="2" t="inlineStr">
        <is>
          <t>Jashore (GEN-B)</t>
        </is>
      </c>
      <c r="B743" s="2" t="inlineStr">
        <is>
          <t>Jhinaidah GEN-B-1</t>
        </is>
      </c>
      <c r="C743" s="2" t="inlineStr">
        <is>
          <t>Harinakunda GEN-B-1</t>
        </is>
      </c>
      <c r="D743" s="3" t="n">
        <v>13838</v>
      </c>
      <c r="E743" s="3" t="n">
        <v>4544</v>
      </c>
      <c r="F743" s="2" t="inlineStr">
        <is>
          <t>Md. Abdullah Al Mamun</t>
        </is>
      </c>
      <c r="G743" s="4" t="n">
        <v>70368</v>
      </c>
      <c r="H743" s="4">
        <f>IF(G743="","",ROUND(G743+(562.22*30),0))</f>
        <v/>
      </c>
    </row>
    <row r="744" ht="22" customHeight="1">
      <c r="A744" s="2" t="inlineStr">
        <is>
          <t>Jashore (GEN-B)</t>
        </is>
      </c>
      <c r="B744" s="2" t="inlineStr">
        <is>
          <t>Jhinaidah GEN-B-1</t>
        </is>
      </c>
      <c r="C744" s="2" t="inlineStr">
        <is>
          <t>Jhenaidah GEN-B-3</t>
        </is>
      </c>
      <c r="D744" s="3" t="n">
        <v>13848</v>
      </c>
      <c r="E744" s="3" t="n">
        <v>6738</v>
      </c>
      <c r="F744" s="2" t="inlineStr">
        <is>
          <t>Md  Maruf Hasan</t>
        </is>
      </c>
      <c r="G744" s="4" t="n">
        <v>78329</v>
      </c>
      <c r="H744" s="4">
        <f>IF(G744="","",ROUND(G744+(562.22*30),0))</f>
        <v/>
      </c>
    </row>
    <row r="745" ht="22" customHeight="1">
      <c r="A745" s="2" t="inlineStr">
        <is>
          <t>Jashore (GEN-B)</t>
        </is>
      </c>
      <c r="B745" s="2" t="inlineStr">
        <is>
          <t>Jhinaidah GEN-B-1</t>
        </is>
      </c>
      <c r="C745" s="2" t="inlineStr">
        <is>
          <t>Jhenidah GEN-B-1</t>
        </is>
      </c>
      <c r="D745" s="3" t="n">
        <v>11323</v>
      </c>
      <c r="E745" s="3" t="n">
        <v>6334</v>
      </c>
      <c r="F745" s="2" t="inlineStr">
        <is>
          <t>Mr. Md. Joynal Abadin</t>
        </is>
      </c>
      <c r="G745" s="4" t="n">
        <v>99423</v>
      </c>
      <c r="H745" s="4">
        <f>IF(G745="","",ROUND(G745+(562.22*30),0))</f>
        <v/>
      </c>
    </row>
    <row r="746" ht="22" customHeight="1">
      <c r="A746" s="2" t="inlineStr">
        <is>
          <t>Jashore (GEN-B)</t>
        </is>
      </c>
      <c r="B746" s="2" t="inlineStr">
        <is>
          <t>Jhinaidah GEN-B-1</t>
        </is>
      </c>
      <c r="C746" s="2" t="inlineStr">
        <is>
          <t>Jhenidah GEN-B-2</t>
        </is>
      </c>
      <c r="D746" s="3" t="n">
        <v>12462</v>
      </c>
      <c r="E746" s="3" t="n">
        <v>3859</v>
      </c>
      <c r="F746" s="2" t="inlineStr">
        <is>
          <t>Mr. Md. Mahamodul Hasan</t>
        </is>
      </c>
      <c r="G746" s="4" t="n">
        <v>68434</v>
      </c>
      <c r="H746" s="4">
        <f>IF(G746="","",ROUND(G746+(562.22*30),0))</f>
        <v/>
      </c>
    </row>
    <row r="747" ht="22" customHeight="1">
      <c r="A747" s="2" t="inlineStr">
        <is>
          <t>Jashore (GEN-B)</t>
        </is>
      </c>
      <c r="B747" s="2" t="inlineStr">
        <is>
          <t>Jhinaidah GEN-B-1</t>
        </is>
      </c>
      <c r="C747" s="2" t="inlineStr">
        <is>
          <t>Kaligonj GEN-B-1 (Jashore)</t>
        </is>
      </c>
      <c r="D747" s="3" t="n">
        <v>11327</v>
      </c>
      <c r="E747" s="3" t="n">
        <v>2675</v>
      </c>
      <c r="F747" s="2" t="inlineStr">
        <is>
          <t>Md. Mohai-Menul Islam</t>
        </is>
      </c>
      <c r="G747" s="4" t="n">
        <v>115615</v>
      </c>
      <c r="H747" s="4">
        <f>IF(G747="","",ROUND(G747+(562.22*30),0))</f>
        <v/>
      </c>
    </row>
    <row r="748" ht="22" customHeight="1">
      <c r="A748" s="2" t="inlineStr">
        <is>
          <t>Jashore (GEN-B)</t>
        </is>
      </c>
      <c r="B748" s="2" t="inlineStr">
        <is>
          <t>Jhinaidah GEN-B-1</t>
        </is>
      </c>
      <c r="C748" s="2" t="inlineStr">
        <is>
          <t>Soilakupa GEN-B-1</t>
        </is>
      </c>
      <c r="D748" s="3" t="n">
        <v>14017</v>
      </c>
      <c r="E748" s="3" t="n">
        <v>6858</v>
      </c>
      <c r="F748" s="2" t="inlineStr">
        <is>
          <t>Mr. Md. Abdullah Al Mamun</t>
        </is>
      </c>
      <c r="G748" s="4" t="n">
        <v>96567</v>
      </c>
      <c r="H748" s="4">
        <f>IF(G748="","",ROUND(G748+(562.22*30),0))</f>
        <v/>
      </c>
    </row>
    <row r="749" ht="22" customHeight="1">
      <c r="A749" s="2" t="inlineStr">
        <is>
          <t>Jashore (GEN-B)</t>
        </is>
      </c>
      <c r="B749" s="2" t="inlineStr">
        <is>
          <t>Magura GEN-B-1</t>
        </is>
      </c>
      <c r="C749" s="2" t="inlineStr">
        <is>
          <t>Lohagara GEN-B-1</t>
        </is>
      </c>
      <c r="D749" s="3" t="n">
        <v>13112</v>
      </c>
      <c r="E749" s="3" t="n">
        <v>5703</v>
      </c>
      <c r="F749" s="2" t="inlineStr">
        <is>
          <t>Mr. Md. Abu Raihan</t>
        </is>
      </c>
      <c r="G749" s="4" t="n">
        <v>49925</v>
      </c>
      <c r="H749" s="4">
        <f>IF(G749="","",ROUND(G749+(562.22*30),0))</f>
        <v/>
      </c>
    </row>
    <row r="750" ht="22" customHeight="1">
      <c r="A750" s="2" t="inlineStr">
        <is>
          <t>Jashore (GEN-B)</t>
        </is>
      </c>
      <c r="B750" s="2" t="inlineStr">
        <is>
          <t>Magura GEN-B-1</t>
        </is>
      </c>
      <c r="C750" s="2" t="inlineStr">
        <is>
          <t>Magura GEN-B-1</t>
        </is>
      </c>
      <c r="D750" s="3" t="n">
        <v>11324</v>
      </c>
      <c r="E750" s="3" t="n">
        <v>6930</v>
      </c>
      <c r="F750" s="2" t="inlineStr">
        <is>
          <t>Mr. Md. Arif Hossain</t>
        </is>
      </c>
      <c r="G750" s="4" t="n">
        <v>56784</v>
      </c>
      <c r="H750" s="4">
        <f>IF(G750="","",ROUND(G750+(562.22*30),0))</f>
        <v/>
      </c>
    </row>
    <row r="751" ht="22" customHeight="1">
      <c r="A751" s="2" t="inlineStr">
        <is>
          <t>Jashore (GEN-B)</t>
        </is>
      </c>
      <c r="B751" s="2" t="inlineStr">
        <is>
          <t>Magura GEN-B-1</t>
        </is>
      </c>
      <c r="C751" s="2" t="inlineStr">
        <is>
          <t>Magura GEN-B-2</t>
        </is>
      </c>
      <c r="D751" s="3" t="n">
        <v>12463</v>
      </c>
      <c r="E751" s="3" t="n">
        <v>3879</v>
      </c>
      <c r="F751" s="2" t="inlineStr">
        <is>
          <t>Mr. Md. Shahabuddin</t>
        </is>
      </c>
      <c r="G751" s="4" t="n">
        <v>62429</v>
      </c>
      <c r="H751" s="4">
        <f>IF(G751="","",ROUND(G751+(562.22*30),0))</f>
        <v/>
      </c>
    </row>
    <row r="752" ht="22" customHeight="1">
      <c r="A752" s="2" t="inlineStr">
        <is>
          <t>Jashore (GEN-B)</t>
        </is>
      </c>
      <c r="B752" s="2" t="inlineStr">
        <is>
          <t>Magura GEN-B-1</t>
        </is>
      </c>
      <c r="C752" s="2" t="inlineStr">
        <is>
          <t>Magura GEN-B-3</t>
        </is>
      </c>
      <c r="D752" s="3" t="n">
        <v>13122</v>
      </c>
      <c r="E752" s="3" t="n">
        <v>6261</v>
      </c>
      <c r="F752" s="2" t="inlineStr">
        <is>
          <t>Mr. Md. Abdur Rahaman Shah</t>
        </is>
      </c>
      <c r="G752" s="4" t="n">
        <v>81567</v>
      </c>
      <c r="H752" s="4">
        <f>IF(G752="","",ROUND(G752+(562.22*30),0))</f>
        <v/>
      </c>
    </row>
    <row r="753" ht="22" customHeight="1">
      <c r="A753" s="2" t="inlineStr">
        <is>
          <t>Jashore (GEN-B)</t>
        </is>
      </c>
      <c r="B753" s="2" t="inlineStr">
        <is>
          <t>Magura GEN-B-1</t>
        </is>
      </c>
      <c r="C753" s="2" t="inlineStr">
        <is>
          <t>Narail GEN-B-1</t>
        </is>
      </c>
      <c r="D753" s="3" t="n">
        <v>11326</v>
      </c>
      <c r="E753" s="3" t="n">
        <v>8277</v>
      </c>
      <c r="F753" s="2" t="inlineStr">
        <is>
          <t>Mr. Sumon Ahmed</t>
        </is>
      </c>
      <c r="G753" s="4" t="n">
        <v>46777</v>
      </c>
      <c r="H753" s="4">
        <f>IF(G753="","",ROUND(G753+(562.22*30),0))</f>
        <v/>
      </c>
    </row>
    <row r="754" ht="22" customHeight="1">
      <c r="A754" s="2" t="inlineStr">
        <is>
          <t>Jashore (GEN-B)</t>
        </is>
      </c>
      <c r="B754" s="2" t="inlineStr">
        <is>
          <t>Magura GEN-B-1</t>
        </is>
      </c>
      <c r="C754" s="2" t="inlineStr">
        <is>
          <t>Narail GEN-B-2</t>
        </is>
      </c>
      <c r="D754" s="3" t="n">
        <v>13925</v>
      </c>
      <c r="E754" s="3" t="n">
        <v>4601</v>
      </c>
      <c r="F754" s="2" t="inlineStr">
        <is>
          <t>Mr. Md. Raju Ahmed</t>
        </is>
      </c>
      <c r="G754" s="4" t="n">
        <v>80870</v>
      </c>
      <c r="H754" s="4">
        <f>IF(G754="","",ROUND(G754+(562.22*30),0))</f>
        <v/>
      </c>
    </row>
    <row r="755" ht="22" customHeight="1">
      <c r="A755" s="2" t="inlineStr">
        <is>
          <t>Khulna (GEN-B)</t>
        </is>
      </c>
      <c r="B755" s="2" t="inlineStr">
        <is>
          <t>Gopalgonj GEN-B-1</t>
        </is>
      </c>
      <c r="C755" s="2" t="inlineStr">
        <is>
          <t>Gopalgonj GEN-B-1</t>
        </is>
      </c>
      <c r="D755" s="3" t="n">
        <v>11334</v>
      </c>
      <c r="E755" s="3" t="n">
        <v>4231</v>
      </c>
      <c r="F755" s="2" t="inlineStr">
        <is>
          <t>Mr. Md. Saiful Islam Sana</t>
        </is>
      </c>
      <c r="G755" s="4" t="n">
        <v>47092</v>
      </c>
      <c r="H755" s="4">
        <f>IF(G755="","",ROUND(G755+(562.22*30),0))</f>
        <v/>
      </c>
    </row>
    <row r="756" ht="22" customHeight="1">
      <c r="A756" s="2" t="inlineStr">
        <is>
          <t>Khulna (GEN-B)</t>
        </is>
      </c>
      <c r="B756" s="2" t="inlineStr">
        <is>
          <t>Gopalgonj GEN-B-1</t>
        </is>
      </c>
      <c r="C756" s="2" t="inlineStr">
        <is>
          <t>Gopalgonj GEN-B-2</t>
        </is>
      </c>
      <c r="D756" s="3" t="n">
        <v>12186</v>
      </c>
      <c r="E756" s="3" t="n">
        <v>5705</v>
      </c>
      <c r="F756" s="2" t="inlineStr">
        <is>
          <t>Mr. Motiur Rahman</t>
        </is>
      </c>
      <c r="G756" s="4" t="n">
        <v>51320</v>
      </c>
      <c r="H756" s="4">
        <f>IF(G756="","",ROUND(G756+(562.22*30),0))</f>
        <v/>
      </c>
    </row>
    <row r="757" ht="22" customHeight="1">
      <c r="A757" s="2" t="inlineStr">
        <is>
          <t>Khulna (GEN-B)</t>
        </is>
      </c>
      <c r="B757" s="2" t="inlineStr">
        <is>
          <t>Gopalgonj GEN-B-1</t>
        </is>
      </c>
      <c r="C757" s="2" t="inlineStr">
        <is>
          <t>Gopalgonj GEN-B-3</t>
        </is>
      </c>
      <c r="D757" s="3" t="n">
        <v>13831</v>
      </c>
      <c r="E757" s="3" t="n">
        <v>5753</v>
      </c>
      <c r="F757" s="2" t="inlineStr">
        <is>
          <t>Mr. Md. Sohel Rana</t>
        </is>
      </c>
      <c r="G757" s="4" t="n">
        <v>44618</v>
      </c>
      <c r="H757" s="4">
        <f>IF(G757="","",ROUND(G757+(562.22*30),0))</f>
        <v/>
      </c>
    </row>
    <row r="758" ht="22" customHeight="1">
      <c r="A758" s="2" t="inlineStr">
        <is>
          <t>Khulna (GEN-B)</t>
        </is>
      </c>
      <c r="B758" s="2" t="inlineStr">
        <is>
          <t>Gopalgonj GEN-B-1</t>
        </is>
      </c>
      <c r="C758" s="2" t="inlineStr">
        <is>
          <t>Kotalipara GEN-B-1</t>
        </is>
      </c>
      <c r="D758" s="3" t="n">
        <v>13114</v>
      </c>
      <c r="E758" s="3" t="n">
        <v>2247</v>
      </c>
      <c r="F758" s="2" t="inlineStr">
        <is>
          <t>Milon Chakraborty</t>
        </is>
      </c>
      <c r="G758" s="4" t="n">
        <v>33868</v>
      </c>
      <c r="H758" s="4">
        <f>IF(G758="","",ROUND(G758+(562.22*30),0))</f>
        <v/>
      </c>
    </row>
    <row r="759" ht="22" customHeight="1">
      <c r="A759" s="2" t="inlineStr">
        <is>
          <t>Khulna (GEN-B)</t>
        </is>
      </c>
      <c r="B759" s="2" t="inlineStr">
        <is>
          <t>Gopalgonj GEN-B-1</t>
        </is>
      </c>
      <c r="C759" s="2" t="inlineStr">
        <is>
          <t>Moksedpur GEN-B-1</t>
        </is>
      </c>
      <c r="D759" s="3" t="n">
        <v>13909</v>
      </c>
      <c r="E759" s="3" t="n">
        <v>0</v>
      </c>
      <c r="F759" s="2" t="inlineStr">
        <is>
          <t>Moksedpur GEN-B-1</t>
        </is>
      </c>
      <c r="G759" s="4" t="n">
        <v>52984</v>
      </c>
      <c r="H759" s="4">
        <f>IF(G759="","",ROUND(G759+(562.22*30),0))</f>
        <v/>
      </c>
    </row>
    <row r="760" ht="22" customHeight="1">
      <c r="A760" s="2" t="inlineStr">
        <is>
          <t>Khulna (GEN-B)</t>
        </is>
      </c>
      <c r="B760" s="2" t="inlineStr">
        <is>
          <t>Gopalgonj GEN-B-1</t>
        </is>
      </c>
      <c r="C760" s="2" t="inlineStr">
        <is>
          <t>Tungipara GEN-B-1</t>
        </is>
      </c>
      <c r="D760" s="3" t="n">
        <v>14039</v>
      </c>
      <c r="E760" s="3" t="n">
        <v>7586</v>
      </c>
      <c r="F760" s="2" t="inlineStr">
        <is>
          <t>Mr. Ferdus Hasan Forhad</t>
        </is>
      </c>
      <c r="G760" s="4" t="n">
        <v>29258</v>
      </c>
      <c r="H760" s="4">
        <f>IF(G760="","",ROUND(G760+(562.22*30),0))</f>
        <v/>
      </c>
    </row>
    <row r="761" ht="22" customHeight="1">
      <c r="A761" s="2" t="inlineStr">
        <is>
          <t>Khulna (GEN-B)</t>
        </is>
      </c>
      <c r="B761" s="2" t="inlineStr">
        <is>
          <t>Khulna GEN-B-1</t>
        </is>
      </c>
      <c r="C761" s="2" t="inlineStr">
        <is>
          <t>Bagerhat GEN-B-1</t>
        </is>
      </c>
      <c r="D761" s="3" t="n">
        <v>11335</v>
      </c>
      <c r="E761" s="3" t="n">
        <v>4935</v>
      </c>
      <c r="F761" s="2" t="inlineStr">
        <is>
          <t>Mr. Rabin Chandra Saha</t>
        </is>
      </c>
      <c r="G761" s="4" t="n">
        <v>66747</v>
      </c>
      <c r="H761" s="4">
        <f>IF(G761="","",ROUND(G761+(562.22*30),0))</f>
        <v/>
      </c>
    </row>
    <row r="762" ht="22" customHeight="1">
      <c r="A762" s="2" t="inlineStr">
        <is>
          <t>Khulna (GEN-B)</t>
        </is>
      </c>
      <c r="B762" s="2" t="inlineStr">
        <is>
          <t>Khulna GEN-B-1</t>
        </is>
      </c>
      <c r="C762" s="2" t="inlineStr">
        <is>
          <t>Khulna (Sadar Hospital) GEN-B-1</t>
        </is>
      </c>
      <c r="D762" s="3" t="n">
        <v>14718</v>
      </c>
      <c r="E762" s="3" t="n">
        <v>4468</v>
      </c>
      <c r="F762" s="2" t="inlineStr">
        <is>
          <t>Sagar Chandra Howlader</t>
        </is>
      </c>
      <c r="G762" s="4" t="n">
        <v>52017</v>
      </c>
      <c r="H762" s="4">
        <f>IF(G762="","",ROUND(G762+(562.22*30),0))</f>
        <v/>
      </c>
    </row>
    <row r="763" ht="22" customHeight="1">
      <c r="A763" s="2" t="inlineStr">
        <is>
          <t>Khulna (GEN-B)</t>
        </is>
      </c>
      <c r="B763" s="2" t="inlineStr">
        <is>
          <t>Khulna GEN-B-1</t>
        </is>
      </c>
      <c r="C763" s="2" t="inlineStr">
        <is>
          <t>Khulna GEN-B-2</t>
        </is>
      </c>
      <c r="D763" s="3" t="n">
        <v>11332</v>
      </c>
      <c r="E763" s="3" t="n">
        <v>8824</v>
      </c>
      <c r="F763" s="2" t="inlineStr">
        <is>
          <t>Mr. Shah Md. Iftekhar Kabir</t>
        </is>
      </c>
      <c r="G763" s="4" t="n">
        <v>34520</v>
      </c>
      <c r="H763" s="4">
        <f>IF(G763="","",ROUND(G763+(562.22*30),0))</f>
        <v/>
      </c>
    </row>
    <row r="764" ht="22" customHeight="1">
      <c r="A764" s="2" t="inlineStr">
        <is>
          <t>Khulna (GEN-B)</t>
        </is>
      </c>
      <c r="B764" s="2" t="inlineStr">
        <is>
          <t>Khulna GEN-B-1</t>
        </is>
      </c>
      <c r="C764" s="2" t="inlineStr">
        <is>
          <t>Khulna GEN-B-6</t>
        </is>
      </c>
      <c r="D764" s="3" t="n">
        <v>13866</v>
      </c>
      <c r="E764" s="3" t="n">
        <v>4454</v>
      </c>
      <c r="F764" s="2" t="inlineStr">
        <is>
          <t>Md. Mominur Rahman</t>
        </is>
      </c>
      <c r="G764" s="4" t="n">
        <v>41604</v>
      </c>
      <c r="H764" s="4">
        <f>IF(G764="","",ROUND(G764+(562.22*30),0))</f>
        <v/>
      </c>
    </row>
    <row r="765" ht="22" customHeight="1">
      <c r="A765" s="2" t="inlineStr">
        <is>
          <t>Khulna (GEN-B)</t>
        </is>
      </c>
      <c r="B765" s="2" t="inlineStr">
        <is>
          <t>Khulna GEN-B-1</t>
        </is>
      </c>
      <c r="C765" s="2" t="inlineStr">
        <is>
          <t>Morolganj GEN B-1</t>
        </is>
      </c>
      <c r="D765" s="3" t="n">
        <v>12919</v>
      </c>
      <c r="E765" s="3" t="n">
        <v>5090</v>
      </c>
      <c r="F765" s="2" t="inlineStr">
        <is>
          <t>Mr. Mortuza Ahmed</t>
        </is>
      </c>
      <c r="G765" s="4" t="n">
        <v>36297</v>
      </c>
      <c r="H765" s="4">
        <f>IF(G765="","",ROUND(G765+(562.22*30),0))</f>
        <v/>
      </c>
    </row>
    <row r="766" ht="22" customHeight="1">
      <c r="A766" s="2" t="inlineStr">
        <is>
          <t>Khulna (GEN-B)</t>
        </is>
      </c>
      <c r="B766" s="2" t="inlineStr">
        <is>
          <t>Khulna GEN-B-1</t>
        </is>
      </c>
      <c r="C766" s="2" t="inlineStr">
        <is>
          <t>Pirojpur GEN-B-1</t>
        </is>
      </c>
      <c r="D766" s="3" t="n">
        <v>11336</v>
      </c>
      <c r="E766" s="3" t="n">
        <v>6402</v>
      </c>
      <c r="F766" s="2" t="inlineStr">
        <is>
          <t>Mr. Md. Hriday Ahmed Rubel</t>
        </is>
      </c>
      <c r="G766" s="4" t="n">
        <v>56335</v>
      </c>
      <c r="H766" s="4">
        <f>IF(G766="","",ROUND(G766+(562.22*30),0))</f>
        <v/>
      </c>
    </row>
    <row r="767" ht="22" customHeight="1">
      <c r="A767" s="2" t="inlineStr">
        <is>
          <t>Khulna (GEN-B)</t>
        </is>
      </c>
      <c r="B767" s="2" t="inlineStr">
        <is>
          <t>Khulna GEN-B-1</t>
        </is>
      </c>
      <c r="C767" s="2" t="inlineStr">
        <is>
          <t>Rampal GEN-B-1</t>
        </is>
      </c>
      <c r="D767" s="3" t="n">
        <v>11780</v>
      </c>
      <c r="E767" s="3" t="n">
        <v>2542</v>
      </c>
      <c r="F767" s="2" t="inlineStr">
        <is>
          <t>Md. Rafiqul Islam</t>
        </is>
      </c>
      <c r="G767" s="4" t="n">
        <v>50195</v>
      </c>
      <c r="H767" s="4">
        <f>IF(G767="","",ROUND(G767+(562.22*30),0))</f>
        <v/>
      </c>
    </row>
    <row r="768" ht="22" customHeight="1">
      <c r="A768" s="2" t="inlineStr">
        <is>
          <t>Khulna (GEN-B)</t>
        </is>
      </c>
      <c r="B768" s="2" t="inlineStr">
        <is>
          <t>Khulna GEN-B-2</t>
        </is>
      </c>
      <c r="C768" s="2" t="inlineStr">
        <is>
          <t>Chuknagar GEN-B-1</t>
        </is>
      </c>
      <c r="D768" s="3" t="n">
        <v>14726</v>
      </c>
      <c r="E768" s="3" t="n">
        <v>4209</v>
      </c>
      <c r="F768" s="2" t="inlineStr">
        <is>
          <t>Mr. Md. Rakib Hasan</t>
        </is>
      </c>
      <c r="G768" s="4" t="n">
        <v>69131</v>
      </c>
      <c r="H768" s="4">
        <f>IF(G768="","",ROUND(G768+(562.22*30),0))</f>
        <v/>
      </c>
    </row>
    <row r="769" ht="22" customHeight="1">
      <c r="A769" s="2" t="inlineStr">
        <is>
          <t>Khulna (GEN-B)</t>
        </is>
      </c>
      <c r="B769" s="2" t="inlineStr">
        <is>
          <t>Khulna GEN-B-2</t>
        </is>
      </c>
      <c r="C769" s="2" t="inlineStr">
        <is>
          <t>Khulna GEN-B-1</t>
        </is>
      </c>
      <c r="D769" s="3" t="n">
        <v>11328</v>
      </c>
      <c r="E769" s="3" t="n">
        <v>8274</v>
      </c>
      <c r="F769" s="2" t="inlineStr">
        <is>
          <t>Mr. Samsul Arafin</t>
        </is>
      </c>
      <c r="G769" s="4" t="n">
        <v>73179</v>
      </c>
      <c r="H769" s="4">
        <f>IF(G769="","",ROUND(G769+(562.22*30),0))</f>
        <v/>
      </c>
    </row>
    <row r="770" ht="22" customHeight="1">
      <c r="A770" s="2" t="inlineStr">
        <is>
          <t>Khulna (GEN-B)</t>
        </is>
      </c>
      <c r="B770" s="2" t="inlineStr">
        <is>
          <t>Khulna GEN-B-2</t>
        </is>
      </c>
      <c r="C770" s="2" t="inlineStr">
        <is>
          <t>Khulna GEN-B-3</t>
        </is>
      </c>
      <c r="D770" s="3" t="n">
        <v>11330</v>
      </c>
      <c r="E770" s="3" t="n">
        <v>6576</v>
      </c>
      <c r="F770" s="2" t="inlineStr">
        <is>
          <t>Mr. Md. Hasanujjaman</t>
        </is>
      </c>
      <c r="G770" s="4" t="n">
        <v>91575</v>
      </c>
      <c r="H770" s="4">
        <f>IF(G770="","",ROUND(G770+(562.22*30),0))</f>
        <v/>
      </c>
    </row>
    <row r="771" ht="22" customHeight="1">
      <c r="A771" s="2" t="inlineStr">
        <is>
          <t>Khulna (GEN-B)</t>
        </is>
      </c>
      <c r="B771" s="2" t="inlineStr">
        <is>
          <t>Khulna GEN-B-2</t>
        </is>
      </c>
      <c r="C771" s="2" t="inlineStr">
        <is>
          <t>Khulna GEN-B-4</t>
        </is>
      </c>
      <c r="D771" s="3" t="n">
        <v>11333</v>
      </c>
      <c r="E771" s="3" t="n">
        <v>0</v>
      </c>
      <c r="F771" s="2" t="inlineStr">
        <is>
          <t>Khulna GEN-B-4</t>
        </is>
      </c>
      <c r="G771" s="4" t="n">
        <v>36792</v>
      </c>
      <c r="H771" s="4">
        <f>IF(G771="","",ROUND(G771+(562.22*30),0))</f>
        <v/>
      </c>
    </row>
    <row r="772" ht="22" customHeight="1">
      <c r="A772" s="2" t="inlineStr">
        <is>
          <t>Khulna (GEN-B)</t>
        </is>
      </c>
      <c r="B772" s="2" t="inlineStr">
        <is>
          <t>Khulna GEN-B-2</t>
        </is>
      </c>
      <c r="C772" s="2" t="inlineStr">
        <is>
          <t>Khulna GEN-B-5</t>
        </is>
      </c>
      <c r="D772" s="3" t="n">
        <v>12694</v>
      </c>
      <c r="E772" s="3" t="n">
        <v>7383</v>
      </c>
      <c r="F772" s="2" t="inlineStr">
        <is>
          <t>Mr. Md. Mehedi Hasan</t>
        </is>
      </c>
      <c r="G772" s="4" t="n">
        <v>61395</v>
      </c>
      <c r="H772" s="4">
        <f>IF(G772="","",ROUND(G772+(562.22*30),0))</f>
        <v/>
      </c>
    </row>
    <row r="773" ht="22" customHeight="1">
      <c r="A773" s="2" t="inlineStr">
        <is>
          <t>Khulna (GEN-B)</t>
        </is>
      </c>
      <c r="B773" s="2" t="inlineStr">
        <is>
          <t>Khulna GEN-B-2</t>
        </is>
      </c>
      <c r="C773" s="2" t="inlineStr">
        <is>
          <t>Khulna GEN-B-7</t>
        </is>
      </c>
      <c r="D773" s="3" t="n">
        <v>13867</v>
      </c>
      <c r="E773" s="3" t="n">
        <v>4480</v>
      </c>
      <c r="F773" s="2" t="inlineStr">
        <is>
          <t>Md. Mahazur Rahman</t>
        </is>
      </c>
      <c r="G773" s="4" t="n">
        <v>71515</v>
      </c>
      <c r="H773" s="4">
        <f>IF(G773="","",ROUND(G773+(562.22*30),0))</f>
        <v/>
      </c>
    </row>
    <row r="774" ht="22" customHeight="1">
      <c r="A774" s="2" t="inlineStr">
        <is>
          <t>Khulna (GEN-B)</t>
        </is>
      </c>
      <c r="B774" s="2" t="inlineStr">
        <is>
          <t>Khulna GEN-B-2</t>
        </is>
      </c>
      <c r="C774" s="2" t="inlineStr">
        <is>
          <t>Noapara GEN-B-1</t>
        </is>
      </c>
      <c r="D774" s="3" t="n">
        <v>13937</v>
      </c>
      <c r="E774" s="3" t="n">
        <v>4644</v>
      </c>
      <c r="F774" s="2" t="inlineStr">
        <is>
          <t>Md. Sikandar Badsha</t>
        </is>
      </c>
      <c r="G774" s="4" t="n">
        <v>103224</v>
      </c>
      <c r="H774" s="4">
        <f>IF(G774="","",ROUND(G774+(562.22*30),0))</f>
        <v/>
      </c>
    </row>
    <row r="775" ht="22" customHeight="1">
      <c r="A775" s="2" t="inlineStr">
        <is>
          <t>Khulna (GEN-B)</t>
        </is>
      </c>
      <c r="B775" s="2" t="inlineStr">
        <is>
          <t>Satkhira GEN-B-1</t>
        </is>
      </c>
      <c r="C775" s="2" t="inlineStr">
        <is>
          <t>Bagachra GEN-B-1</t>
        </is>
      </c>
      <c r="D775" s="3" t="n">
        <v>13712</v>
      </c>
      <c r="E775" s="3" t="n">
        <v>4724</v>
      </c>
      <c r="F775" s="2" t="inlineStr">
        <is>
          <t>Md. Mahmudul Hasan</t>
        </is>
      </c>
      <c r="G775" s="4" t="n">
        <v>79273</v>
      </c>
      <c r="H775" s="4">
        <f>IF(G775="","",ROUND(G775+(562.22*30),0))</f>
        <v/>
      </c>
    </row>
    <row r="776" ht="22" customHeight="1">
      <c r="A776" s="2" t="inlineStr">
        <is>
          <t>Khulna (GEN-B)</t>
        </is>
      </c>
      <c r="B776" s="2" t="inlineStr">
        <is>
          <t>Satkhira GEN-B-1</t>
        </is>
      </c>
      <c r="C776" s="2" t="inlineStr">
        <is>
          <t>Kolaroa GEN-B-1</t>
        </is>
      </c>
      <c r="D776" s="3" t="n">
        <v>12723</v>
      </c>
      <c r="E776" s="3" t="n">
        <v>3441</v>
      </c>
      <c r="F776" s="2" t="inlineStr">
        <is>
          <t>Mr. Md. Ripon Ali</t>
        </is>
      </c>
      <c r="G776" s="4" t="n">
        <v>73224</v>
      </c>
      <c r="H776" s="4">
        <f>IF(G776="","",ROUND(G776+(562.22*30),0))</f>
        <v/>
      </c>
    </row>
    <row r="777" ht="22" customHeight="1">
      <c r="A777" s="2" t="inlineStr">
        <is>
          <t>Khulna (GEN-B)</t>
        </is>
      </c>
      <c r="B777" s="2" t="inlineStr">
        <is>
          <t>Satkhira GEN-B-1</t>
        </is>
      </c>
      <c r="C777" s="2" t="inlineStr">
        <is>
          <t>Paikgacha GEN-B-1</t>
        </is>
      </c>
      <c r="D777" s="3" t="n">
        <v>12934</v>
      </c>
      <c r="E777" s="3" t="n">
        <v>5123</v>
      </c>
      <c r="F777" s="2" t="inlineStr">
        <is>
          <t>Mr. Nasir</t>
        </is>
      </c>
      <c r="G777" s="4" t="n">
        <v>68096</v>
      </c>
      <c r="H777" s="4">
        <f>IF(G777="","",ROUND(G777+(562.22*30),0))</f>
        <v/>
      </c>
    </row>
    <row r="778" ht="22" customHeight="1">
      <c r="A778" s="2" t="inlineStr">
        <is>
          <t>Khulna (GEN-B)</t>
        </is>
      </c>
      <c r="B778" s="2" t="inlineStr">
        <is>
          <t>Satkhira GEN-B-1</t>
        </is>
      </c>
      <c r="C778" s="2" t="inlineStr">
        <is>
          <t>Patkelghata GEN-B-1</t>
        </is>
      </c>
      <c r="D778" s="3" t="n">
        <v>13945</v>
      </c>
      <c r="E778" s="3" t="n">
        <v>4728</v>
      </c>
      <c r="F778" s="2" t="inlineStr">
        <is>
          <t>Md. Abdul Motin</t>
        </is>
      </c>
      <c r="G778" s="4" t="n">
        <v>69198</v>
      </c>
      <c r="H778" s="4">
        <f>IF(G778="","",ROUND(G778+(562.22*30),0))</f>
        <v/>
      </c>
    </row>
    <row r="779" ht="22" customHeight="1">
      <c r="A779" s="2" t="inlineStr">
        <is>
          <t>Khulna (GEN-B)</t>
        </is>
      </c>
      <c r="B779" s="2" t="inlineStr">
        <is>
          <t>Satkhira GEN-B-1</t>
        </is>
      </c>
      <c r="C779" s="2" t="inlineStr">
        <is>
          <t>Satkhira GEN-B-1</t>
        </is>
      </c>
      <c r="D779" s="3" t="n">
        <v>11329</v>
      </c>
      <c r="E779" s="3" t="n">
        <v>2007</v>
      </c>
      <c r="F779" s="2" t="inlineStr">
        <is>
          <t>Md. Mahsin Ali</t>
        </is>
      </c>
      <c r="G779" s="4" t="n">
        <v>45427</v>
      </c>
      <c r="H779" s="4">
        <f>IF(G779="","",ROUND(G779+(562.22*30),0))</f>
        <v/>
      </c>
    </row>
    <row r="780" ht="22" customHeight="1">
      <c r="A780" s="2" t="inlineStr">
        <is>
          <t>Khulna (GEN-B)</t>
        </is>
      </c>
      <c r="B780" s="2" t="inlineStr">
        <is>
          <t>Satkhira GEN-B-1</t>
        </is>
      </c>
      <c r="C780" s="2" t="inlineStr">
        <is>
          <t>Satkhira GEN-B-2</t>
        </is>
      </c>
      <c r="D780" s="3" t="n">
        <v>11331</v>
      </c>
      <c r="E780" s="3" t="n">
        <v>6002</v>
      </c>
      <c r="F780" s="2" t="inlineStr">
        <is>
          <t>Mr. Md. Aminul Islam</t>
        </is>
      </c>
      <c r="G780" s="4" t="n">
        <v>50308</v>
      </c>
      <c r="H780" s="4">
        <f>IF(G780="","",ROUND(G780+(562.22*30),0))</f>
        <v/>
      </c>
    </row>
    <row r="781" ht="22" customHeight="1">
      <c r="A781" s="2" t="inlineStr">
        <is>
          <t>Khulna (GEN-B)</t>
        </is>
      </c>
      <c r="B781" s="2" t="inlineStr">
        <is>
          <t>Satkhira GEN-B-2</t>
        </is>
      </c>
      <c r="C781" s="2" t="inlineStr">
        <is>
          <t>Assasuni GEN-B-1</t>
        </is>
      </c>
      <c r="D781" s="3" t="n">
        <v>13709</v>
      </c>
      <c r="E781" s="3" t="n">
        <v>3453</v>
      </c>
      <c r="F781" s="2" t="inlineStr">
        <is>
          <t>Mr. Md. Byezid Hossain Molla</t>
        </is>
      </c>
      <c r="G781" s="4" t="n">
        <v>56290</v>
      </c>
      <c r="H781" s="4">
        <f>IF(G781="","",ROUND(G781+(562.22*30),0))</f>
        <v/>
      </c>
    </row>
    <row r="782" ht="22" customHeight="1">
      <c r="A782" s="2" t="inlineStr">
        <is>
          <t>Khulna (GEN-B)</t>
        </is>
      </c>
      <c r="B782" s="2" t="inlineStr">
        <is>
          <t>Satkhira GEN-B-2</t>
        </is>
      </c>
      <c r="C782" s="2" t="inlineStr">
        <is>
          <t>Nalta GEN-B-1</t>
        </is>
      </c>
      <c r="D782" s="3" t="n">
        <v>12439</v>
      </c>
      <c r="E782" s="3" t="n">
        <v>1948</v>
      </c>
      <c r="F782" s="2" t="inlineStr">
        <is>
          <t>Md. Masum Molla</t>
        </is>
      </c>
      <c r="G782" s="4" t="n">
        <v>85323</v>
      </c>
      <c r="H782" s="4">
        <f>IF(G782="","",ROUND(G782+(562.22*30),0))</f>
        <v/>
      </c>
    </row>
    <row r="783" ht="22" customHeight="1">
      <c r="A783" s="2" t="inlineStr">
        <is>
          <t>Khulna (GEN-B)</t>
        </is>
      </c>
      <c r="B783" s="2" t="inlineStr">
        <is>
          <t>Satkhira GEN-B-2</t>
        </is>
      </c>
      <c r="C783" s="2" t="inlineStr">
        <is>
          <t>Satkhira GEN-B-3</t>
        </is>
      </c>
      <c r="D783" s="3" t="n">
        <v>12693</v>
      </c>
      <c r="E783" s="3" t="n">
        <v>4208</v>
      </c>
      <c r="F783" s="2" t="inlineStr">
        <is>
          <t>Mr. Asaduzzaman</t>
        </is>
      </c>
      <c r="G783" s="4" t="n">
        <v>64161</v>
      </c>
      <c r="H783" s="4">
        <f>IF(G783="","",ROUND(G783+(562.22*30),0))</f>
        <v/>
      </c>
    </row>
    <row r="784" ht="22" customHeight="1">
      <c r="A784" s="2" t="inlineStr">
        <is>
          <t>Khulna (GEN-B)</t>
        </is>
      </c>
      <c r="B784" s="2" t="inlineStr">
        <is>
          <t>Satkhira GEN-B-2</t>
        </is>
      </c>
      <c r="C784" s="2" t="inlineStr">
        <is>
          <t>Satkhira GEN-B-4</t>
        </is>
      </c>
      <c r="D784" s="3" t="n">
        <v>13983</v>
      </c>
      <c r="E784" s="3" t="n">
        <v>7386</v>
      </c>
      <c r="F784" s="2" t="inlineStr">
        <is>
          <t>Mr. Md. Rakibur Rahman</t>
        </is>
      </c>
      <c r="G784" s="4" t="n">
        <v>54063</v>
      </c>
      <c r="H784" s="4">
        <f>IF(G784="","",ROUND(G784+(562.22*30),0))</f>
        <v/>
      </c>
    </row>
    <row r="785" ht="22" customHeight="1">
      <c r="A785" s="2" t="inlineStr">
        <is>
          <t>Khulna (GEN-B)</t>
        </is>
      </c>
      <c r="B785" s="2" t="inlineStr">
        <is>
          <t>Satkhira GEN-B-2</t>
        </is>
      </c>
      <c r="C785" s="2" t="inlineStr">
        <is>
          <t>Satkhira GEN-B-5</t>
        </is>
      </c>
      <c r="D785" s="3" t="n">
        <v>13984</v>
      </c>
      <c r="E785" s="3" t="n">
        <v>4237</v>
      </c>
      <c r="F785" s="2" t="inlineStr">
        <is>
          <t>Mr. Md. Adam Shofiullah</t>
        </is>
      </c>
      <c r="G785" s="4" t="n">
        <v>38456</v>
      </c>
      <c r="H785" s="4">
        <f>IF(G785="","",ROUND(G785+(562.22*30),0))</f>
        <v/>
      </c>
    </row>
    <row r="786" ht="22" customHeight="1">
      <c r="A786" s="2" t="inlineStr">
        <is>
          <t>Khulna (GEN-B)</t>
        </is>
      </c>
      <c r="B786" s="2" t="inlineStr">
        <is>
          <t>Satkhira GEN-B-2</t>
        </is>
      </c>
      <c r="C786" s="2" t="inlineStr">
        <is>
          <t>Shyamnagar GEN-B-1</t>
        </is>
      </c>
      <c r="D786" s="3" t="n">
        <v>13113</v>
      </c>
      <c r="E786" s="3" t="n">
        <v>1945</v>
      </c>
      <c r="F786" s="2" t="inlineStr">
        <is>
          <t>Md. Shahin Kadir</t>
        </is>
      </c>
      <c r="G786" s="4" t="n">
        <v>60473</v>
      </c>
      <c r="H786" s="4">
        <f>IF(G786="","",ROUND(G786+(562.22*30),0))</f>
        <v/>
      </c>
    </row>
    <row r="787" ht="22" customHeight="1">
      <c r="A787" s="2" t="inlineStr">
        <is>
          <t>Narayangonj (GEN-B)</t>
        </is>
      </c>
      <c r="B787" s="2" t="inlineStr">
        <is>
          <t>Chattogram Road GEN-B-1</t>
        </is>
      </c>
      <c r="C787" s="2" t="inlineStr">
        <is>
          <t>Chattogram Road (Saroliya) GEN-B-1</t>
        </is>
      </c>
      <c r="D787" s="3" t="n">
        <v>14719</v>
      </c>
      <c r="E787" s="3" t="n">
        <v>4571</v>
      </c>
      <c r="F787" s="2" t="inlineStr">
        <is>
          <t>Md. Abdul Malek</t>
        </is>
      </c>
      <c r="G787" s="4" t="n">
        <v>58876</v>
      </c>
      <c r="H787" s="4">
        <f>IF(G787="","",ROUND(G787+(562.22*30),0))</f>
        <v/>
      </c>
    </row>
    <row r="788" ht="22" customHeight="1">
      <c r="A788" s="2" t="inlineStr">
        <is>
          <t>Narayangonj (GEN-B)</t>
        </is>
      </c>
      <c r="B788" s="2" t="inlineStr">
        <is>
          <t>Chattogram Road GEN-B-1</t>
        </is>
      </c>
      <c r="C788" s="2" t="inlineStr">
        <is>
          <t>Chattogram Road GEN-B-1</t>
        </is>
      </c>
      <c r="D788" s="3" t="n">
        <v>11275</v>
      </c>
      <c r="E788" s="3" t="n">
        <v>4945</v>
      </c>
      <c r="F788" s="2" t="inlineStr">
        <is>
          <t>Mr. Md. Aminul Islam</t>
        </is>
      </c>
      <c r="G788" s="4" t="n">
        <v>65173</v>
      </c>
      <c r="H788" s="4">
        <f>IF(G788="","",ROUND(G788+(562.22*30),0))</f>
        <v/>
      </c>
    </row>
    <row r="789" ht="22" customHeight="1">
      <c r="A789" s="2" t="inlineStr">
        <is>
          <t>Narayangonj (GEN-B)</t>
        </is>
      </c>
      <c r="B789" s="2" t="inlineStr">
        <is>
          <t>Chattogram Road GEN-B-1</t>
        </is>
      </c>
      <c r="C789" s="2" t="inlineStr">
        <is>
          <t>Chattogram Road GEN-B-2</t>
        </is>
      </c>
      <c r="D789" s="3" t="n">
        <v>11276</v>
      </c>
      <c r="E789" s="3" t="n">
        <v>2573</v>
      </c>
      <c r="F789" s="2" t="inlineStr">
        <is>
          <t>Md. Hamidul Islam</t>
        </is>
      </c>
      <c r="G789" s="4" t="n">
        <v>57706</v>
      </c>
      <c r="H789" s="4">
        <f>IF(G789="","",ROUND(G789+(562.22*30),0))</f>
        <v/>
      </c>
    </row>
    <row r="790" ht="22" customHeight="1">
      <c r="A790" s="2" t="inlineStr">
        <is>
          <t>Narayangonj (GEN-B)</t>
        </is>
      </c>
      <c r="B790" s="2" t="inlineStr">
        <is>
          <t>Chattogram Road GEN-B-1</t>
        </is>
      </c>
      <c r="C790" s="2" t="inlineStr">
        <is>
          <t>Chattogram Road GEN-B-3</t>
        </is>
      </c>
      <c r="D790" s="3" t="n">
        <v>12700</v>
      </c>
      <c r="E790" s="3" t="n">
        <v>2078</v>
      </c>
      <c r="F790" s="2" t="inlineStr">
        <is>
          <t>Md. Sazedul Karim</t>
        </is>
      </c>
      <c r="G790" s="4" t="n">
        <v>80893</v>
      </c>
      <c r="H790" s="4">
        <f>IF(G790="","",ROUND(G790+(562.22*30),0))</f>
        <v/>
      </c>
    </row>
    <row r="791" ht="22" customHeight="1">
      <c r="A791" s="2" t="inlineStr">
        <is>
          <t>Narayangonj (GEN-B)</t>
        </is>
      </c>
      <c r="B791" s="2" t="inlineStr">
        <is>
          <t>Chattogram Road GEN-B-1</t>
        </is>
      </c>
      <c r="C791" s="2" t="inlineStr">
        <is>
          <t>Chattogram Road GEN-B-4</t>
        </is>
      </c>
      <c r="D791" s="3" t="n">
        <v>13768</v>
      </c>
      <c r="E791" s="3" t="n">
        <v>8286</v>
      </c>
      <c r="F791" s="2" t="inlineStr">
        <is>
          <t>Mr. Md. Babu Reza</t>
        </is>
      </c>
      <c r="G791" s="4" t="n">
        <v>45540</v>
      </c>
      <c r="H791" s="4">
        <f>IF(G791="","",ROUND(G791+(562.22*30),0))</f>
        <v/>
      </c>
    </row>
    <row r="792" ht="22" customHeight="1">
      <c r="A792" s="2" t="inlineStr">
        <is>
          <t>Narayangonj (GEN-B)</t>
        </is>
      </c>
      <c r="B792" s="2" t="inlineStr">
        <is>
          <t>Chattogram Road GEN-B-1</t>
        </is>
      </c>
      <c r="C792" s="2" t="inlineStr">
        <is>
          <t>Konapara GEN-B-1</t>
        </is>
      </c>
      <c r="D792" s="3" t="n">
        <v>11280</v>
      </c>
      <c r="E792" s="3" t="n">
        <v>2928</v>
      </c>
      <c r="F792" s="2" t="inlineStr">
        <is>
          <t>Md. Saiful Islam</t>
        </is>
      </c>
      <c r="G792" s="4" t="n">
        <v>61417</v>
      </c>
      <c r="H792" s="4">
        <f>IF(G792="","",ROUND(G792+(562.22*30),0))</f>
        <v/>
      </c>
    </row>
    <row r="793" ht="22" customHeight="1">
      <c r="A793" s="2" t="inlineStr">
        <is>
          <t>Narayangonj (GEN-B)</t>
        </is>
      </c>
      <c r="B793" s="2" t="inlineStr">
        <is>
          <t>Chattogram Road GEN-B-1</t>
        </is>
      </c>
      <c r="C793" s="2" t="inlineStr">
        <is>
          <t>Konapara GEN-B-2</t>
        </is>
      </c>
      <c r="D793" s="3" t="n">
        <v>13869</v>
      </c>
      <c r="E793" s="3" t="n">
        <v>4758</v>
      </c>
      <c r="F793" s="2" t="inlineStr">
        <is>
          <t>Md. Murad Hossain Shubha</t>
        </is>
      </c>
      <c r="G793" s="4" t="n">
        <v>34858</v>
      </c>
      <c r="H793" s="4">
        <f>IF(G793="","",ROUND(G793+(562.22*30),0))</f>
        <v/>
      </c>
    </row>
    <row r="794" ht="22" customHeight="1">
      <c r="A794" s="2" t="inlineStr">
        <is>
          <t>Narayangonj (GEN-B)</t>
        </is>
      </c>
      <c r="B794" s="2" t="inlineStr">
        <is>
          <t>Chattogram Road GEN-B-1</t>
        </is>
      </c>
      <c r="C794" s="2" t="inlineStr">
        <is>
          <t>Shonir Akhara GEN-B-1</t>
        </is>
      </c>
      <c r="D794" s="3" t="n">
        <v>11277</v>
      </c>
      <c r="E794" s="3" t="n">
        <v>2326</v>
      </c>
      <c r="F794" s="2" t="inlineStr">
        <is>
          <t>Md. Atikur Rahman</t>
        </is>
      </c>
      <c r="G794" s="4" t="n">
        <v>70435</v>
      </c>
      <c r="H794" s="4">
        <f>IF(G794="","",ROUND(G794+(562.22*30),0))</f>
        <v/>
      </c>
    </row>
    <row r="795" ht="22" customHeight="1">
      <c r="A795" s="2" t="inlineStr">
        <is>
          <t>Narayangonj (GEN-B)</t>
        </is>
      </c>
      <c r="B795" s="2" t="inlineStr">
        <is>
          <t>Chattogram Road GEN-B-1</t>
        </is>
      </c>
      <c r="C795" s="2" t="inlineStr">
        <is>
          <t>Shonir Akhara GEN-B-2</t>
        </is>
      </c>
      <c r="D795" s="3" t="n">
        <v>12918</v>
      </c>
      <c r="E795" s="3" t="n">
        <v>5089</v>
      </c>
      <c r="F795" s="2" t="inlineStr">
        <is>
          <t>Mr. Md. Shakil Chowdhury</t>
        </is>
      </c>
      <c r="G795" s="4" t="n">
        <v>98861</v>
      </c>
      <c r="H795" s="4">
        <f>IF(G795="","",ROUND(G795+(562.22*30),0))</f>
        <v/>
      </c>
    </row>
    <row r="796" ht="22" customHeight="1">
      <c r="A796" s="2" t="inlineStr">
        <is>
          <t>Narayangonj (GEN-B)</t>
        </is>
      </c>
      <c r="B796" s="2" t="inlineStr">
        <is>
          <t>Munshiganj GEN-B-1</t>
        </is>
      </c>
      <c r="C796" s="2" t="inlineStr">
        <is>
          <t>Louhajang GEN-B-1</t>
        </is>
      </c>
      <c r="D796" s="3" t="n">
        <v>13882</v>
      </c>
      <c r="E796" s="3" t="n">
        <v>6031</v>
      </c>
      <c r="F796" s="2" t="inlineStr">
        <is>
          <t>Mr. Md. Abdul Aziz</t>
        </is>
      </c>
      <c r="G796" s="4" t="n">
        <v>42189</v>
      </c>
      <c r="H796" s="4">
        <f>IF(G796="","",ROUND(G796+(562.22*30),0))</f>
        <v/>
      </c>
    </row>
    <row r="797" ht="22" customHeight="1">
      <c r="A797" s="2" t="inlineStr">
        <is>
          <t>Narayangonj (GEN-B)</t>
        </is>
      </c>
      <c r="B797" s="2" t="inlineStr">
        <is>
          <t>Munshiganj GEN-B-1</t>
        </is>
      </c>
      <c r="C797" s="2" t="inlineStr">
        <is>
          <t>Munshigonj GEN-B-1</t>
        </is>
      </c>
      <c r="D797" s="3" t="n">
        <v>11284</v>
      </c>
      <c r="E797" s="3" t="n">
        <v>2334</v>
      </c>
      <c r="F797" s="2" t="inlineStr">
        <is>
          <t>Md. Maznu Miah</t>
        </is>
      </c>
      <c r="G797" s="4" t="n">
        <v>61620</v>
      </c>
      <c r="H797" s="4">
        <f>IF(G797="","",ROUND(G797+(562.22*30),0))</f>
        <v/>
      </c>
    </row>
    <row r="798" ht="22" customHeight="1">
      <c r="A798" s="2" t="inlineStr">
        <is>
          <t>Narayangonj (GEN-B)</t>
        </is>
      </c>
      <c r="B798" s="2" t="inlineStr">
        <is>
          <t>Munshiganj GEN-B-1</t>
        </is>
      </c>
      <c r="C798" s="2" t="inlineStr">
        <is>
          <t>Munshigonj GEN-B-2</t>
        </is>
      </c>
      <c r="D798" s="3" t="n">
        <v>13207</v>
      </c>
      <c r="E798" s="3" t="n">
        <v>5831</v>
      </c>
      <c r="F798" s="2" t="inlineStr">
        <is>
          <t>Mr. Md. Adam Ali</t>
        </is>
      </c>
      <c r="G798" s="4" t="n">
        <v>49566</v>
      </c>
      <c r="H798" s="4">
        <f>IF(G798="","",ROUND(G798+(562.22*30),0))</f>
        <v/>
      </c>
    </row>
    <row r="799" ht="22" customHeight="1">
      <c r="A799" s="2" t="inlineStr">
        <is>
          <t>Narayangonj (GEN-B)</t>
        </is>
      </c>
      <c r="B799" s="2" t="inlineStr">
        <is>
          <t>Munshiganj GEN-B-1</t>
        </is>
      </c>
      <c r="C799" s="2" t="inlineStr">
        <is>
          <t>Munshigonj GEN-B-3</t>
        </is>
      </c>
      <c r="D799" s="3" t="n">
        <v>13916</v>
      </c>
      <c r="E799" s="3" t="n">
        <v>4527</v>
      </c>
      <c r="F799" s="2" t="inlineStr">
        <is>
          <t>Mr. Bokul Chandra Barmn</t>
        </is>
      </c>
      <c r="G799" s="4" t="n">
        <v>63824</v>
      </c>
      <c r="H799" s="4">
        <f>IF(G799="","",ROUND(G799+(562.22*30),0))</f>
        <v/>
      </c>
    </row>
    <row r="800" ht="22" customHeight="1">
      <c r="A800" s="2" t="inlineStr">
        <is>
          <t>Narayangonj (GEN-B)</t>
        </is>
      </c>
      <c r="B800" s="2" t="inlineStr">
        <is>
          <t>Munshiganj GEN-B-1</t>
        </is>
      </c>
      <c r="C800" s="2" t="inlineStr">
        <is>
          <t xml:space="preserve">Sirajdikhan GEN-B–1 </t>
        </is>
      </c>
      <c r="D800" s="3" t="n">
        <v>11285</v>
      </c>
      <c r="E800" s="3" t="n">
        <v>4554</v>
      </c>
      <c r="F800" s="2" t="inlineStr">
        <is>
          <t>Pallab Sarkar</t>
        </is>
      </c>
      <c r="G800" s="4" t="n">
        <v>44820</v>
      </c>
      <c r="H800" s="4">
        <f>IF(G800="","",ROUND(G800+(562.22*30),0))</f>
        <v/>
      </c>
    </row>
    <row r="801" ht="22" customHeight="1">
      <c r="A801" s="2" t="inlineStr">
        <is>
          <t>Narayangonj (GEN-B)</t>
        </is>
      </c>
      <c r="B801" s="2" t="inlineStr">
        <is>
          <t>Munshiganj GEN-B-1</t>
        </is>
      </c>
      <c r="C801" s="2" t="inlineStr">
        <is>
          <t>Tongibari GEN-B-1</t>
        </is>
      </c>
      <c r="D801" s="3" t="n">
        <v>12825</v>
      </c>
      <c r="E801" s="3" t="n">
        <v>4939</v>
      </c>
      <c r="F801" s="2" t="inlineStr">
        <is>
          <t>Md. Amirul Islam</t>
        </is>
      </c>
      <c r="G801" s="4" t="n">
        <v>67017</v>
      </c>
      <c r="H801" s="4">
        <f>IF(G801="","",ROUND(G801+(562.22*30),0))</f>
        <v/>
      </c>
    </row>
    <row r="802" ht="22" customHeight="1">
      <c r="A802" s="2" t="inlineStr">
        <is>
          <t>Narayangonj (GEN-B)</t>
        </is>
      </c>
      <c r="B802" s="2" t="inlineStr">
        <is>
          <t>Munshiganj GEN-B-1</t>
        </is>
      </c>
      <c r="C802" s="2" t="inlineStr">
        <is>
          <t>Tongibari GEN-B-2</t>
        </is>
      </c>
      <c r="D802" s="3" t="n">
        <v>14038</v>
      </c>
      <c r="E802" s="3" t="n">
        <v>8285</v>
      </c>
      <c r="F802" s="2" t="inlineStr">
        <is>
          <t>Mr. Md. Amit Hasan</t>
        </is>
      </c>
      <c r="G802" s="4" t="n">
        <v>56380</v>
      </c>
      <c r="H802" s="4">
        <f>IF(G802="","",ROUND(G802+(562.22*30),0))</f>
        <v/>
      </c>
    </row>
    <row r="803" ht="22" customHeight="1">
      <c r="A803" s="2" t="inlineStr">
        <is>
          <t>Narayangonj (GEN-B)</t>
        </is>
      </c>
      <c r="B803" s="2" t="inlineStr">
        <is>
          <t>Narayangonj GEN-B-1</t>
        </is>
      </c>
      <c r="C803" s="2" t="inlineStr">
        <is>
          <t>Adamjee GEN-B-1</t>
        </is>
      </c>
      <c r="D803" s="3" t="n">
        <v>13701</v>
      </c>
      <c r="E803" s="3" t="n">
        <v>6980</v>
      </c>
      <c r="F803" s="2" t="inlineStr">
        <is>
          <t>Mr. Md Ahsan Habib</t>
        </is>
      </c>
      <c r="G803" s="4" t="n">
        <v>76260</v>
      </c>
      <c r="H803" s="4">
        <f>IF(G803="","",ROUND(G803+(562.22*30),0))</f>
        <v/>
      </c>
    </row>
    <row r="804" ht="22" customHeight="1">
      <c r="A804" s="2" t="inlineStr">
        <is>
          <t>Narayangonj (GEN-B)</t>
        </is>
      </c>
      <c r="B804" s="2" t="inlineStr">
        <is>
          <t>Narayangonj GEN-B-1</t>
        </is>
      </c>
      <c r="C804" s="2" t="inlineStr">
        <is>
          <t>Bondor GEN-B-1</t>
        </is>
      </c>
      <c r="D804" s="3" t="n">
        <v>13717</v>
      </c>
      <c r="E804" s="3" t="n">
        <v>4431</v>
      </c>
      <c r="F804" s="2" t="inlineStr">
        <is>
          <t>Md.  Alomgir</t>
        </is>
      </c>
      <c r="G804" s="4" t="n">
        <v>56312</v>
      </c>
      <c r="H804" s="4">
        <f>IF(G804="","",ROUND(G804+(562.22*30),0))</f>
        <v/>
      </c>
    </row>
    <row r="805" ht="22" customHeight="1">
      <c r="A805" s="2" t="inlineStr">
        <is>
          <t>Narayangonj (GEN-B)</t>
        </is>
      </c>
      <c r="B805" s="2" t="inlineStr">
        <is>
          <t>Narayangonj GEN-B-1</t>
        </is>
      </c>
      <c r="C805" s="2" t="inlineStr">
        <is>
          <t>Narayangonj GEN-B-1</t>
        </is>
      </c>
      <c r="D805" s="3" t="n">
        <v>11281</v>
      </c>
      <c r="E805" s="3" t="n">
        <v>3449</v>
      </c>
      <c r="F805" s="2" t="inlineStr">
        <is>
          <t>Mr. Md. Alamgir Hossain</t>
        </is>
      </c>
      <c r="G805" s="4" t="n">
        <v>52444</v>
      </c>
      <c r="H805" s="4">
        <f>IF(G805="","",ROUND(G805+(562.22*30),0))</f>
        <v/>
      </c>
    </row>
    <row r="806" ht="22" customHeight="1">
      <c r="A806" s="2" t="inlineStr">
        <is>
          <t>Narayangonj (GEN-B)</t>
        </is>
      </c>
      <c r="B806" s="2" t="inlineStr">
        <is>
          <t>Narayangonj GEN-B-1</t>
        </is>
      </c>
      <c r="C806" s="2" t="inlineStr">
        <is>
          <t>Narayangonj GEN-B-2</t>
        </is>
      </c>
      <c r="D806" s="3" t="n">
        <v>11282</v>
      </c>
      <c r="E806" s="3" t="n">
        <v>6456</v>
      </c>
      <c r="F806" s="2" t="inlineStr">
        <is>
          <t>Mr. Shumon Mahmud</t>
        </is>
      </c>
      <c r="G806" s="4" t="n">
        <v>47272</v>
      </c>
      <c r="H806" s="4">
        <f>IF(G806="","",ROUND(G806+(562.22*30),0))</f>
        <v/>
      </c>
    </row>
    <row r="807" ht="22" customHeight="1">
      <c r="A807" s="2" t="inlineStr">
        <is>
          <t>Narayangonj (GEN-B)</t>
        </is>
      </c>
      <c r="B807" s="2" t="inlineStr">
        <is>
          <t>Narayangonj GEN-B-1</t>
        </is>
      </c>
      <c r="C807" s="2" t="inlineStr">
        <is>
          <t>Narayangonj GEN-B-3</t>
        </is>
      </c>
      <c r="D807" s="3" t="n">
        <v>11286</v>
      </c>
      <c r="E807" s="3" t="n">
        <v>7721</v>
      </c>
      <c r="F807" s="2" t="inlineStr">
        <is>
          <t>Mr. Md. Robiul Karim</t>
        </is>
      </c>
      <c r="G807" s="4" t="n">
        <v>48126</v>
      </c>
      <c r="H807" s="4">
        <f>IF(G807="","",ROUND(G807+(562.22*30),0))</f>
        <v/>
      </c>
    </row>
    <row r="808" ht="22" customHeight="1">
      <c r="A808" s="2" t="inlineStr">
        <is>
          <t>Narayangonj (GEN-B)</t>
        </is>
      </c>
      <c r="B808" s="2" t="inlineStr">
        <is>
          <t>Narayangonj GEN-B-1</t>
        </is>
      </c>
      <c r="C808" s="2" t="inlineStr">
        <is>
          <t>Narayangonj GEN-B-6</t>
        </is>
      </c>
      <c r="D808" s="3" t="n">
        <v>13926</v>
      </c>
      <c r="E808" s="3" t="n">
        <v>6444</v>
      </c>
      <c r="F808" s="2" t="inlineStr">
        <is>
          <t>Mr. Md Ashikur Rahman</t>
        </is>
      </c>
      <c r="G808" s="4" t="n">
        <v>49588</v>
      </c>
      <c r="H808" s="4">
        <f>IF(G808="","",ROUND(G808+(562.22*30),0))</f>
        <v/>
      </c>
    </row>
    <row r="809" ht="22" customHeight="1">
      <c r="A809" s="2" t="inlineStr">
        <is>
          <t>Narayangonj (GEN-B)</t>
        </is>
      </c>
      <c r="B809" s="2" t="inlineStr">
        <is>
          <t>Narayangonj GEN-B-1</t>
        </is>
      </c>
      <c r="C809" s="2" t="inlineStr">
        <is>
          <t>Narayangonj GEN-B-7</t>
        </is>
      </c>
      <c r="D809" s="3" t="n">
        <v>13927</v>
      </c>
      <c r="E809" s="3" t="n">
        <v>5427</v>
      </c>
      <c r="F809" s="2" t="inlineStr">
        <is>
          <t>Mr. Md. Nur Alam</t>
        </is>
      </c>
      <c r="G809" s="4" t="n">
        <v>50847</v>
      </c>
      <c r="H809" s="4">
        <f>IF(G809="","",ROUND(G809+(562.22*30),0))</f>
        <v/>
      </c>
    </row>
    <row r="810" ht="22" customHeight="1">
      <c r="A810" s="2" t="inlineStr">
        <is>
          <t>Narayangonj (GEN-B)</t>
        </is>
      </c>
      <c r="B810" s="2" t="inlineStr">
        <is>
          <t>Narayangonj GEN-B-2</t>
        </is>
      </c>
      <c r="C810" s="2" t="inlineStr">
        <is>
          <t>Fatullah GEN-B-1</t>
        </is>
      </c>
      <c r="D810" s="3" t="n">
        <v>12698</v>
      </c>
      <c r="E810" s="3" t="n">
        <v>8281</v>
      </c>
      <c r="F810" s="2" t="inlineStr">
        <is>
          <t>Mr. Md. Lekhan Islam</t>
        </is>
      </c>
      <c r="G810" s="4" t="n">
        <v>57189</v>
      </c>
      <c r="H810" s="4">
        <f>IF(G810="","",ROUND(G810+(562.22*30),0))</f>
        <v/>
      </c>
    </row>
    <row r="811" ht="22" customHeight="1">
      <c r="A811" s="2" t="inlineStr">
        <is>
          <t>Narayangonj (GEN-B)</t>
        </is>
      </c>
      <c r="B811" s="2" t="inlineStr">
        <is>
          <t>Narayangonj GEN-B-2</t>
        </is>
      </c>
      <c r="C811" s="2" t="inlineStr">
        <is>
          <t>Fatullah GEN-B-2</t>
        </is>
      </c>
      <c r="D811" s="3" t="n">
        <v>13813</v>
      </c>
      <c r="E811" s="3" t="n">
        <v>6349</v>
      </c>
      <c r="F811" s="2" t="inlineStr">
        <is>
          <t>Mr. Md. Rafiqul Islam</t>
        </is>
      </c>
      <c r="G811" s="4" t="n">
        <v>72774</v>
      </c>
      <c r="H811" s="4">
        <f>IF(G811="","",ROUND(G811+(562.22*30),0))</f>
        <v/>
      </c>
    </row>
    <row r="812" ht="22" customHeight="1">
      <c r="A812" s="2" t="inlineStr">
        <is>
          <t>Narayangonj (GEN-B)</t>
        </is>
      </c>
      <c r="B812" s="2" t="inlineStr">
        <is>
          <t>Narayangonj GEN-B-2</t>
        </is>
      </c>
      <c r="C812" s="2" t="inlineStr">
        <is>
          <t>Narayangonj GEN-B-4</t>
        </is>
      </c>
      <c r="D812" s="3" t="n">
        <v>11283</v>
      </c>
      <c r="E812" s="3" t="n">
        <v>2621</v>
      </c>
      <c r="F812" s="2" t="inlineStr">
        <is>
          <t>Aurjun Ranjon Bhadro</t>
        </is>
      </c>
      <c r="G812" s="4" t="n">
        <v>49813</v>
      </c>
      <c r="H812" s="4">
        <f>IF(G812="","",ROUND(G812+(562.22*30),0))</f>
        <v/>
      </c>
    </row>
    <row r="813" ht="22" customHeight="1">
      <c r="A813" s="2" t="inlineStr">
        <is>
          <t>Narayangonj (GEN-B)</t>
        </is>
      </c>
      <c r="B813" s="2" t="inlineStr">
        <is>
          <t>Narayangonj GEN-B-2</t>
        </is>
      </c>
      <c r="C813" s="2" t="inlineStr">
        <is>
          <t>Narayangonj GEN-B-5</t>
        </is>
      </c>
      <c r="D813" s="3" t="n">
        <v>11287</v>
      </c>
      <c r="E813" s="3" t="n">
        <v>2547</v>
      </c>
      <c r="F813" s="2" t="inlineStr">
        <is>
          <t>Md. Abu Isha Ali</t>
        </is>
      </c>
      <c r="G813" s="4" t="n">
        <v>43449</v>
      </c>
      <c r="H813" s="4">
        <f>IF(G813="","",ROUND(G813+(562.22*30),0))</f>
        <v/>
      </c>
    </row>
    <row r="814" ht="22" customHeight="1">
      <c r="A814" s="2" t="inlineStr">
        <is>
          <t>Narayangonj (GEN-B)</t>
        </is>
      </c>
      <c r="B814" s="2" t="inlineStr">
        <is>
          <t>Narayangonj GEN-B-2</t>
        </is>
      </c>
      <c r="C814" s="2" t="inlineStr">
        <is>
          <t>Narayangonj GEN-B-8</t>
        </is>
      </c>
      <c r="D814" s="3" t="n">
        <v>13928</v>
      </c>
      <c r="E814" s="3" t="n">
        <v>8926</v>
      </c>
      <c r="F814" s="2" t="inlineStr">
        <is>
          <t>Mr. Abdul Kader</t>
        </is>
      </c>
      <c r="G814" s="4" t="n">
        <v>36814</v>
      </c>
      <c r="H814" s="4">
        <f>IF(G814="","",ROUND(G814+(562.22*30),0))</f>
        <v/>
      </c>
    </row>
    <row r="815" ht="22" customHeight="1">
      <c r="A815" s="2" t="inlineStr">
        <is>
          <t>Narayangonj (GEN-B)</t>
        </is>
      </c>
      <c r="B815" s="2" t="inlineStr">
        <is>
          <t>Narayangonj GEN-B-2</t>
        </is>
      </c>
      <c r="C815" s="2" t="inlineStr">
        <is>
          <t>Narayangonj GEN-B-9</t>
        </is>
      </c>
      <c r="D815" s="3" t="n">
        <v>13929</v>
      </c>
      <c r="E815" s="3" t="n">
        <v>5167</v>
      </c>
      <c r="F815" s="2" t="inlineStr">
        <is>
          <t>Mr. Soliman Miah</t>
        </is>
      </c>
      <c r="G815" s="4" t="n">
        <v>72527</v>
      </c>
      <c r="H815" s="4">
        <f>IF(G815="","",ROUND(G815+(562.22*30),0))</f>
        <v/>
      </c>
    </row>
    <row r="816" ht="22" customHeight="1">
      <c r="A816" s="2" t="inlineStr">
        <is>
          <t>Narayangonj (GEN-B)</t>
        </is>
      </c>
      <c r="B816" s="2" t="inlineStr">
        <is>
          <t>Sonargaon GEN-B-1</t>
        </is>
      </c>
      <c r="C816" s="2" t="inlineStr">
        <is>
          <t>Bobharchar GEN-B-1</t>
        </is>
      </c>
      <c r="D816" s="3" t="n">
        <v>13731</v>
      </c>
      <c r="E816" s="3" t="n">
        <v>6923</v>
      </c>
      <c r="F816" s="2" t="inlineStr">
        <is>
          <t>Mr. Foisal Ahmed</t>
        </is>
      </c>
      <c r="G816" s="4" t="n">
        <v>42774</v>
      </c>
      <c r="H816" s="4">
        <f>IF(G816="","",ROUND(G816+(562.22*30),0))</f>
        <v/>
      </c>
    </row>
    <row r="817" ht="22" customHeight="1">
      <c r="A817" s="2" t="inlineStr">
        <is>
          <t>Narayangonj (GEN-B)</t>
        </is>
      </c>
      <c r="B817" s="2" t="inlineStr">
        <is>
          <t>Sonargaon GEN-B-1</t>
        </is>
      </c>
      <c r="C817" s="2" t="inlineStr">
        <is>
          <t>Madanpur GEN-B-1</t>
        </is>
      </c>
      <c r="D817" s="3" t="n">
        <v>11279</v>
      </c>
      <c r="E817" s="3" t="n">
        <v>7129</v>
      </c>
      <c r="F817" s="2" t="inlineStr">
        <is>
          <t>Mr. Md. Mamun Ur Rashid</t>
        </is>
      </c>
      <c r="G817" s="4" t="n">
        <v>45450</v>
      </c>
      <c r="H817" s="4">
        <f>IF(G817="","",ROUND(G817+(562.22*30),0))</f>
        <v/>
      </c>
    </row>
    <row r="818" ht="22" customHeight="1">
      <c r="A818" s="2" t="inlineStr">
        <is>
          <t>Narayangonj (GEN-B)</t>
        </is>
      </c>
      <c r="B818" s="2" t="inlineStr">
        <is>
          <t>Sonargaon GEN-B-1</t>
        </is>
      </c>
      <c r="C818" s="2" t="inlineStr">
        <is>
          <t>Madanpur GEN-B-2</t>
        </is>
      </c>
      <c r="D818" s="3" t="n">
        <v>13883</v>
      </c>
      <c r="E818" s="3" t="n">
        <v>4759</v>
      </c>
      <c r="F818" s="2" t="inlineStr">
        <is>
          <t>Md. Roman Ali</t>
        </is>
      </c>
      <c r="G818" s="4" t="n">
        <v>59843</v>
      </c>
      <c r="H818" s="4">
        <f>IF(G818="","",ROUND(G818+(562.22*30),0))</f>
        <v/>
      </c>
    </row>
    <row r="819" ht="22" customHeight="1">
      <c r="A819" s="2" t="inlineStr">
        <is>
          <t>Narayangonj (GEN-B)</t>
        </is>
      </c>
      <c r="B819" s="2" t="inlineStr">
        <is>
          <t>Sonargaon GEN-B-1</t>
        </is>
      </c>
      <c r="C819" s="2" t="inlineStr">
        <is>
          <t>Sonargaon GEN-B-3</t>
        </is>
      </c>
      <c r="D819" s="3" t="n">
        <v>14021</v>
      </c>
      <c r="E819" s="3" t="n">
        <v>4505</v>
      </c>
      <c r="F819" s="2" t="inlineStr">
        <is>
          <t>Md. Mominul Islam</t>
        </is>
      </c>
      <c r="G819" s="4" t="n">
        <v>81950</v>
      </c>
      <c r="H819" s="4">
        <f>IF(G819="","",ROUND(G819+(562.22*30),0))</f>
        <v/>
      </c>
    </row>
    <row r="820" ht="22" customHeight="1">
      <c r="A820" s="2" t="inlineStr">
        <is>
          <t>Narayangonj (GEN-B)</t>
        </is>
      </c>
      <c r="B820" s="2" t="inlineStr">
        <is>
          <t>Sonargaon GEN-B-1</t>
        </is>
      </c>
      <c r="C820" s="2" t="inlineStr">
        <is>
          <t>Sonargoan GEN-B-1</t>
        </is>
      </c>
      <c r="D820" s="3" t="n">
        <v>11278</v>
      </c>
      <c r="E820" s="3" t="n">
        <v>2079</v>
      </c>
      <c r="F820" s="2" t="inlineStr">
        <is>
          <t>Md. Shahidul Islam</t>
        </is>
      </c>
      <c r="G820" s="4" t="n">
        <v>54446</v>
      </c>
      <c r="H820" s="4">
        <f>IF(G820="","",ROUND(G820+(562.22*30),0))</f>
        <v/>
      </c>
    </row>
    <row r="821" ht="22" customHeight="1">
      <c r="A821" s="2" t="inlineStr">
        <is>
          <t>Narayangonj (GEN-B)</t>
        </is>
      </c>
      <c r="B821" s="2" t="inlineStr">
        <is>
          <t>Sonargaon GEN-B-1</t>
        </is>
      </c>
      <c r="C821" s="2" t="inlineStr">
        <is>
          <t>Sonargoan GEN-B-2</t>
        </is>
      </c>
      <c r="D821" s="3" t="n">
        <v>12833</v>
      </c>
      <c r="E821" s="3" t="n">
        <v>4943</v>
      </c>
      <c r="F821" s="2" t="inlineStr">
        <is>
          <t>Md. Rantu Ali</t>
        </is>
      </c>
      <c r="G821" s="4" t="n">
        <v>57099</v>
      </c>
      <c r="H821" s="4">
        <f>IF(G821="","",ROUND(G821+(562.22*30),0))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12" customWidth="1" min="4" max="4"/>
    <col width="16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" t="inlineStr">
        <is>
          <t>Zone Name</t>
        </is>
      </c>
      <c r="B1" s="1" t="inlineStr">
        <is>
          <t>Region Name</t>
        </is>
      </c>
      <c r="C1" s="1" t="inlineStr">
        <is>
          <t>Territory (Area)</t>
        </is>
      </c>
      <c r="D1" s="1" t="inlineStr">
        <is>
          <t>TTY</t>
        </is>
      </c>
      <c r="E1" s="1" t="inlineStr">
        <is>
          <t>SAP MIO Code</t>
        </is>
      </c>
      <c r="F1" s="1" t="inlineStr">
        <is>
          <t>MIO Name</t>
        </is>
      </c>
      <c r="G1" s="1" t="inlineStr">
        <is>
          <t>Sales Value (Aug'26)</t>
        </is>
      </c>
      <c r="H1" s="1" t="inlineStr">
        <is>
          <t>Sep'26 Sales Required for Award</t>
        </is>
      </c>
    </row>
    <row r="2" ht="22" customHeight="1">
      <c r="A2" s="2" t="inlineStr">
        <is>
          <t>Bogura (GEN-B)</t>
        </is>
      </c>
      <c r="B2" s="2" t="inlineStr">
        <is>
          <t>Bogura GEN-B-1</t>
        </is>
      </c>
      <c r="C2" s="2" t="inlineStr">
        <is>
          <t>Bogura GEN-B-1</t>
        </is>
      </c>
      <c r="D2" s="3" t="n">
        <v>11197</v>
      </c>
      <c r="E2" s="3" t="n">
        <v>4936</v>
      </c>
      <c r="F2" s="2" t="inlineStr">
        <is>
          <t>Md. Shahinur Alam</t>
        </is>
      </c>
      <c r="G2" s="4" t="n">
        <v>36090</v>
      </c>
      <c r="H2" s="4">
        <f>IF(G2="","",ROUND(G2+(593.7*30),0))</f>
        <v/>
      </c>
    </row>
    <row r="3" ht="22" customHeight="1">
      <c r="A3" s="2" t="inlineStr">
        <is>
          <t>Bogura (GEN-B)</t>
        </is>
      </c>
      <c r="B3" s="2" t="inlineStr">
        <is>
          <t>Bogura GEN-B-1</t>
        </is>
      </c>
      <c r="C3" s="2" t="inlineStr">
        <is>
          <t>Bogura GEN-B-2</t>
        </is>
      </c>
      <c r="D3" s="3" t="n">
        <v>11198</v>
      </c>
      <c r="E3" s="3" t="n">
        <v>3565</v>
      </c>
      <c r="F3" s="2" t="inlineStr">
        <is>
          <t>Mr. Akram Hossen</t>
        </is>
      </c>
      <c r="G3" s="4" t="n">
        <v>58193</v>
      </c>
      <c r="H3" s="4">
        <f>IF(G3="","",ROUND(G3+(593.7*30),0))</f>
        <v/>
      </c>
    </row>
    <row r="4" ht="22" customHeight="1">
      <c r="A4" s="2" t="inlineStr">
        <is>
          <t>Bogura (GEN-B)</t>
        </is>
      </c>
      <c r="B4" s="2" t="inlineStr">
        <is>
          <t>Bogura GEN-B-1</t>
        </is>
      </c>
      <c r="C4" s="2" t="inlineStr">
        <is>
          <t>Bogura GEN-B-5</t>
        </is>
      </c>
      <c r="D4" s="3" t="n">
        <v>13748</v>
      </c>
      <c r="E4" s="3" t="n">
        <v>5410</v>
      </c>
      <c r="F4" s="2" t="inlineStr">
        <is>
          <t>Mr. Yasin Arafat</t>
        </is>
      </c>
      <c r="G4" s="4" t="n">
        <v>62355</v>
      </c>
      <c r="H4" s="4">
        <f>IF(G4="","",ROUND(G4+(593.7*30),0))</f>
        <v/>
      </c>
    </row>
    <row r="5" ht="22" customHeight="1">
      <c r="A5" s="2" t="inlineStr">
        <is>
          <t>Bogura (GEN-B)</t>
        </is>
      </c>
      <c r="B5" s="2" t="inlineStr">
        <is>
          <t>Bogura GEN-B-1</t>
        </is>
      </c>
      <c r="C5" s="2" t="inlineStr">
        <is>
          <t>Bogura GEN-B-6</t>
        </is>
      </c>
      <c r="D5" s="3" t="n">
        <v>13749</v>
      </c>
      <c r="E5" s="3" t="n">
        <v>4488</v>
      </c>
      <c r="F5" s="2" t="inlineStr">
        <is>
          <t>Abdul Halim</t>
        </is>
      </c>
      <c r="G5" s="4" t="n">
        <v>33024</v>
      </c>
      <c r="H5" s="4">
        <f>IF(G5="","",ROUND(G5+(593.7*30),0))</f>
        <v/>
      </c>
    </row>
    <row r="6" ht="22" customHeight="1">
      <c r="A6" s="2" t="inlineStr">
        <is>
          <t>Bogura (GEN-B)</t>
        </is>
      </c>
      <c r="B6" s="2" t="inlineStr">
        <is>
          <t>Bogura GEN-B-1</t>
        </is>
      </c>
      <c r="C6" s="2" t="inlineStr">
        <is>
          <t>Sherpur (BOG) GEN-B-1</t>
        </is>
      </c>
      <c r="D6" s="3" t="n">
        <v>11200</v>
      </c>
      <c r="E6" s="3" t="n">
        <v>2056</v>
      </c>
      <c r="F6" s="2" t="inlineStr">
        <is>
          <t>Md. Mahbubur Rahman</t>
        </is>
      </c>
      <c r="G6" s="4" t="n">
        <v>87911</v>
      </c>
      <c r="H6" s="4">
        <f>IF(G6="","",ROUND(G6+(593.7*30),0))</f>
        <v/>
      </c>
    </row>
    <row r="7" ht="22" customHeight="1">
      <c r="A7" s="2" t="inlineStr">
        <is>
          <t>Bogura (GEN-B)</t>
        </is>
      </c>
      <c r="B7" s="2" t="inlineStr">
        <is>
          <t>Bogura GEN-B-1</t>
        </is>
      </c>
      <c r="C7" s="2" t="inlineStr">
        <is>
          <t>Sherpur (BOG) GEN-B-2</t>
        </is>
      </c>
      <c r="D7" s="3" t="n">
        <v>13992</v>
      </c>
      <c r="E7" s="3" t="n">
        <v>4812</v>
      </c>
      <c r="F7" s="2" t="inlineStr">
        <is>
          <t>Md. Maidul Islam</t>
        </is>
      </c>
      <c r="G7" s="4" t="n">
        <v>72557</v>
      </c>
      <c r="H7" s="4">
        <f>IF(G7="","",ROUND(G7+(593.7*30),0))</f>
        <v/>
      </c>
    </row>
    <row r="8" ht="22" customHeight="1">
      <c r="A8" s="2" t="inlineStr">
        <is>
          <t>Bogura (GEN-B)</t>
        </is>
      </c>
      <c r="B8" s="2" t="inlineStr">
        <is>
          <t>Bogura GEN-B-2</t>
        </is>
      </c>
      <c r="C8" s="2" t="inlineStr">
        <is>
          <t>Bogura GEN-B-3</t>
        </is>
      </c>
      <c r="D8" s="3" t="n">
        <v>11199</v>
      </c>
      <c r="E8" s="3" t="n">
        <v>5438</v>
      </c>
      <c r="F8" s="2" t="inlineStr">
        <is>
          <t>Mr. Md. Kamaruzzaman</t>
        </is>
      </c>
      <c r="G8" s="4" t="n">
        <v>37141</v>
      </c>
      <c r="H8" s="4">
        <f>IF(G8="","",ROUND(G8+(593.7*30),0))</f>
        <v/>
      </c>
    </row>
    <row r="9" ht="22" customHeight="1">
      <c r="A9" s="2" t="inlineStr">
        <is>
          <t>Bogura (GEN-B)</t>
        </is>
      </c>
      <c r="B9" s="2" t="inlineStr">
        <is>
          <t>Bogura GEN-B-2</t>
        </is>
      </c>
      <c r="C9" s="2" t="inlineStr">
        <is>
          <t>Bogura GEN-B-4</t>
        </is>
      </c>
      <c r="D9" s="3" t="n">
        <v>11203</v>
      </c>
      <c r="E9" s="3" t="n">
        <v>4502</v>
      </c>
      <c r="F9" s="2" t="inlineStr">
        <is>
          <t>Md. Masud Rana</t>
        </is>
      </c>
      <c r="G9" s="4" t="n">
        <v>40307</v>
      </c>
      <c r="H9" s="4">
        <f>IF(G9="","",ROUND(G9+(593.7*30),0))</f>
        <v/>
      </c>
    </row>
    <row r="10" ht="22" customHeight="1">
      <c r="A10" s="2" t="inlineStr">
        <is>
          <t>Bogura (GEN-B)</t>
        </is>
      </c>
      <c r="B10" s="2" t="inlineStr">
        <is>
          <t>Bogura GEN-B-2</t>
        </is>
      </c>
      <c r="C10" s="2" t="inlineStr">
        <is>
          <t>Bogura GEN-B-7</t>
        </is>
      </c>
      <c r="D10" s="3" t="n">
        <v>13750</v>
      </c>
      <c r="E10" s="3" t="n">
        <v>5430</v>
      </c>
      <c r="F10" s="2" t="inlineStr">
        <is>
          <t>Mr. Md. Ramim Hossain</t>
        </is>
      </c>
      <c r="G10" s="4" t="n">
        <v>38292</v>
      </c>
      <c r="H10" s="4">
        <f>IF(G10="","",ROUND(G10+(593.7*30),0))</f>
        <v/>
      </c>
    </row>
    <row r="11" ht="22" customHeight="1">
      <c r="A11" s="2" t="inlineStr">
        <is>
          <t>Bogura (GEN-B)</t>
        </is>
      </c>
      <c r="B11" s="2" t="inlineStr">
        <is>
          <t>Bogura GEN-B-2</t>
        </is>
      </c>
      <c r="C11" s="2" t="inlineStr">
        <is>
          <t>Dupchachiya GEN-B-1</t>
        </is>
      </c>
      <c r="D11" s="3" t="n">
        <v>12845</v>
      </c>
      <c r="E11" s="3" t="n">
        <v>2206</v>
      </c>
      <c r="F11" s="2" t="inlineStr">
        <is>
          <t>Md. Rezaul Karim</t>
        </is>
      </c>
      <c r="G11" s="4" t="n">
        <v>49442</v>
      </c>
      <c r="H11" s="4">
        <f>IF(G11="","",ROUND(G11+(593.7*30),0))</f>
        <v/>
      </c>
    </row>
    <row r="12" ht="22" customHeight="1">
      <c r="A12" s="2" t="inlineStr">
        <is>
          <t>Bogura (GEN-B)</t>
        </is>
      </c>
      <c r="B12" s="2" t="inlineStr">
        <is>
          <t>Bogura GEN-B-2</t>
        </is>
      </c>
      <c r="C12" s="2" t="inlineStr">
        <is>
          <t>Gabtoli-Shariakandi GEN-B-1</t>
        </is>
      </c>
      <c r="D12" s="3" t="n">
        <v>13821</v>
      </c>
      <c r="E12" s="3" t="n">
        <v>5649</v>
      </c>
      <c r="F12" s="2" t="inlineStr">
        <is>
          <t>Mr. Md. Jewel Rana</t>
        </is>
      </c>
      <c r="G12" s="4" t="n">
        <v>59581</v>
      </c>
      <c r="H12" s="4">
        <f>IF(G12="","",ROUND(G12+(593.7*30),0))</f>
        <v/>
      </c>
    </row>
    <row r="13" ht="22" customHeight="1">
      <c r="A13" s="2" t="inlineStr">
        <is>
          <t>Bogura (GEN-B)</t>
        </is>
      </c>
      <c r="B13" s="2" t="inlineStr">
        <is>
          <t>Bogura GEN-B-2</t>
        </is>
      </c>
      <c r="C13" s="2" t="inlineStr">
        <is>
          <t>Shibgonj GEN-B-1 (Bogura)</t>
        </is>
      </c>
      <c r="D13" s="3" t="n">
        <v>13995</v>
      </c>
      <c r="E13" s="3" t="n">
        <v>4558</v>
      </c>
      <c r="F13" s="2" t="inlineStr">
        <is>
          <t>Md. Ebrahim Khalil</t>
        </is>
      </c>
      <c r="G13" s="4" t="n">
        <v>62286</v>
      </c>
      <c r="H13" s="4">
        <f>IF(G13="","",ROUND(G13+(593.7*30),0))</f>
        <v/>
      </c>
    </row>
    <row r="14" ht="22" customHeight="1">
      <c r="A14" s="2" t="inlineStr">
        <is>
          <t>Bogura (GEN-B)</t>
        </is>
      </c>
      <c r="B14" s="2" t="inlineStr">
        <is>
          <t>Gaibandha GEN-B-1</t>
        </is>
      </c>
      <c r="C14" s="2" t="inlineStr">
        <is>
          <t>Gaibandha GEN-B-1</t>
        </is>
      </c>
      <c r="D14" s="3" t="n">
        <v>11208</v>
      </c>
      <c r="E14" s="3" t="n">
        <v>3488</v>
      </c>
      <c r="F14" s="2" t="inlineStr">
        <is>
          <t>Mr. Tapas Sutradhar</t>
        </is>
      </c>
      <c r="G14" s="4" t="n">
        <v>74870</v>
      </c>
      <c r="H14" s="4">
        <f>IF(G14="","",ROUND(G14+(593.7*30),0))</f>
        <v/>
      </c>
    </row>
    <row r="15" ht="22" customHeight="1">
      <c r="A15" s="2" t="inlineStr">
        <is>
          <t>Bogura (GEN-B)</t>
        </is>
      </c>
      <c r="B15" s="2" t="inlineStr">
        <is>
          <t>Gaibandha GEN-B-1</t>
        </is>
      </c>
      <c r="C15" s="2" t="inlineStr">
        <is>
          <t>Gaibandha GEN-B-2</t>
        </is>
      </c>
      <c r="D15" s="3" t="n">
        <v>12458</v>
      </c>
      <c r="E15" s="3" t="n">
        <v>3868</v>
      </c>
      <c r="F15" s="2" t="inlineStr">
        <is>
          <t>Mr. Joydeb Sutradhar</t>
        </is>
      </c>
      <c r="G15" s="4" t="n">
        <v>98382</v>
      </c>
      <c r="H15" s="4">
        <f>IF(G15="","",ROUND(G15+(593.7*30),0))</f>
        <v/>
      </c>
    </row>
    <row r="16" ht="22" customHeight="1">
      <c r="A16" s="2" t="inlineStr">
        <is>
          <t>Bogura (GEN-B)</t>
        </is>
      </c>
      <c r="B16" s="2" t="inlineStr">
        <is>
          <t>Gaibandha GEN-B-1</t>
        </is>
      </c>
      <c r="C16" s="2" t="inlineStr">
        <is>
          <t>Gobindaganj GEN-B-1</t>
        </is>
      </c>
      <c r="D16" s="3" t="n">
        <v>11202</v>
      </c>
      <c r="E16" s="3" t="n">
        <v>2644</v>
      </c>
      <c r="F16" s="2" t="inlineStr">
        <is>
          <t>Md. Torikul Islam</t>
        </is>
      </c>
      <c r="G16" s="4" t="n">
        <v>67470</v>
      </c>
      <c r="H16" s="4">
        <f>IF(G16="","",ROUND(G16+(593.7*30),0))</f>
        <v/>
      </c>
    </row>
    <row r="17" ht="22" customHeight="1">
      <c r="A17" s="2" t="inlineStr">
        <is>
          <t>Bogura (GEN-B)</t>
        </is>
      </c>
      <c r="B17" s="2" t="inlineStr">
        <is>
          <t>Gaibandha GEN-B-1</t>
        </is>
      </c>
      <c r="C17" s="2" t="inlineStr">
        <is>
          <t>Gobindaganj GEN-B-2</t>
        </is>
      </c>
      <c r="D17" s="3" t="n">
        <v>13829</v>
      </c>
      <c r="E17" s="3" t="n">
        <v>4543</v>
      </c>
      <c r="F17" s="2" t="inlineStr">
        <is>
          <t>Nilotpal Roy</t>
        </is>
      </c>
      <c r="G17" s="4" t="n">
        <v>71952</v>
      </c>
      <c r="H17" s="4">
        <f>IF(G17="","",ROUND(G17+(593.7*30),0))</f>
        <v/>
      </c>
    </row>
    <row r="18" ht="22" customHeight="1">
      <c r="A18" s="2" t="inlineStr">
        <is>
          <t>Bogura (GEN-B)</t>
        </is>
      </c>
      <c r="B18" s="2" t="inlineStr">
        <is>
          <t>Gaibandha GEN-B-1</t>
        </is>
      </c>
      <c r="C18" s="2" t="inlineStr">
        <is>
          <t>Palashbari GEN-B-1</t>
        </is>
      </c>
      <c r="D18" s="3" t="n">
        <v>12704</v>
      </c>
      <c r="E18" s="3" t="n">
        <v>2617</v>
      </c>
      <c r="F18" s="2" t="inlineStr">
        <is>
          <t>Md. Abu Bakar Siddik</t>
        </is>
      </c>
      <c r="G18" s="4" t="n">
        <v>62515</v>
      </c>
      <c r="H18" s="4">
        <f>IF(G18="","",ROUND(G18+(593.7*30),0))</f>
        <v/>
      </c>
    </row>
    <row r="19" ht="22" customHeight="1">
      <c r="A19" s="2" t="inlineStr">
        <is>
          <t>Bogura (GEN-B)</t>
        </is>
      </c>
      <c r="B19" s="2" t="inlineStr">
        <is>
          <t>Gaibandha GEN-B-1</t>
        </is>
      </c>
      <c r="C19" s="2" t="inlineStr">
        <is>
          <t>Pirganj (Gaibandha) GEN-B-1</t>
        </is>
      </c>
      <c r="D19" s="3" t="n">
        <v>13948</v>
      </c>
      <c r="E19" s="3" t="n">
        <v>4493</v>
      </c>
      <c r="F19" s="2" t="inlineStr">
        <is>
          <t>Md. Nur Alam Siddiq</t>
        </is>
      </c>
      <c r="G19" s="4" t="n">
        <v>59482</v>
      </c>
      <c r="H19" s="4">
        <f>IF(G19="","",ROUND(G19+(593.7*30),0))</f>
        <v/>
      </c>
    </row>
    <row r="20" ht="22" customHeight="1">
      <c r="A20" s="2" t="inlineStr">
        <is>
          <t>Bogura (GEN-B)</t>
        </is>
      </c>
      <c r="B20" s="2" t="inlineStr">
        <is>
          <t>Gaibandha GEN-B-1</t>
        </is>
      </c>
      <c r="C20" s="2" t="inlineStr">
        <is>
          <t>Sundarganj GEN-B-1</t>
        </is>
      </c>
      <c r="D20" s="3" t="n">
        <v>13604</v>
      </c>
      <c r="E20" s="3" t="n">
        <v>7242</v>
      </c>
      <c r="F20" s="2" t="inlineStr">
        <is>
          <t>Mr. Milon Chandra Ray</t>
        </is>
      </c>
      <c r="G20" s="4" t="n">
        <v>69446</v>
      </c>
      <c r="H20" s="4">
        <f>IF(G20="","",ROUND(G20+(593.7*30),0))</f>
        <v/>
      </c>
    </row>
    <row r="21" ht="22" customHeight="1">
      <c r="A21" s="2" t="inlineStr">
        <is>
          <t>Bogura (GEN-B)</t>
        </is>
      </c>
      <c r="B21" s="2" t="inlineStr">
        <is>
          <t>Joypurhat GEN-B-1</t>
        </is>
      </c>
      <c r="C21" s="2" t="inlineStr">
        <is>
          <t>Akkelpur GEN-B-1</t>
        </is>
      </c>
      <c r="D21" s="3" t="n">
        <v>13703</v>
      </c>
      <c r="E21" s="3" t="n">
        <v>4739</v>
      </c>
      <c r="F21" s="2" t="inlineStr">
        <is>
          <t>Md. Shohel Rana</t>
        </is>
      </c>
      <c r="G21" s="4" t="n">
        <v>33180</v>
      </c>
      <c r="H21" s="4">
        <f>IF(G21="","",ROUND(G21+(593.7*30),0))</f>
        <v/>
      </c>
    </row>
    <row r="22" ht="22" customHeight="1">
      <c r="A22" s="2" t="inlineStr">
        <is>
          <t>Bogura (GEN-B)</t>
        </is>
      </c>
      <c r="B22" s="2" t="inlineStr">
        <is>
          <t>Joypurhat GEN-B-1</t>
        </is>
      </c>
      <c r="C22" s="2" t="inlineStr">
        <is>
          <t>Birampur GEN-B-1</t>
        </is>
      </c>
      <c r="D22" s="3" t="n">
        <v>11194</v>
      </c>
      <c r="E22" s="3" t="n">
        <v>4698</v>
      </c>
      <c r="F22" s="2" t="inlineStr">
        <is>
          <t>Md. Abu Musa</t>
        </is>
      </c>
      <c r="G22" s="4" t="n">
        <v>80568</v>
      </c>
      <c r="H22" s="4">
        <f>IF(G22="","",ROUND(G22+(593.7*30),0))</f>
        <v/>
      </c>
    </row>
    <row r="23" ht="22" customHeight="1">
      <c r="A23" s="2" t="inlineStr">
        <is>
          <t>Bogura (GEN-B)</t>
        </is>
      </c>
      <c r="B23" s="2" t="inlineStr">
        <is>
          <t>Joypurhat GEN-B-1</t>
        </is>
      </c>
      <c r="C23" s="2" t="inlineStr">
        <is>
          <t>Joypurhat GEN-B-1</t>
        </is>
      </c>
      <c r="D23" s="3" t="n">
        <v>11201</v>
      </c>
      <c r="E23" s="3" t="n">
        <v>2213</v>
      </c>
      <c r="F23" s="2" t="inlineStr">
        <is>
          <t>Md. Safiul Alam</t>
        </is>
      </c>
      <c r="G23" s="4" t="n">
        <v>56227</v>
      </c>
      <c r="H23" s="4">
        <f>IF(G23="","",ROUND(G23+(593.7*30),0))</f>
        <v/>
      </c>
    </row>
    <row r="24" ht="22" customHeight="1">
      <c r="A24" s="2" t="inlineStr">
        <is>
          <t>Bogura (GEN-B)</t>
        </is>
      </c>
      <c r="B24" s="2" t="inlineStr">
        <is>
          <t>Joypurhat GEN-B-1</t>
        </is>
      </c>
      <c r="C24" s="2" t="inlineStr">
        <is>
          <t>Joypurhat GEN-B-2</t>
        </is>
      </c>
      <c r="D24" s="3" t="n">
        <v>12705</v>
      </c>
      <c r="E24" s="3" t="n">
        <v>2293</v>
      </c>
      <c r="F24" s="2" t="inlineStr">
        <is>
          <t>Abdul Matin</t>
        </is>
      </c>
      <c r="G24" s="4" t="n">
        <v>40742</v>
      </c>
      <c r="H24" s="4">
        <f>IF(G24="","",ROUND(G24+(593.7*30),0))</f>
        <v/>
      </c>
    </row>
    <row r="25" ht="22" customHeight="1">
      <c r="A25" s="2" t="inlineStr">
        <is>
          <t>Bogura (GEN-B)</t>
        </is>
      </c>
      <c r="B25" s="2" t="inlineStr">
        <is>
          <t>Joypurhat GEN-B-1</t>
        </is>
      </c>
      <c r="C25" s="2" t="inlineStr">
        <is>
          <t>Joypurhat GEN-B-3</t>
        </is>
      </c>
      <c r="D25" s="3" t="n">
        <v>13852</v>
      </c>
      <c r="E25" s="3" t="n">
        <v>4856</v>
      </c>
      <c r="F25" s="2" t="inlineStr">
        <is>
          <t>Md. Rianul Hoque</t>
        </is>
      </c>
      <c r="G25" s="4" t="n">
        <v>51650</v>
      </c>
      <c r="H25" s="4">
        <f>IF(G25="","",ROUND(G25+(593.7*30),0))</f>
        <v/>
      </c>
    </row>
    <row r="26" ht="22" customHeight="1">
      <c r="A26" s="2" t="inlineStr">
        <is>
          <t>Bogura (GEN-B)</t>
        </is>
      </c>
      <c r="B26" s="2" t="inlineStr">
        <is>
          <t>Joypurhat GEN-B-1</t>
        </is>
      </c>
      <c r="C26" s="2" t="inlineStr">
        <is>
          <t>Pachbibi GEN-B-1</t>
        </is>
      </c>
      <c r="D26" s="3" t="n">
        <v>13940</v>
      </c>
      <c r="E26" s="3" t="n">
        <v>4696</v>
      </c>
      <c r="F26" s="2" t="inlineStr">
        <is>
          <t>Md. Moniruzzaman</t>
        </is>
      </c>
      <c r="G26" s="4" t="n">
        <v>83852</v>
      </c>
      <c r="H26" s="4">
        <f>IF(G26="","",ROUND(G26+(593.7*30),0))</f>
        <v/>
      </c>
    </row>
    <row r="27" ht="22" customHeight="1">
      <c r="A27" s="2" t="inlineStr">
        <is>
          <t>Bogura (GEN-B)</t>
        </is>
      </c>
      <c r="B27" s="2" t="inlineStr">
        <is>
          <t>Joypurhat GEN-B-1</t>
        </is>
      </c>
      <c r="C27" s="2" t="inlineStr">
        <is>
          <t>Phulbari GEN-B-1</t>
        </is>
      </c>
      <c r="D27" s="3" t="n">
        <v>13947</v>
      </c>
      <c r="E27" s="3" t="n">
        <v>6925</v>
      </c>
      <c r="F27" s="2" t="inlineStr">
        <is>
          <t>Mr. Md Shakll Parvez</t>
        </is>
      </c>
      <c r="G27" s="4" t="n">
        <v>52514</v>
      </c>
      <c r="H27" s="4">
        <f>IF(G27="","",ROUND(G27+(593.7*30),0))</f>
        <v/>
      </c>
    </row>
    <row r="28" ht="22" customHeight="1">
      <c r="A28" s="2" t="inlineStr">
        <is>
          <t>Bogura (GEN-B)</t>
        </is>
      </c>
      <c r="B28" s="2" t="inlineStr">
        <is>
          <t>Naogaon GEN-B-1</t>
        </is>
      </c>
      <c r="C28" s="2" t="inlineStr">
        <is>
          <t>Mohadevpur GEN-B-1</t>
        </is>
      </c>
      <c r="D28" s="3" t="n">
        <v>12841</v>
      </c>
      <c r="E28" s="3" t="n">
        <v>2011</v>
      </c>
      <c r="F28" s="2" t="inlineStr">
        <is>
          <t>Md. Nazmul Sadik</t>
        </is>
      </c>
      <c r="G28" s="4" t="n">
        <v>50096</v>
      </c>
      <c r="H28" s="4">
        <f>IF(G28="","",ROUND(G28+(593.7*30),0))</f>
        <v/>
      </c>
    </row>
    <row r="29" ht="22" customHeight="1">
      <c r="A29" s="2" t="inlineStr">
        <is>
          <t>Bogura (GEN-B)</t>
        </is>
      </c>
      <c r="B29" s="2" t="inlineStr">
        <is>
          <t>Naogaon GEN-B-1</t>
        </is>
      </c>
      <c r="C29" s="2" t="inlineStr">
        <is>
          <t>Mohadevpur GEN-B-2</t>
        </is>
      </c>
      <c r="D29" s="3" t="n">
        <v>13905</v>
      </c>
      <c r="E29" s="3" t="n">
        <v>4620</v>
      </c>
      <c r="F29" s="2" t="inlineStr">
        <is>
          <t>Md. Jahangir Alam</t>
        </is>
      </c>
      <c r="G29" s="4" t="n">
        <v>39070</v>
      </c>
      <c r="H29" s="4">
        <f>IF(G29="","",ROUND(G29+(593.7*30),0))</f>
        <v/>
      </c>
    </row>
    <row r="30" ht="22" customHeight="1">
      <c r="A30" s="2" t="inlineStr">
        <is>
          <t>Bogura (GEN-B)</t>
        </is>
      </c>
      <c r="B30" s="2" t="inlineStr">
        <is>
          <t>Naogaon GEN-B-1</t>
        </is>
      </c>
      <c r="C30" s="2" t="inlineStr">
        <is>
          <t>Noagoan GEN-B-1</t>
        </is>
      </c>
      <c r="D30" s="3" t="n">
        <v>11220</v>
      </c>
      <c r="E30" s="3" t="n">
        <v>6928</v>
      </c>
      <c r="F30" s="2" t="inlineStr">
        <is>
          <t>Mr. Md. Jahidul Islam</t>
        </is>
      </c>
      <c r="G30" s="4" t="n">
        <v>70689</v>
      </c>
      <c r="H30" s="4">
        <f>IF(G30="","",ROUND(G30+(593.7*30),0))</f>
        <v/>
      </c>
    </row>
    <row r="31" ht="22" customHeight="1">
      <c r="A31" s="2" t="inlineStr">
        <is>
          <t>Bogura (GEN-B)</t>
        </is>
      </c>
      <c r="B31" s="2" t="inlineStr">
        <is>
          <t>Naogaon GEN-B-1</t>
        </is>
      </c>
      <c r="C31" s="2" t="inlineStr">
        <is>
          <t>Noagoan GEN-B-2</t>
        </is>
      </c>
      <c r="D31" s="3" t="n">
        <v>11222</v>
      </c>
      <c r="E31" s="3" t="n">
        <v>7389</v>
      </c>
      <c r="F31" s="2" t="inlineStr">
        <is>
          <t>Mr. Md. Rajib Hossain</t>
        </is>
      </c>
      <c r="G31" s="4" t="n">
        <v>74107</v>
      </c>
      <c r="H31" s="4">
        <f>IF(G31="","",ROUND(G31+(593.7*30),0))</f>
        <v/>
      </c>
    </row>
    <row r="32" ht="22" customHeight="1">
      <c r="A32" s="2" t="inlineStr">
        <is>
          <t>Bogura (GEN-B)</t>
        </is>
      </c>
      <c r="B32" s="2" t="inlineStr">
        <is>
          <t>Naogaon GEN-B-1</t>
        </is>
      </c>
      <c r="C32" s="2" t="inlineStr">
        <is>
          <t>Noagoan GEN-B-3</t>
        </is>
      </c>
      <c r="D32" s="3" t="n">
        <v>13936</v>
      </c>
      <c r="E32" s="3" t="n">
        <v>4746</v>
      </c>
      <c r="F32" s="2" t="inlineStr">
        <is>
          <t>Md. Habibullah Siddiqui</t>
        </is>
      </c>
      <c r="G32" s="4" t="n">
        <v>111223</v>
      </c>
      <c r="H32" s="4">
        <f>IF(G32="","",ROUND(G32+(593.7*30),0))</f>
        <v/>
      </c>
    </row>
    <row r="33" ht="22" customHeight="1">
      <c r="A33" s="2" t="inlineStr">
        <is>
          <t>Bogura (GEN-B)</t>
        </is>
      </c>
      <c r="B33" s="2" t="inlineStr">
        <is>
          <t>Naogaon GEN-B-1</t>
        </is>
      </c>
      <c r="C33" s="2" t="inlineStr">
        <is>
          <t>Patnitola GEN-B-1</t>
        </is>
      </c>
      <c r="D33" s="3" t="n">
        <v>11223</v>
      </c>
      <c r="E33" s="3" t="n">
        <v>4482</v>
      </c>
      <c r="F33" s="2" t="inlineStr">
        <is>
          <t>Pabitra Kumar Roy</t>
        </is>
      </c>
      <c r="G33" s="4" t="n">
        <v>49551</v>
      </c>
      <c r="H33" s="4">
        <f>IF(G33="","",ROUND(G33+(593.7*30),0))</f>
        <v/>
      </c>
    </row>
    <row r="34" ht="22" customHeight="1">
      <c r="A34" s="2" t="inlineStr">
        <is>
          <t>Bogura (GEN-B)</t>
        </is>
      </c>
      <c r="B34" s="2" t="inlineStr">
        <is>
          <t>Naogaon GEN-B-1</t>
        </is>
      </c>
      <c r="C34" s="2" t="inlineStr">
        <is>
          <t>Raninagar GEN-B-1</t>
        </is>
      </c>
      <c r="D34" s="3" t="n">
        <v>13481</v>
      </c>
      <c r="E34" s="3" t="n">
        <v>7088</v>
      </c>
      <c r="F34" s="2" t="inlineStr">
        <is>
          <t>Mr. Saiful Islam</t>
        </is>
      </c>
      <c r="G34" s="4" t="n">
        <v>70455</v>
      </c>
      <c r="H34" s="4">
        <f>IF(G34="","",ROUND(G34+(593.7*30),0))</f>
        <v/>
      </c>
    </row>
    <row r="35" ht="22" customHeight="1">
      <c r="A35" s="2" t="inlineStr">
        <is>
          <t>Bogura (GEN-B)</t>
        </is>
      </c>
      <c r="B35" s="2" t="inlineStr">
        <is>
          <t>Naogaon GEN-B-1</t>
        </is>
      </c>
      <c r="C35" s="2" t="inlineStr">
        <is>
          <t>Shapahar GEN-B-1</t>
        </is>
      </c>
      <c r="D35" s="3" t="n">
        <v>13991</v>
      </c>
      <c r="E35" s="3" t="n">
        <v>5236</v>
      </c>
      <c r="F35" s="2" t="inlineStr">
        <is>
          <t>Mr. Md  Mamunur Rashid</t>
        </is>
      </c>
      <c r="G35" s="4" t="n">
        <v>44397</v>
      </c>
      <c r="H35" s="4">
        <f>IF(G35="","",ROUND(G35+(593.7*30),0))</f>
        <v/>
      </c>
    </row>
    <row r="36" ht="22" customHeight="1">
      <c r="A36" s="2" t="inlineStr">
        <is>
          <t>Bogura (GEN-B)</t>
        </is>
      </c>
      <c r="B36" s="2" t="inlineStr">
        <is>
          <t>Sirajgonj GEN-B-1</t>
        </is>
      </c>
      <c r="C36" s="2" t="inlineStr">
        <is>
          <t>Belkuchi GEN-B-1</t>
        </is>
      </c>
      <c r="D36" s="3" t="n">
        <v>13729</v>
      </c>
      <c r="E36" s="3" t="n">
        <v>6487</v>
      </c>
      <c r="F36" s="2" t="inlineStr">
        <is>
          <t>Mr. Shakhilur Rahman</t>
        </is>
      </c>
      <c r="G36" s="4" t="n">
        <v>124564</v>
      </c>
      <c r="H36" s="4">
        <f>IF(G36="","",ROUND(G36+(593.7*30),0))</f>
        <v/>
      </c>
    </row>
    <row r="37" ht="22" customHeight="1">
      <c r="A37" s="2" t="inlineStr">
        <is>
          <t>Bogura (GEN-B)</t>
        </is>
      </c>
      <c r="B37" s="2" t="inlineStr">
        <is>
          <t>Sirajgonj GEN-B-1</t>
        </is>
      </c>
      <c r="C37" s="2" t="inlineStr">
        <is>
          <t>Kazipur GEN-B-1</t>
        </is>
      </c>
      <c r="D37" s="3" t="n">
        <v>13861</v>
      </c>
      <c r="E37" s="3" t="n">
        <v>4855</v>
      </c>
      <c r="F37" s="2" t="inlineStr">
        <is>
          <t>Md. Abdur Razzaque</t>
        </is>
      </c>
      <c r="G37" s="4" t="n">
        <v>66712</v>
      </c>
      <c r="H37" s="4">
        <f>IF(G37="","",ROUND(G37+(593.7*30),0))</f>
        <v/>
      </c>
    </row>
    <row r="38" ht="22" customHeight="1">
      <c r="A38" s="2" t="inlineStr">
        <is>
          <t>Bogura (GEN-B)</t>
        </is>
      </c>
      <c r="B38" s="2" t="inlineStr">
        <is>
          <t>Sirajgonj GEN-B-1</t>
        </is>
      </c>
      <c r="C38" s="2" t="inlineStr">
        <is>
          <t>Shahzadpur GEN-B-1</t>
        </is>
      </c>
      <c r="D38" s="3" t="n">
        <v>11228</v>
      </c>
      <c r="E38" s="3" t="n">
        <v>1907</v>
      </c>
      <c r="F38" s="2" t="inlineStr">
        <is>
          <t>Azibul Islam</t>
        </is>
      </c>
      <c r="G38" s="4" t="n">
        <v>80517</v>
      </c>
      <c r="H38" s="4">
        <f>IF(G38="","",ROUND(G38+(593.7*30),0))</f>
        <v/>
      </c>
    </row>
    <row r="39" ht="22" customHeight="1">
      <c r="A39" s="2" t="inlineStr">
        <is>
          <t>Bogura (GEN-B)</t>
        </is>
      </c>
      <c r="B39" s="2" t="inlineStr">
        <is>
          <t>Sirajgonj GEN-B-1</t>
        </is>
      </c>
      <c r="C39" s="2" t="inlineStr">
        <is>
          <t>Sirajgonj GEN-B-1</t>
        </is>
      </c>
      <c r="D39" s="3" t="n">
        <v>11229</v>
      </c>
      <c r="E39" s="3" t="n">
        <v>8529</v>
      </c>
      <c r="F39" s="2" t="inlineStr">
        <is>
          <t>Mr. Md. Hakimul Islam</t>
        </is>
      </c>
      <c r="G39" s="4" t="n">
        <v>45250</v>
      </c>
      <c r="H39" s="4">
        <f>IF(G39="","",ROUND(G39+(593.7*30),0))</f>
        <v/>
      </c>
    </row>
    <row r="40" ht="22" customHeight="1">
      <c r="A40" s="2" t="inlineStr">
        <is>
          <t>Bogura (GEN-B)</t>
        </is>
      </c>
      <c r="B40" s="2" t="inlineStr">
        <is>
          <t>Sirajgonj GEN-B-1</t>
        </is>
      </c>
      <c r="C40" s="2" t="inlineStr">
        <is>
          <t>Sirajgonj GEN-B-2</t>
        </is>
      </c>
      <c r="D40" s="3" t="n">
        <v>12455</v>
      </c>
      <c r="E40" s="3" t="n">
        <v>8739</v>
      </c>
      <c r="F40" s="2" t="inlineStr">
        <is>
          <t>Mr. Md. Sha Ibna Sharif</t>
        </is>
      </c>
      <c r="G40" s="4" t="n">
        <v>87652</v>
      </c>
      <c r="H40" s="4">
        <f>IF(G40="","",ROUND(G40+(593.7*30),0))</f>
        <v/>
      </c>
    </row>
    <row r="41" ht="22" customHeight="1">
      <c r="A41" s="2" t="inlineStr">
        <is>
          <t>Bogura (GEN-B)</t>
        </is>
      </c>
      <c r="B41" s="2" t="inlineStr">
        <is>
          <t>Sirajgonj GEN-B-1</t>
        </is>
      </c>
      <c r="C41" s="2" t="inlineStr">
        <is>
          <t>Sirajgonj GEN-B-3</t>
        </is>
      </c>
      <c r="D41" s="3" t="n">
        <v>14015</v>
      </c>
      <c r="E41" s="3" t="n">
        <v>8522</v>
      </c>
      <c r="F41" s="2" t="inlineStr">
        <is>
          <t>Mr. Md. Jamil Uddin</t>
        </is>
      </c>
      <c r="G41" s="4" t="n">
        <v>62581</v>
      </c>
      <c r="H41" s="4">
        <f>IF(G41="","",ROUND(G41+(593.7*30),0))</f>
        <v/>
      </c>
    </row>
    <row r="42" ht="22" customHeight="1">
      <c r="A42" s="2" t="inlineStr">
        <is>
          <t>Bogura (GEN-B)</t>
        </is>
      </c>
      <c r="B42" s="2" t="inlineStr">
        <is>
          <t>Sirajgonj GEN-B-1</t>
        </is>
      </c>
      <c r="C42" s="2" t="inlineStr">
        <is>
          <t>Ullapara GEN-B-1</t>
        </is>
      </c>
      <c r="D42" s="3" t="n">
        <v>13209</v>
      </c>
      <c r="E42" s="3" t="n">
        <v>5833</v>
      </c>
      <c r="F42" s="2" t="inlineStr">
        <is>
          <t>Mr. Maidul Islam</t>
        </is>
      </c>
      <c r="G42" s="4" t="n">
        <v>134186</v>
      </c>
      <c r="H42" s="4">
        <f>IF(G42="","",ROUND(G42+(593.7*30),0))</f>
        <v/>
      </c>
    </row>
    <row r="43" ht="22" customHeight="1">
      <c r="A43" s="2" t="inlineStr">
        <is>
          <t>Rajshahi (GEN-B)</t>
        </is>
      </c>
      <c r="B43" s="2" t="inlineStr">
        <is>
          <t>Chapainawabganj GEN-B-1</t>
        </is>
      </c>
      <c r="C43" s="2" t="inlineStr">
        <is>
          <t>C.Nawabgonj GEN-B-1</t>
        </is>
      </c>
      <c r="D43" s="3" t="n">
        <v>11219</v>
      </c>
      <c r="E43" s="3" t="n">
        <v>2354</v>
      </c>
      <c r="F43" s="2" t="inlineStr">
        <is>
          <t>Md. Mizanur Rahman</t>
        </is>
      </c>
      <c r="G43" s="4" t="n">
        <v>30743</v>
      </c>
      <c r="H43" s="4">
        <f>IF(G43="","",ROUND(G43+(593.7*30),0))</f>
        <v/>
      </c>
    </row>
    <row r="44" ht="22" customHeight="1">
      <c r="A44" s="2" t="inlineStr">
        <is>
          <t>Rajshahi (GEN-B)</t>
        </is>
      </c>
      <c r="B44" s="2" t="inlineStr">
        <is>
          <t>Chapainawabganj GEN-B-1</t>
        </is>
      </c>
      <c r="C44" s="2" t="inlineStr">
        <is>
          <t>C.Nawabgonj GEN-B-2</t>
        </is>
      </c>
      <c r="D44" s="3" t="n">
        <v>12701</v>
      </c>
      <c r="E44" s="3" t="n">
        <v>8531</v>
      </c>
      <c r="F44" s="2" t="inlineStr">
        <is>
          <t>Mr. Md. Ripon Islam</t>
        </is>
      </c>
      <c r="G44" s="4" t="n">
        <v>27057</v>
      </c>
      <c r="H44" s="4">
        <f>IF(G44="","",ROUND(G44+(593.7*30),0))</f>
        <v/>
      </c>
    </row>
    <row r="45" ht="22" customHeight="1">
      <c r="A45" s="2" t="inlineStr">
        <is>
          <t>Rajshahi (GEN-B)</t>
        </is>
      </c>
      <c r="B45" s="2" t="inlineStr">
        <is>
          <t>Chapainawabganj GEN-B-1</t>
        </is>
      </c>
      <c r="C45" s="2" t="inlineStr">
        <is>
          <t>C.Nawabgonj GEN-B-3</t>
        </is>
      </c>
      <c r="D45" s="3" t="n">
        <v>13755</v>
      </c>
      <c r="E45" s="3" t="n">
        <v>8530</v>
      </c>
      <c r="F45" s="2" t="inlineStr">
        <is>
          <t>Mr. Md. Polash Ali</t>
        </is>
      </c>
      <c r="G45" s="4" t="n">
        <v>23619</v>
      </c>
      <c r="H45" s="4">
        <f>IF(G45="","",ROUND(G45+(593.7*30),0))</f>
        <v/>
      </c>
    </row>
    <row r="46" ht="22" customHeight="1">
      <c r="A46" s="2" t="inlineStr">
        <is>
          <t>Rajshahi (GEN-B)</t>
        </is>
      </c>
      <c r="B46" s="2" t="inlineStr">
        <is>
          <t>Chapainawabganj GEN-B-1</t>
        </is>
      </c>
      <c r="C46" s="2" t="inlineStr">
        <is>
          <t>Kanshat GEN-B 1</t>
        </is>
      </c>
      <c r="D46" s="3" t="n">
        <v>13859</v>
      </c>
      <c r="E46" s="3" t="n">
        <v>4450</v>
      </c>
      <c r="F46" s="2" t="inlineStr">
        <is>
          <t>Md. Saien Kadir</t>
        </is>
      </c>
      <c r="G46" s="4" t="n">
        <v>42427</v>
      </c>
      <c r="H46" s="4">
        <f>IF(G46="","",ROUND(G46+(593.7*30),0))</f>
        <v/>
      </c>
    </row>
    <row r="47" ht="22" customHeight="1">
      <c r="A47" s="2" t="inlineStr">
        <is>
          <t>Rajshahi (GEN-B)</t>
        </is>
      </c>
      <c r="B47" s="2" t="inlineStr">
        <is>
          <t>Chapainawabganj GEN-B-1</t>
        </is>
      </c>
      <c r="C47" s="2" t="inlineStr">
        <is>
          <t>Rahanpur GEN-B-1</t>
        </is>
      </c>
      <c r="D47" s="3" t="n">
        <v>13952</v>
      </c>
      <c r="E47" s="3" t="n">
        <v>4727</v>
      </c>
      <c r="F47" s="2" t="inlineStr">
        <is>
          <t>Md. Anarul Haque</t>
        </is>
      </c>
      <c r="G47" s="4" t="n">
        <v>63848</v>
      </c>
      <c r="H47" s="4">
        <f>IF(G47="","",ROUND(G47+(593.7*30),0))</f>
        <v/>
      </c>
    </row>
    <row r="48" ht="22" customHeight="1">
      <c r="A48" s="2" t="inlineStr">
        <is>
          <t>Rajshahi (GEN-B)</t>
        </is>
      </c>
      <c r="B48" s="2" t="inlineStr">
        <is>
          <t>Chapainawabganj GEN-B-1</t>
        </is>
      </c>
      <c r="C48" s="2" t="inlineStr">
        <is>
          <t>Shibganj GEN-B-1</t>
        </is>
      </c>
      <c r="D48" s="3" t="n">
        <v>13994</v>
      </c>
      <c r="E48" s="3" t="n">
        <v>4854</v>
      </c>
      <c r="F48" s="2" t="inlineStr">
        <is>
          <t>Md. Abul Kasem</t>
        </is>
      </c>
      <c r="G48" s="4" t="n">
        <v>59403</v>
      </c>
      <c r="H48" s="4">
        <f>IF(G48="","",ROUND(G48+(593.7*30),0))</f>
        <v/>
      </c>
    </row>
    <row r="49" ht="22" customHeight="1">
      <c r="A49" s="2" t="inlineStr">
        <is>
          <t>Rajshahi (GEN-B)</t>
        </is>
      </c>
      <c r="B49" s="2" t="inlineStr">
        <is>
          <t>Kushtia GEN-B-1</t>
        </is>
      </c>
      <c r="C49" s="2" t="inlineStr">
        <is>
          <t>Bheramara GEN-B-1</t>
        </is>
      </c>
      <c r="D49" s="3" t="n">
        <v>11235</v>
      </c>
      <c r="E49" s="3" t="n">
        <v>2571</v>
      </c>
      <c r="F49" s="2" t="inlineStr">
        <is>
          <t>Kollol Sarkar</t>
        </is>
      </c>
      <c r="G49" s="4" t="n">
        <v>112598</v>
      </c>
      <c r="H49" s="4">
        <f>IF(G49="","",ROUND(G49+(593.7*30),0))</f>
        <v/>
      </c>
    </row>
    <row r="50" ht="22" customHeight="1">
      <c r="A50" s="2" t="inlineStr">
        <is>
          <t>Rajshahi (GEN-B)</t>
        </is>
      </c>
      <c r="B50" s="2" t="inlineStr">
        <is>
          <t>Kushtia GEN-B-1</t>
        </is>
      </c>
      <c r="C50" s="2" t="inlineStr">
        <is>
          <t>Doulatpur GEN-B-1</t>
        </is>
      </c>
      <c r="D50" s="3" t="n">
        <v>13806</v>
      </c>
      <c r="E50" s="3" t="n">
        <v>4786</v>
      </c>
      <c r="F50" s="2" t="inlineStr">
        <is>
          <t>Md. Habibullah</t>
        </is>
      </c>
      <c r="G50" s="4" t="n">
        <v>85680</v>
      </c>
      <c r="H50" s="4">
        <f>IF(G50="","",ROUND(G50+(593.7*30),0))</f>
        <v/>
      </c>
    </row>
    <row r="51" ht="22" customHeight="1">
      <c r="A51" s="2" t="inlineStr">
        <is>
          <t>Rajshahi (GEN-B)</t>
        </is>
      </c>
      <c r="B51" s="2" t="inlineStr">
        <is>
          <t>Kushtia GEN-B-1</t>
        </is>
      </c>
      <c r="C51" s="2" t="inlineStr">
        <is>
          <t>Kumarkhali GEN-B-1</t>
        </is>
      </c>
      <c r="D51" s="3" t="n">
        <v>13872</v>
      </c>
      <c r="E51" s="3" t="n">
        <v>4787</v>
      </c>
      <c r="F51" s="2" t="inlineStr">
        <is>
          <t>Md. Rofiqul Islam</t>
        </is>
      </c>
      <c r="G51" s="4" t="n">
        <v>58247</v>
      </c>
      <c r="H51" s="4">
        <f>IF(G51="","",ROUND(G51+(593.7*30),0))</f>
        <v/>
      </c>
    </row>
    <row r="52" ht="22" customHeight="1">
      <c r="A52" s="2" t="inlineStr">
        <is>
          <t>Rajshahi (GEN-B)</t>
        </is>
      </c>
      <c r="B52" s="2" t="inlineStr">
        <is>
          <t>Kushtia GEN-B-1</t>
        </is>
      </c>
      <c r="C52" s="2" t="inlineStr">
        <is>
          <t>Kushtia GEN-B-1</t>
        </is>
      </c>
      <c r="D52" s="3" t="n">
        <v>11231</v>
      </c>
      <c r="E52" s="3" t="n">
        <v>6874</v>
      </c>
      <c r="F52" s="2" t="inlineStr">
        <is>
          <t>Mr. Md. Abdur Razzak</t>
        </is>
      </c>
      <c r="G52" s="4" t="n">
        <v>58227</v>
      </c>
      <c r="H52" s="4">
        <f>IF(G52="","",ROUND(G52+(593.7*30),0))</f>
        <v/>
      </c>
    </row>
    <row r="53" ht="22" customHeight="1">
      <c r="A53" s="2" t="inlineStr">
        <is>
          <t>Rajshahi (GEN-B)</t>
        </is>
      </c>
      <c r="B53" s="2" t="inlineStr">
        <is>
          <t>Kushtia GEN-B-1</t>
        </is>
      </c>
      <c r="C53" s="2" t="inlineStr">
        <is>
          <t>Kushtia GEN-B-2</t>
        </is>
      </c>
      <c r="D53" s="3" t="n">
        <v>11232</v>
      </c>
      <c r="E53" s="3" t="n">
        <v>4800</v>
      </c>
      <c r="F53" s="2" t="inlineStr">
        <is>
          <t>Md. Aktar Hossain</t>
        </is>
      </c>
      <c r="G53" s="4" t="n">
        <v>62529</v>
      </c>
      <c r="H53" s="4">
        <f>IF(G53="","",ROUND(G53+(593.7*30),0))</f>
        <v/>
      </c>
    </row>
    <row r="54" ht="22" customHeight="1">
      <c r="A54" s="2" t="inlineStr">
        <is>
          <t>Rajshahi (GEN-B)</t>
        </is>
      </c>
      <c r="B54" s="2" t="inlineStr">
        <is>
          <t>Kushtia GEN-B-1</t>
        </is>
      </c>
      <c r="C54" s="2" t="inlineStr">
        <is>
          <t>Kushtia GEN-B-3</t>
        </is>
      </c>
      <c r="D54" s="3" t="n">
        <v>11233</v>
      </c>
      <c r="E54" s="3" t="n">
        <v>2210</v>
      </c>
      <c r="F54" s="2" t="inlineStr">
        <is>
          <t>Md. Abu Hanif</t>
        </is>
      </c>
      <c r="G54" s="4" t="n">
        <v>60187</v>
      </c>
      <c r="H54" s="4">
        <f>IF(G54="","",ROUND(G54+(593.7*30),0))</f>
        <v/>
      </c>
    </row>
    <row r="55" ht="22" customHeight="1">
      <c r="A55" s="2" t="inlineStr">
        <is>
          <t>Rajshahi (GEN-B)</t>
        </is>
      </c>
      <c r="B55" s="2" t="inlineStr">
        <is>
          <t>Kushtia GEN-B-1</t>
        </is>
      </c>
      <c r="C55" s="2" t="inlineStr">
        <is>
          <t>Kushtia GEN-B-4</t>
        </is>
      </c>
      <c r="D55" s="3" t="n">
        <v>13875</v>
      </c>
      <c r="E55" s="3" t="n">
        <v>8923</v>
      </c>
      <c r="F55" s="2" t="inlineStr">
        <is>
          <t>Mr. Sudansu Chandro Ray</t>
        </is>
      </c>
      <c r="G55" s="4" t="n">
        <v>47997</v>
      </c>
      <c r="H55" s="4">
        <f>IF(G55="","",ROUND(G55+(593.7*30),0))</f>
        <v/>
      </c>
    </row>
    <row r="56" ht="22" customHeight="1">
      <c r="A56" s="2" t="inlineStr">
        <is>
          <t>Rajshahi (GEN-B)</t>
        </is>
      </c>
      <c r="B56" s="2" t="inlineStr">
        <is>
          <t>Natore GEN-B-1</t>
        </is>
      </c>
      <c r="C56" s="2" t="inlineStr">
        <is>
          <t>Bonpara GEN-B-1</t>
        </is>
      </c>
      <c r="D56" s="3" t="n">
        <v>12935</v>
      </c>
      <c r="E56" s="3" t="n">
        <v>5124</v>
      </c>
      <c r="F56" s="2" t="inlineStr">
        <is>
          <t>Mr. Md. Khairujjaman</t>
        </is>
      </c>
      <c r="G56" s="4" t="n">
        <v>71062</v>
      </c>
      <c r="H56" s="4">
        <f>IF(G56="","",ROUND(G56+(593.7*30),0))</f>
        <v/>
      </c>
    </row>
    <row r="57" ht="22" customHeight="1">
      <c r="A57" s="2" t="inlineStr">
        <is>
          <t>Rajshahi (GEN-B)</t>
        </is>
      </c>
      <c r="B57" s="2" t="inlineStr">
        <is>
          <t>Natore GEN-B-1</t>
        </is>
      </c>
      <c r="C57" s="2" t="inlineStr">
        <is>
          <t>Gurudaspur-GEN-B-1</t>
        </is>
      </c>
      <c r="D57" s="3" t="n">
        <v>13835</v>
      </c>
      <c r="E57" s="3" t="n">
        <v>4619</v>
      </c>
      <c r="F57" s="2" t="inlineStr">
        <is>
          <t>Md. Ahosan Habib</t>
        </is>
      </c>
      <c r="G57" s="4" t="n">
        <v>46889</v>
      </c>
      <c r="H57" s="4">
        <f>IF(G57="","",ROUND(G57+(593.7*30),0))</f>
        <v/>
      </c>
    </row>
    <row r="58" ht="22" customHeight="1">
      <c r="A58" s="2" t="inlineStr">
        <is>
          <t>Rajshahi (GEN-B)</t>
        </is>
      </c>
      <c r="B58" s="2" t="inlineStr">
        <is>
          <t>Natore GEN-B-1</t>
        </is>
      </c>
      <c r="C58" s="2" t="inlineStr">
        <is>
          <t>Natore GEN-B-1</t>
        </is>
      </c>
      <c r="D58" s="3" t="n">
        <v>11217</v>
      </c>
      <c r="E58" s="3" t="n">
        <v>2891</v>
      </c>
      <c r="F58" s="2" t="inlineStr">
        <is>
          <t>Md. Ariful Islam</t>
        </is>
      </c>
      <c r="G58" s="4" t="n">
        <v>110137</v>
      </c>
      <c r="H58" s="4">
        <f>IF(G58="","",ROUND(G58+(593.7*30),0))</f>
        <v/>
      </c>
    </row>
    <row r="59" ht="22" customHeight="1">
      <c r="A59" s="2" t="inlineStr">
        <is>
          <t>Rajshahi (GEN-B)</t>
        </is>
      </c>
      <c r="B59" s="2" t="inlineStr">
        <is>
          <t>Natore GEN-B-1</t>
        </is>
      </c>
      <c r="C59" s="2" t="inlineStr">
        <is>
          <t>Natore GEN-B-2</t>
        </is>
      </c>
      <c r="D59" s="3" t="n">
        <v>11218</v>
      </c>
      <c r="E59" s="3" t="n">
        <v>3281</v>
      </c>
      <c r="F59" s="2" t="inlineStr">
        <is>
          <t>Md. Firoz Hosen</t>
        </is>
      </c>
      <c r="G59" s="4" t="n">
        <v>93082</v>
      </c>
      <c r="H59" s="4">
        <f>IF(G59="","",ROUND(G59+(593.7*30),0))</f>
        <v/>
      </c>
    </row>
    <row r="60" ht="22" customHeight="1">
      <c r="A60" s="2" t="inlineStr">
        <is>
          <t>Rajshahi (GEN-B)</t>
        </is>
      </c>
      <c r="B60" s="2" t="inlineStr">
        <is>
          <t>Natore GEN-B-1</t>
        </is>
      </c>
      <c r="C60" s="2" t="inlineStr">
        <is>
          <t>Natore GEN-B-3</t>
        </is>
      </c>
      <c r="D60" s="3" t="n">
        <v>13930</v>
      </c>
      <c r="E60" s="3" t="n">
        <v>4700</v>
      </c>
      <c r="F60" s="2" t="inlineStr">
        <is>
          <t>Md. Shahin Mia</t>
        </is>
      </c>
      <c r="G60" s="4" t="n">
        <v>82169</v>
      </c>
      <c r="H60" s="4">
        <f>IF(G60="","",ROUND(G60+(593.7*30),0))</f>
        <v/>
      </c>
    </row>
    <row r="61" ht="22" customHeight="1">
      <c r="A61" s="2" t="inlineStr">
        <is>
          <t>Rajshahi (GEN-B)</t>
        </is>
      </c>
      <c r="B61" s="2" t="inlineStr">
        <is>
          <t>Natore GEN-B-1</t>
        </is>
      </c>
      <c r="C61" s="2" t="inlineStr">
        <is>
          <t>Singra GEN-B-1</t>
        </is>
      </c>
      <c r="D61" s="3" t="n">
        <v>13999</v>
      </c>
      <c r="E61" s="3" t="n">
        <v>5942</v>
      </c>
      <c r="F61" s="2" t="inlineStr">
        <is>
          <t>A.S.M Khairul Abrar</t>
        </is>
      </c>
      <c r="G61" s="4" t="n">
        <v>42138</v>
      </c>
      <c r="H61" s="4">
        <f>IF(G61="","",ROUND(G61+(593.7*30),0))</f>
        <v/>
      </c>
    </row>
    <row r="62" ht="22" customHeight="1">
      <c r="A62" s="2" t="inlineStr">
        <is>
          <t>Rajshahi (GEN-B)</t>
        </is>
      </c>
      <c r="B62" s="2" t="inlineStr">
        <is>
          <t>Pabna GEN-B-1</t>
        </is>
      </c>
      <c r="C62" s="2" t="inlineStr">
        <is>
          <t>Chatmohor GEN-B-1</t>
        </is>
      </c>
      <c r="D62" s="3" t="n">
        <v>13767</v>
      </c>
      <c r="E62" s="3" t="n">
        <v>5168</v>
      </c>
      <c r="F62" s="2" t="inlineStr">
        <is>
          <t>Mr. Md. Sayedul Islam</t>
        </is>
      </c>
      <c r="G62" s="4" t="n">
        <v>92665</v>
      </c>
      <c r="H62" s="4">
        <f>IF(G62="","",ROUND(G62+(593.7*30),0))</f>
        <v/>
      </c>
    </row>
    <row r="63" ht="22" customHeight="1">
      <c r="A63" s="2" t="inlineStr">
        <is>
          <t>Rajshahi (GEN-B)</t>
        </is>
      </c>
      <c r="B63" s="2" t="inlineStr">
        <is>
          <t>Pabna GEN-B-1</t>
        </is>
      </c>
      <c r="C63" s="2" t="inlineStr">
        <is>
          <t>Ishwardi (Healthcare Diagnostic) GEN-B-1</t>
        </is>
      </c>
      <c r="D63" s="3" t="n">
        <v>14716</v>
      </c>
      <c r="E63" s="3" t="n">
        <v>8534</v>
      </c>
      <c r="F63" s="2" t="inlineStr">
        <is>
          <t>Mr. Menhaz Kazi</t>
        </is>
      </c>
      <c r="G63" s="4" t="n">
        <v>57368</v>
      </c>
      <c r="H63" s="4">
        <f>IF(G63="","",ROUND(G63+(593.7*30),0))</f>
        <v/>
      </c>
    </row>
    <row r="64" ht="22" customHeight="1">
      <c r="A64" s="2" t="inlineStr">
        <is>
          <t>Rajshahi (GEN-B)</t>
        </is>
      </c>
      <c r="B64" s="2" t="inlineStr">
        <is>
          <t>Pabna GEN-B-1</t>
        </is>
      </c>
      <c r="C64" s="2" t="inlineStr">
        <is>
          <t>Ishwardi GEN-B-1</t>
        </is>
      </c>
      <c r="D64" s="3" t="n">
        <v>11234</v>
      </c>
      <c r="E64" s="3" t="n">
        <v>5403</v>
      </c>
      <c r="F64" s="2" t="inlineStr">
        <is>
          <t>Mr. Mukul Hossain</t>
        </is>
      </c>
      <c r="G64" s="4" t="n">
        <v>65383</v>
      </c>
      <c r="H64" s="4">
        <f>IF(G64="","",ROUND(G64+(593.7*30),0))</f>
        <v/>
      </c>
    </row>
    <row r="65" ht="22" customHeight="1">
      <c r="A65" s="2" t="inlineStr">
        <is>
          <t>Rajshahi (GEN-B)</t>
        </is>
      </c>
      <c r="B65" s="2" t="inlineStr">
        <is>
          <t>Pabna GEN-B-1</t>
        </is>
      </c>
      <c r="C65" s="2" t="inlineStr">
        <is>
          <t>Ishwardi GEN-B-2</t>
        </is>
      </c>
      <c r="D65" s="3" t="n">
        <v>12460</v>
      </c>
      <c r="E65" s="3" t="n">
        <v>3876</v>
      </c>
      <c r="F65" s="2" t="inlineStr">
        <is>
          <t>Mr. Md. Mosharrof Hossain</t>
        </is>
      </c>
      <c r="G65" s="4" t="n">
        <v>52491</v>
      </c>
      <c r="H65" s="4">
        <f>IF(G65="","",ROUND(G65+(593.7*30),0))</f>
        <v/>
      </c>
    </row>
    <row r="66" ht="22" customHeight="1">
      <c r="A66" s="2" t="inlineStr">
        <is>
          <t>Rajshahi (GEN-B)</t>
        </is>
      </c>
      <c r="B66" s="2" t="inlineStr">
        <is>
          <t>Pabna GEN-B-1</t>
        </is>
      </c>
      <c r="C66" s="2" t="inlineStr">
        <is>
          <t>Pabna GEN-B-2</t>
        </is>
      </c>
      <c r="D66" s="3" t="n">
        <v>11226</v>
      </c>
      <c r="E66" s="3" t="n">
        <v>3508</v>
      </c>
      <c r="F66" s="2" t="inlineStr">
        <is>
          <t>Mr. Sree Chanchal Sarker</t>
        </is>
      </c>
      <c r="G66" s="4" t="n">
        <v>86523</v>
      </c>
      <c r="H66" s="4">
        <f>IF(G66="","",ROUND(G66+(593.7*30),0))</f>
        <v/>
      </c>
    </row>
    <row r="67" ht="22" customHeight="1">
      <c r="A67" s="2" t="inlineStr">
        <is>
          <t>Rajshahi (GEN-B)</t>
        </is>
      </c>
      <c r="B67" s="2" t="inlineStr">
        <is>
          <t>Pabna GEN-B-1</t>
        </is>
      </c>
      <c r="C67" s="2" t="inlineStr">
        <is>
          <t>Pabna GEN-B-3</t>
        </is>
      </c>
      <c r="D67" s="3" t="n">
        <v>11227</v>
      </c>
      <c r="E67" s="3" t="n">
        <v>2577</v>
      </c>
      <c r="F67" s="2" t="inlineStr">
        <is>
          <t>Md. Abdul Mannan</t>
        </is>
      </c>
      <c r="G67" s="4" t="n">
        <v>118627</v>
      </c>
      <c r="H67" s="4">
        <f>IF(G67="","",ROUND(G67+(593.7*30),0))</f>
        <v/>
      </c>
    </row>
    <row r="68" ht="22" customHeight="1">
      <c r="A68" s="2" t="inlineStr">
        <is>
          <t>Rajshahi (GEN-B)</t>
        </is>
      </c>
      <c r="B68" s="2" t="inlineStr">
        <is>
          <t>Pabna GEN-B-1</t>
        </is>
      </c>
      <c r="C68" s="2" t="inlineStr">
        <is>
          <t>Pabna GEN-B-5</t>
        </is>
      </c>
      <c r="D68" s="3" t="n">
        <v>13939</v>
      </c>
      <c r="E68" s="3" t="n">
        <v>5750</v>
      </c>
      <c r="F68" s="2" t="inlineStr">
        <is>
          <t>Mr. Md. Ariful Islam</t>
        </is>
      </c>
      <c r="G68" s="4" t="n">
        <v>65979</v>
      </c>
      <c r="H68" s="4">
        <f>IF(G68="","",ROUND(G68+(593.7*30),0))</f>
        <v/>
      </c>
    </row>
    <row r="69" ht="22" customHeight="1">
      <c r="A69" s="2" t="inlineStr">
        <is>
          <t>Rajshahi (GEN-B)</t>
        </is>
      </c>
      <c r="B69" s="2" t="inlineStr">
        <is>
          <t>Pabna GEN-B-2</t>
        </is>
      </c>
      <c r="C69" s="2" t="inlineStr">
        <is>
          <t>Bera GEN-B-1</t>
        </is>
      </c>
      <c r="D69" s="3" t="n">
        <v>13730</v>
      </c>
      <c r="E69" s="3" t="n">
        <v>4483</v>
      </c>
      <c r="F69" s="2" t="inlineStr">
        <is>
          <t>Md. Sadequl Islam</t>
        </is>
      </c>
      <c r="G69" s="4" t="n">
        <v>51692</v>
      </c>
      <c r="H69" s="4">
        <f>IF(G69="","",ROUND(G69+(593.7*30),0))</f>
        <v/>
      </c>
    </row>
    <row r="70" ht="22" customHeight="1">
      <c r="A70" s="2" t="inlineStr">
        <is>
          <t>Rajshahi (GEN-B)</t>
        </is>
      </c>
      <c r="B70" s="2" t="inlineStr">
        <is>
          <t>Pabna GEN-B-2</t>
        </is>
      </c>
      <c r="C70" s="2" t="inlineStr">
        <is>
          <t>Kashinathpur GEN-B-1</t>
        </is>
      </c>
      <c r="D70" s="3" t="n">
        <v>12660</v>
      </c>
      <c r="E70" s="3" t="n">
        <v>2345</v>
      </c>
      <c r="F70" s="2" t="inlineStr">
        <is>
          <t>Md. Emdadul Haque</t>
        </is>
      </c>
      <c r="G70" s="4" t="n">
        <v>96491</v>
      </c>
      <c r="H70" s="4">
        <f>IF(G70="","",ROUND(G70+(593.7*30),0))</f>
        <v/>
      </c>
    </row>
    <row r="71" ht="22" customHeight="1">
      <c r="A71" s="2" t="inlineStr">
        <is>
          <t>Rajshahi (GEN-B)</t>
        </is>
      </c>
      <c r="B71" s="2" t="inlineStr">
        <is>
          <t>Pabna GEN-B-2</t>
        </is>
      </c>
      <c r="C71" s="2" t="inlineStr">
        <is>
          <t>Pabna GEN-B-1</t>
        </is>
      </c>
      <c r="D71" s="3" t="n">
        <v>11225</v>
      </c>
      <c r="E71" s="3" t="n">
        <v>4234</v>
      </c>
      <c r="F71" s="2" t="inlineStr">
        <is>
          <t>Mr. Arjune Chandra Roy</t>
        </is>
      </c>
      <c r="G71" s="4" t="n">
        <v>105432</v>
      </c>
      <c r="H71" s="4">
        <f>IF(G71="","",ROUND(G71+(593.7*30),0))</f>
        <v/>
      </c>
    </row>
    <row r="72" ht="22" customHeight="1">
      <c r="A72" s="2" t="inlineStr">
        <is>
          <t>Rajshahi (GEN-B)</t>
        </is>
      </c>
      <c r="B72" s="2" t="inlineStr">
        <is>
          <t>Pabna GEN-B-2</t>
        </is>
      </c>
      <c r="C72" s="2" t="inlineStr">
        <is>
          <t>Pabna GEN-B-4</t>
        </is>
      </c>
      <c r="D72" s="3" t="n">
        <v>13222</v>
      </c>
      <c r="E72" s="3" t="n">
        <v>6897</v>
      </c>
      <c r="F72" s="2" t="inlineStr">
        <is>
          <t>Mr. Md. Mehedi Hasan</t>
        </is>
      </c>
      <c r="G72" s="4" t="n">
        <v>113690</v>
      </c>
      <c r="H72" s="4">
        <f>IF(G72="","",ROUND(G72+(593.7*30),0))</f>
        <v/>
      </c>
    </row>
    <row r="73" ht="22" customHeight="1">
      <c r="A73" s="2" t="inlineStr">
        <is>
          <t>Rajshahi (GEN-B)</t>
        </is>
      </c>
      <c r="B73" s="2" t="inlineStr">
        <is>
          <t>Pabna GEN-B-2</t>
        </is>
      </c>
      <c r="C73" s="2" t="inlineStr">
        <is>
          <t>Santhia GEN-B-1</t>
        </is>
      </c>
      <c r="D73" s="3" t="n">
        <v>13981</v>
      </c>
      <c r="E73" s="3" t="n">
        <v>4519</v>
      </c>
      <c r="F73" s="2" t="inlineStr">
        <is>
          <t>Mr. Md. Mohsin</t>
        </is>
      </c>
      <c r="G73" s="4" t="n">
        <v>129131</v>
      </c>
      <c r="H73" s="4">
        <f>IF(G73="","",ROUND(G73+(593.7*30),0))</f>
        <v/>
      </c>
    </row>
    <row r="74" ht="22" customHeight="1">
      <c r="A74" s="2" t="inlineStr">
        <is>
          <t>Rajshahi (GEN-B)</t>
        </is>
      </c>
      <c r="B74" s="2" t="inlineStr">
        <is>
          <t>Pabna GEN-B-2</t>
        </is>
      </c>
      <c r="C74" s="2" t="inlineStr">
        <is>
          <t>Sujanagar GEN-B-1</t>
        </is>
      </c>
      <c r="D74" s="3" t="n">
        <v>14025</v>
      </c>
      <c r="E74" s="3" t="n">
        <v>4412</v>
      </c>
      <c r="F74" s="2" t="inlineStr">
        <is>
          <t>Md. Mafizul Islam</t>
        </is>
      </c>
      <c r="G74" s="4" t="n">
        <v>122900</v>
      </c>
      <c r="H74" s="4">
        <f>IF(G74="","",ROUND(G74+(593.7*30),0))</f>
        <v/>
      </c>
    </row>
    <row r="75" ht="22" customHeight="1">
      <c r="A75" s="2" t="inlineStr">
        <is>
          <t>Rajshahi (GEN-B)</t>
        </is>
      </c>
      <c r="B75" s="2" t="inlineStr">
        <is>
          <t>Rajshahi GEN-B-1</t>
        </is>
      </c>
      <c r="C75" s="2" t="inlineStr">
        <is>
          <t>Bagha GEN-B-1</t>
        </is>
      </c>
      <c r="D75" s="3" t="n">
        <v>13605</v>
      </c>
      <c r="E75" s="3" t="n">
        <v>4857</v>
      </c>
      <c r="F75" s="2" t="inlineStr">
        <is>
          <t>Md. Soriful Islam</t>
        </is>
      </c>
      <c r="G75" s="4" t="n">
        <v>39309</v>
      </c>
      <c r="H75" s="4">
        <f>IF(G75="","",ROUND(G75+(593.7*30),0))</f>
        <v/>
      </c>
    </row>
    <row r="76" ht="22" customHeight="1">
      <c r="A76" s="2" t="inlineStr">
        <is>
          <t>Rajshahi (GEN-B)</t>
        </is>
      </c>
      <c r="B76" s="2" t="inlineStr">
        <is>
          <t>Rajshahi GEN-B-1</t>
        </is>
      </c>
      <c r="C76" s="2" t="inlineStr">
        <is>
          <t>Bagmara GEN-B-1</t>
        </is>
      </c>
      <c r="D76" s="3" t="n">
        <v>12654</v>
      </c>
      <c r="E76" s="3" t="n">
        <v>3282</v>
      </c>
      <c r="F76" s="2" t="inlineStr">
        <is>
          <t>Shohel Rana</t>
        </is>
      </c>
      <c r="G76" s="4" t="n">
        <v>64746</v>
      </c>
      <c r="H76" s="4">
        <f>IF(G76="","",ROUND(G76+(593.7*30),0))</f>
        <v/>
      </c>
    </row>
    <row r="77" ht="22" customHeight="1">
      <c r="A77" s="2" t="inlineStr">
        <is>
          <t>Rajshahi (GEN-B)</t>
        </is>
      </c>
      <c r="B77" s="2" t="inlineStr">
        <is>
          <t>Rajshahi GEN-B-1</t>
        </is>
      </c>
      <c r="C77" s="2" t="inlineStr">
        <is>
          <t>Puthia GEN-B-1</t>
        </is>
      </c>
      <c r="D77" s="3" t="n">
        <v>13951</v>
      </c>
      <c r="E77" s="3" t="n">
        <v>2713</v>
      </c>
      <c r="F77" s="2" t="inlineStr">
        <is>
          <t>Md. Kamruzzaman</t>
        </is>
      </c>
      <c r="G77" s="4" t="n">
        <v>40596</v>
      </c>
      <c r="H77" s="4">
        <f>IF(G77="","",ROUND(G77+(593.7*30),0))</f>
        <v/>
      </c>
    </row>
    <row r="78" ht="22" customHeight="1">
      <c r="A78" s="2" t="inlineStr">
        <is>
          <t>Rajshahi (GEN-B)</t>
        </is>
      </c>
      <c r="B78" s="2" t="inlineStr">
        <is>
          <t>Rajshahi GEN-B-1</t>
        </is>
      </c>
      <c r="C78" s="2" t="inlineStr">
        <is>
          <t>Rajshahi GEN-B-2</t>
        </is>
      </c>
      <c r="D78" s="3" t="n">
        <v>11215</v>
      </c>
      <c r="E78" s="3" t="n">
        <v>8527</v>
      </c>
      <c r="F78" s="2" t="inlineStr">
        <is>
          <t>Mr. Shantanu Kumar Mazumder</t>
        </is>
      </c>
      <c r="G78" s="4" t="n">
        <v>26974</v>
      </c>
      <c r="H78" s="4">
        <f>IF(G78="","",ROUND(G78+(593.7*30),0))</f>
        <v/>
      </c>
    </row>
    <row r="79" ht="22" customHeight="1">
      <c r="A79" s="2" t="inlineStr">
        <is>
          <t>Rajshahi (GEN-B)</t>
        </is>
      </c>
      <c r="B79" s="2" t="inlineStr">
        <is>
          <t>Rajshahi GEN-B-1</t>
        </is>
      </c>
      <c r="C79" s="2" t="inlineStr">
        <is>
          <t>Rajshahi GEN-B-4</t>
        </is>
      </c>
      <c r="D79" s="3" t="n">
        <v>11221</v>
      </c>
      <c r="E79" s="3" t="n">
        <v>8535</v>
      </c>
      <c r="F79" s="2" t="inlineStr">
        <is>
          <t>Mr. Bapi Chintapatra</t>
        </is>
      </c>
      <c r="G79" s="4" t="n">
        <v>29703</v>
      </c>
      <c r="H79" s="4">
        <f>IF(G79="","",ROUND(G79+(593.7*30),0))</f>
        <v/>
      </c>
    </row>
    <row r="80" ht="22" customHeight="1">
      <c r="A80" s="2" t="inlineStr">
        <is>
          <t>Rajshahi (GEN-B)</t>
        </is>
      </c>
      <c r="B80" s="2" t="inlineStr">
        <is>
          <t>Rajshahi GEN-B-1</t>
        </is>
      </c>
      <c r="C80" s="2" t="inlineStr">
        <is>
          <t>Rajshahi GEN-B-5</t>
        </is>
      </c>
      <c r="D80" s="3" t="n">
        <v>11224</v>
      </c>
      <c r="E80" s="3" t="n">
        <v>5832</v>
      </c>
      <c r="F80" s="2" t="inlineStr">
        <is>
          <t>Mr. Md. Asadul Islam</t>
        </is>
      </c>
      <c r="G80" s="4" t="n">
        <v>61628</v>
      </c>
      <c r="H80" s="4">
        <f>IF(G80="","",ROUND(G80+(593.7*30),0))</f>
        <v/>
      </c>
    </row>
    <row r="81" ht="22" customHeight="1">
      <c r="A81" s="2" t="inlineStr">
        <is>
          <t>Rajshahi (GEN-B)</t>
        </is>
      </c>
      <c r="B81" s="2" t="inlineStr">
        <is>
          <t>Rajshahi GEN-B-1</t>
        </is>
      </c>
      <c r="C81" s="2" t="inlineStr">
        <is>
          <t>Rajshahi GEN-B-6</t>
        </is>
      </c>
      <c r="D81" s="3" t="n">
        <v>13958</v>
      </c>
      <c r="E81" s="3" t="n">
        <v>8536</v>
      </c>
      <c r="F81" s="2" t="inlineStr">
        <is>
          <t>Mr. Md. Oliur Rahman</t>
        </is>
      </c>
      <c r="G81" s="4" t="n">
        <v>31579</v>
      </c>
      <c r="H81" s="4">
        <f>IF(G81="","",ROUND(G81+(593.7*30),0))</f>
        <v/>
      </c>
    </row>
    <row r="82" ht="22" customHeight="1">
      <c r="A82" s="2" t="inlineStr">
        <is>
          <t>Rajshahi (GEN-B)</t>
        </is>
      </c>
      <c r="B82" s="2" t="inlineStr">
        <is>
          <t>Rajshahi GEN-B-2</t>
        </is>
      </c>
      <c r="C82" s="2" t="inlineStr">
        <is>
          <t>Mohonpur GEN-B-1</t>
        </is>
      </c>
      <c r="D82" s="3" t="n">
        <v>13908</v>
      </c>
      <c r="E82" s="3" t="n">
        <v>4525</v>
      </c>
      <c r="F82" s="2" t="inlineStr">
        <is>
          <t>Mr. Bhobotosh Roy</t>
        </is>
      </c>
      <c r="G82" s="4" t="n">
        <v>22550</v>
      </c>
      <c r="H82" s="4">
        <f>IF(G82="","",ROUND(G82+(593.7*30),0))</f>
        <v/>
      </c>
    </row>
    <row r="83" ht="22" customHeight="1">
      <c r="A83" s="2" t="inlineStr">
        <is>
          <t>Rajshahi (GEN-B)</t>
        </is>
      </c>
      <c r="B83" s="2" t="inlineStr">
        <is>
          <t>Rajshahi GEN-B-2</t>
        </is>
      </c>
      <c r="C83" s="2" t="inlineStr">
        <is>
          <t>Naohata GEN-B-1</t>
        </is>
      </c>
      <c r="D83" s="3" t="n">
        <v>13924</v>
      </c>
      <c r="E83" s="3" t="n">
        <v>2444</v>
      </c>
      <c r="F83" s="2" t="inlineStr">
        <is>
          <t>Md. Asaduzzaman</t>
        </is>
      </c>
      <c r="G83" s="4" t="n">
        <v>45342</v>
      </c>
      <c r="H83" s="4">
        <f>IF(G83="","",ROUND(G83+(593.7*30),0))</f>
        <v/>
      </c>
    </row>
    <row r="84" ht="22" customHeight="1">
      <c r="A84" s="2" t="inlineStr">
        <is>
          <t>Rajshahi (GEN-B)</t>
        </is>
      </c>
      <c r="B84" s="2" t="inlineStr">
        <is>
          <t>Rajshahi GEN-B-2</t>
        </is>
      </c>
      <c r="C84" s="2" t="inlineStr">
        <is>
          <t>Rajshahi GEN-B-1</t>
        </is>
      </c>
      <c r="D84" s="3" t="n">
        <v>11214</v>
      </c>
      <c r="E84" s="3" t="n">
        <v>4930</v>
      </c>
      <c r="F84" s="2" t="inlineStr">
        <is>
          <t>Mr. Sumon Reza</t>
        </is>
      </c>
      <c r="G84" s="4" t="n">
        <v>56758</v>
      </c>
      <c r="H84" s="4">
        <f>IF(G84="","",ROUND(G84+(593.7*30),0))</f>
        <v/>
      </c>
    </row>
    <row r="85" ht="22" customHeight="1">
      <c r="A85" s="2" t="inlineStr">
        <is>
          <t>Rajshahi (GEN-B)</t>
        </is>
      </c>
      <c r="B85" s="2" t="inlineStr">
        <is>
          <t>Rajshahi GEN-B-2</t>
        </is>
      </c>
      <c r="C85" s="2" t="inlineStr">
        <is>
          <t>Rajshahi GEN-B-3</t>
        </is>
      </c>
      <c r="D85" s="3" t="n">
        <v>11216</v>
      </c>
      <c r="E85" s="3" t="n">
        <v>2433</v>
      </c>
      <c r="F85" s="2" t="inlineStr">
        <is>
          <t>Md. Amran Ali</t>
        </is>
      </c>
      <c r="G85" s="4" t="n">
        <v>54481</v>
      </c>
      <c r="H85" s="4">
        <f>IF(G85="","",ROUND(G85+(593.7*30),0))</f>
        <v/>
      </c>
    </row>
    <row r="86" ht="22" customHeight="1">
      <c r="A86" s="2" t="inlineStr">
        <is>
          <t>Rajshahi (GEN-B)</t>
        </is>
      </c>
      <c r="B86" s="2" t="inlineStr">
        <is>
          <t>Rajshahi GEN-B-2</t>
        </is>
      </c>
      <c r="C86" s="2" t="inlineStr">
        <is>
          <t>Rajshahi GEN-B-7</t>
        </is>
      </c>
      <c r="D86" s="3" t="n">
        <v>13959</v>
      </c>
      <c r="E86" s="3" t="n">
        <v>8821</v>
      </c>
      <c r="F86" s="2" t="inlineStr">
        <is>
          <t>Mr. Md. Ashikur Rahman</t>
        </is>
      </c>
      <c r="G86" s="4" t="n">
        <v>31202</v>
      </c>
      <c r="H86" s="4">
        <f>IF(G86="","",ROUND(G86+(593.7*30),0))</f>
        <v/>
      </c>
    </row>
    <row r="87" ht="22" customHeight="1">
      <c r="A87" s="2" t="inlineStr">
        <is>
          <t>Rajshahi (GEN-B)</t>
        </is>
      </c>
      <c r="B87" s="2" t="inlineStr">
        <is>
          <t>Rajshahi GEN-B-2</t>
        </is>
      </c>
      <c r="C87" s="2" t="inlineStr">
        <is>
          <t>Tanore GEN-B-1</t>
        </is>
      </c>
      <c r="D87" s="3" t="n">
        <v>13208</v>
      </c>
      <c r="E87" s="3" t="n">
        <v>4767</v>
      </c>
      <c r="F87" s="2" t="inlineStr">
        <is>
          <t>Md. Aynul Islam</t>
        </is>
      </c>
      <c r="G87" s="4" t="n">
        <v>24478</v>
      </c>
      <c r="H87" s="4">
        <f>IF(G87="","",ROUND(G87+(593.7*30),0))</f>
        <v/>
      </c>
    </row>
    <row r="88" ht="22" customHeight="1">
      <c r="A88" s="2" t="inlineStr">
        <is>
          <t>Rangpur (GEN-B)</t>
        </is>
      </c>
      <c r="B88" s="2" t="inlineStr">
        <is>
          <t>Dinajpur GEN-B-1</t>
        </is>
      </c>
      <c r="C88" s="2" t="inlineStr">
        <is>
          <t>Birgonj-Setabgonj GEN-B-1</t>
        </is>
      </c>
      <c r="D88" s="3" t="n">
        <v>13742</v>
      </c>
      <c r="E88" s="3" t="n">
        <v>4803</v>
      </c>
      <c r="F88" s="2" t="inlineStr">
        <is>
          <t>Mehedi Hasan</t>
        </is>
      </c>
      <c r="G88" s="4" t="n">
        <v>71959</v>
      </c>
      <c r="H88" s="4">
        <f>IF(G88="","",ROUND(G88+(593.7*30),0))</f>
        <v/>
      </c>
    </row>
    <row r="89" ht="22" customHeight="1">
      <c r="A89" s="2" t="inlineStr">
        <is>
          <t>Rangpur (GEN-B)</t>
        </is>
      </c>
      <c r="B89" s="2" t="inlineStr">
        <is>
          <t>Dinajpur GEN-B-1</t>
        </is>
      </c>
      <c r="C89" s="2" t="inlineStr">
        <is>
          <t>Bodorgonj-Parbotipur GEN-B-1</t>
        </is>
      </c>
      <c r="D89" s="3" t="n">
        <v>13711</v>
      </c>
      <c r="E89" s="3" t="n">
        <v>4633</v>
      </c>
      <c r="F89" s="2" t="inlineStr">
        <is>
          <t>Md. Nahid Hasan</t>
        </is>
      </c>
      <c r="G89" s="4" t="n">
        <v>48598</v>
      </c>
      <c r="H89" s="4">
        <f>IF(G89="","",ROUND(G89+(593.7*30),0))</f>
        <v/>
      </c>
    </row>
    <row r="90" ht="22" customHeight="1">
      <c r="A90" s="2" t="inlineStr">
        <is>
          <t>Rangpur (GEN-B)</t>
        </is>
      </c>
      <c r="B90" s="2" t="inlineStr">
        <is>
          <t>Dinajpur GEN-B-1</t>
        </is>
      </c>
      <c r="C90" s="2" t="inlineStr">
        <is>
          <t>Dinajpur GEN-B-1</t>
        </is>
      </c>
      <c r="D90" s="3" t="n">
        <v>11191</v>
      </c>
      <c r="E90" s="3" t="n">
        <v>2460</v>
      </c>
      <c r="F90" s="2" t="inlineStr">
        <is>
          <t>Md. Atiar Rahaman</t>
        </is>
      </c>
      <c r="G90" s="4" t="n">
        <v>54392</v>
      </c>
      <c r="H90" s="4">
        <f>IF(G90="","",ROUND(G90+(593.7*30),0))</f>
        <v/>
      </c>
    </row>
    <row r="91" ht="22" customHeight="1">
      <c r="A91" s="2" t="inlineStr">
        <is>
          <t>Rangpur (GEN-B)</t>
        </is>
      </c>
      <c r="B91" s="2" t="inlineStr">
        <is>
          <t>Dinajpur GEN-B-1</t>
        </is>
      </c>
      <c r="C91" s="2" t="inlineStr">
        <is>
          <t>Dinajpur GEN-B-2</t>
        </is>
      </c>
      <c r="D91" s="3" t="n">
        <v>11192</v>
      </c>
      <c r="E91" s="3" t="n">
        <v>6255</v>
      </c>
      <c r="F91" s="2" t="inlineStr">
        <is>
          <t>Mr. Jahidul Islam</t>
        </is>
      </c>
      <c r="G91" s="4" t="n">
        <v>42325</v>
      </c>
      <c r="H91" s="4">
        <f>IF(G91="","",ROUND(G91+(593.7*30),0))</f>
        <v/>
      </c>
    </row>
    <row r="92" ht="22" customHeight="1">
      <c r="A92" s="2" t="inlineStr">
        <is>
          <t>Rangpur (GEN-B)</t>
        </is>
      </c>
      <c r="B92" s="2" t="inlineStr">
        <is>
          <t>Dinajpur GEN-B-1</t>
        </is>
      </c>
      <c r="C92" s="2" t="inlineStr">
        <is>
          <t>Dinajpur GEN-B-3</t>
        </is>
      </c>
      <c r="D92" s="3" t="n">
        <v>12706</v>
      </c>
      <c r="E92" s="3" t="n">
        <v>4485</v>
      </c>
      <c r="F92" s="2" t="inlineStr">
        <is>
          <t>Md. Zakir Hossain</t>
        </is>
      </c>
      <c r="G92" s="4" t="n">
        <v>54326</v>
      </c>
      <c r="H92" s="4">
        <f>IF(G92="","",ROUND(G92+(593.7*30),0))</f>
        <v/>
      </c>
    </row>
    <row r="93" ht="22" customHeight="1">
      <c r="A93" s="2" t="inlineStr">
        <is>
          <t>Rangpur (GEN-B)</t>
        </is>
      </c>
      <c r="B93" s="2" t="inlineStr">
        <is>
          <t>Dinajpur GEN-B-1</t>
        </is>
      </c>
      <c r="C93" s="2" t="inlineStr">
        <is>
          <t>Dinajpur GEN-B-4</t>
        </is>
      </c>
      <c r="D93" s="3" t="n">
        <v>13803</v>
      </c>
      <c r="E93" s="3" t="n">
        <v>5170</v>
      </c>
      <c r="F93" s="2" t="inlineStr">
        <is>
          <t>Mr. Md. Jahangir Alam</t>
        </is>
      </c>
      <c r="G93" s="4" t="n">
        <v>69989</v>
      </c>
      <c r="H93" s="4">
        <f>IF(G93="","",ROUND(G93+(593.7*30),0))</f>
        <v/>
      </c>
    </row>
    <row r="94" ht="22" customHeight="1">
      <c r="A94" s="2" t="inlineStr">
        <is>
          <t>Rangpur (GEN-B)</t>
        </is>
      </c>
      <c r="B94" s="2" t="inlineStr">
        <is>
          <t>Kurigram GEN-B-1</t>
        </is>
      </c>
      <c r="C94" s="2" t="inlineStr">
        <is>
          <t>Bhurungamari GEN-B-1</t>
        </is>
      </c>
      <c r="D94" s="3" t="n">
        <v>13736</v>
      </c>
      <c r="E94" s="3" t="n">
        <v>4617</v>
      </c>
      <c r="F94" s="2" t="inlineStr">
        <is>
          <t>Mahafuzar Rahman</t>
        </is>
      </c>
      <c r="G94" s="4" t="n">
        <v>75661</v>
      </c>
      <c r="H94" s="4">
        <f>IF(G94="","",ROUND(G94+(593.7*30),0))</f>
        <v/>
      </c>
    </row>
    <row r="95" ht="22" customHeight="1">
      <c r="A95" s="2" t="inlineStr">
        <is>
          <t>Rangpur (GEN-B)</t>
        </is>
      </c>
      <c r="B95" s="2" t="inlineStr">
        <is>
          <t>Kurigram GEN-B-1</t>
        </is>
      </c>
      <c r="C95" s="2" t="inlineStr">
        <is>
          <t>Kurigram GEN-B-1</t>
        </is>
      </c>
      <c r="D95" s="3" t="n">
        <v>11209</v>
      </c>
      <c r="E95" s="3" t="n">
        <v>2212</v>
      </c>
      <c r="F95" s="2" t="inlineStr">
        <is>
          <t>Md. Tareq Uddin</t>
        </is>
      </c>
      <c r="G95" s="4" t="n">
        <v>56619</v>
      </c>
      <c r="H95" s="4">
        <f>IF(G95="","",ROUND(G95+(593.7*30),0))</f>
        <v/>
      </c>
    </row>
    <row r="96" ht="22" customHeight="1">
      <c r="A96" s="2" t="inlineStr">
        <is>
          <t>Rangpur (GEN-B)</t>
        </is>
      </c>
      <c r="B96" s="2" t="inlineStr">
        <is>
          <t>Kurigram GEN-B-1</t>
        </is>
      </c>
      <c r="C96" s="2" t="inlineStr">
        <is>
          <t>Kurigram GEN-B-2</t>
        </is>
      </c>
      <c r="D96" s="3" t="n">
        <v>11210</v>
      </c>
      <c r="E96" s="3" t="n">
        <v>6966</v>
      </c>
      <c r="F96" s="2" t="inlineStr">
        <is>
          <t>Md. Tarikul Islam</t>
        </is>
      </c>
      <c r="G96" s="4" t="n">
        <v>71984</v>
      </c>
      <c r="H96" s="4">
        <f>IF(G96="","",ROUND(G96+(593.7*30),0))</f>
        <v/>
      </c>
    </row>
    <row r="97" ht="22" customHeight="1">
      <c r="A97" s="2" t="inlineStr">
        <is>
          <t>Rangpur (GEN-B)</t>
        </is>
      </c>
      <c r="B97" s="2" t="inlineStr">
        <is>
          <t>Kurigram GEN-B-1</t>
        </is>
      </c>
      <c r="C97" s="2" t="inlineStr">
        <is>
          <t>Lalmonirhat GEN-B-1</t>
        </is>
      </c>
      <c r="D97" s="3" t="n">
        <v>11211</v>
      </c>
      <c r="E97" s="3" t="n">
        <v>2489</v>
      </c>
      <c r="F97" s="2" t="inlineStr">
        <is>
          <t>Md. Nasim Uddin</t>
        </is>
      </c>
      <c r="G97" s="4" t="n">
        <v>63998</v>
      </c>
      <c r="H97" s="4">
        <f>IF(G97="","",ROUND(G97+(593.7*30),0))</f>
        <v/>
      </c>
    </row>
    <row r="98" ht="22" customHeight="1">
      <c r="A98" s="2" t="inlineStr">
        <is>
          <t>Rangpur (GEN-B)</t>
        </is>
      </c>
      <c r="B98" s="2" t="inlineStr">
        <is>
          <t>Kurigram GEN-B-1</t>
        </is>
      </c>
      <c r="C98" s="2" t="inlineStr">
        <is>
          <t>Lalmonirhat GEN-B-2</t>
        </is>
      </c>
      <c r="D98" s="3" t="n">
        <v>13881</v>
      </c>
      <c r="E98" s="3" t="n">
        <v>4713</v>
      </c>
      <c r="F98" s="2" t="inlineStr">
        <is>
          <t>Md. Emrul Kaesh</t>
        </is>
      </c>
      <c r="G98" s="4" t="n">
        <v>40907</v>
      </c>
      <c r="H98" s="4">
        <f>IF(G98="","",ROUND(G98+(593.7*30),0))</f>
        <v/>
      </c>
    </row>
    <row r="99" ht="22" customHeight="1">
      <c r="A99" s="2" t="inlineStr">
        <is>
          <t>Rangpur (GEN-B)</t>
        </is>
      </c>
      <c r="B99" s="2" t="inlineStr">
        <is>
          <t>Kurigram GEN-B-1</t>
        </is>
      </c>
      <c r="C99" s="2" t="inlineStr">
        <is>
          <t>Nageshwari GEN-B-1</t>
        </is>
      </c>
      <c r="D99" s="3" t="n">
        <v>13125</v>
      </c>
      <c r="E99" s="3" t="n">
        <v>5729</v>
      </c>
      <c r="F99" s="2" t="inlineStr">
        <is>
          <t>Mr. Md. Kamal Hossain</t>
        </is>
      </c>
      <c r="G99" s="4" t="n">
        <v>54833</v>
      </c>
      <c r="H99" s="4">
        <f>IF(G99="","",ROUND(G99+(593.7*30),0))</f>
        <v/>
      </c>
    </row>
    <row r="100" ht="22" customHeight="1">
      <c r="A100" s="2" t="inlineStr">
        <is>
          <t>Rangpur (GEN-B)</t>
        </is>
      </c>
      <c r="B100" s="2" t="inlineStr">
        <is>
          <t>Kurigram GEN-B-1</t>
        </is>
      </c>
      <c r="C100" s="2" t="inlineStr">
        <is>
          <t>Ulipur GEN-B-1</t>
        </is>
      </c>
      <c r="D100" s="3" t="n">
        <v>14041</v>
      </c>
      <c r="E100" s="3" t="n">
        <v>6859</v>
      </c>
      <c r="F100" s="2" t="inlineStr">
        <is>
          <t>Mr. Md. Sohanur Rahman</t>
        </is>
      </c>
      <c r="G100" s="4" t="n">
        <v>57442</v>
      </c>
      <c r="H100" s="4">
        <f>IF(G100="","",ROUND(G100+(593.7*30),0))</f>
        <v/>
      </c>
    </row>
    <row r="101" ht="22" customHeight="1">
      <c r="A101" s="2" t="inlineStr">
        <is>
          <t>Rangpur (GEN-B)</t>
        </is>
      </c>
      <c r="B101" s="2" t="inlineStr">
        <is>
          <t>Nilphamari GEN-B-1</t>
        </is>
      </c>
      <c r="C101" s="2" t="inlineStr">
        <is>
          <t>Domar GEN-B-1</t>
        </is>
      </c>
      <c r="D101" s="3" t="n">
        <v>12442</v>
      </c>
      <c r="E101" s="3" t="n">
        <v>1782</v>
      </c>
      <c r="F101" s="2" t="inlineStr">
        <is>
          <t>Mr. Dipak Kumar Ray</t>
        </is>
      </c>
      <c r="G101" s="4" t="n">
        <v>70500</v>
      </c>
      <c r="H101" s="4">
        <f>IF(G101="","",ROUND(G101+(593.7*30),0))</f>
        <v/>
      </c>
    </row>
    <row r="102" ht="22" customHeight="1">
      <c r="A102" s="2" t="inlineStr">
        <is>
          <t>Rangpur (GEN-B)</t>
        </is>
      </c>
      <c r="B102" s="2" t="inlineStr">
        <is>
          <t>Nilphamari GEN-B-1</t>
        </is>
      </c>
      <c r="C102" s="2" t="inlineStr">
        <is>
          <t>Domar-Debigonj GEN-B-1</t>
        </is>
      </c>
      <c r="D102" s="3" t="n">
        <v>13805</v>
      </c>
      <c r="E102" s="3" t="n">
        <v>4514</v>
      </c>
      <c r="F102" s="2" t="inlineStr">
        <is>
          <t>Mr. Md. Ahasan Nabi</t>
        </is>
      </c>
      <c r="G102" s="4" t="n">
        <v>52907</v>
      </c>
      <c r="H102" s="4">
        <f>IF(G102="","",ROUND(G102+(593.7*30),0))</f>
        <v/>
      </c>
    </row>
    <row r="103" ht="22" customHeight="1">
      <c r="A103" s="2" t="inlineStr">
        <is>
          <t>Rangpur (GEN-B)</t>
        </is>
      </c>
      <c r="B103" s="2" t="inlineStr">
        <is>
          <t>Nilphamari GEN-B-1</t>
        </is>
      </c>
      <c r="C103" s="2" t="inlineStr">
        <is>
          <t>Jaldhaka GEN-B-1</t>
        </is>
      </c>
      <c r="D103" s="3" t="n">
        <v>13843</v>
      </c>
      <c r="E103" s="3" t="n">
        <v>4572</v>
      </c>
      <c r="F103" s="2" t="inlineStr">
        <is>
          <t>Md. Hafijul Islam</t>
        </is>
      </c>
      <c r="G103" s="4" t="n">
        <v>30000</v>
      </c>
      <c r="H103" s="4">
        <f>IF(G103="","",ROUND(G103+(593.7*30),0))</f>
        <v/>
      </c>
    </row>
    <row r="104" ht="22" customHeight="1">
      <c r="A104" s="2" t="inlineStr">
        <is>
          <t>Rangpur (GEN-B)</t>
        </is>
      </c>
      <c r="B104" s="2" t="inlineStr">
        <is>
          <t>Nilphamari GEN-B-1</t>
        </is>
      </c>
      <c r="C104" s="2" t="inlineStr">
        <is>
          <t>Nilphamary GEN-B-1</t>
        </is>
      </c>
      <c r="D104" s="3" t="n">
        <v>11196</v>
      </c>
      <c r="E104" s="3" t="n">
        <v>2012</v>
      </c>
      <c r="F104" s="2" t="inlineStr">
        <is>
          <t>Md. Mamunur Rashid</t>
        </is>
      </c>
      <c r="G104" s="4" t="n">
        <v>35673</v>
      </c>
      <c r="H104" s="4">
        <f>IF(G104="","",ROUND(G104+(593.7*30),0))</f>
        <v/>
      </c>
    </row>
    <row r="105" ht="22" customHeight="1">
      <c r="A105" s="2" t="inlineStr">
        <is>
          <t>Rangpur (GEN-B)</t>
        </is>
      </c>
      <c r="B105" s="2" t="inlineStr">
        <is>
          <t>Nilphamari GEN-B-1</t>
        </is>
      </c>
      <c r="C105" s="2" t="inlineStr">
        <is>
          <t>Nilphamary GEN-B-2</t>
        </is>
      </c>
      <c r="D105" s="3" t="n">
        <v>13227</v>
      </c>
      <c r="E105" s="3" t="n">
        <v>3501</v>
      </c>
      <c r="F105" s="2" t="inlineStr">
        <is>
          <t>Mr. Md. Masum Billah</t>
        </is>
      </c>
      <c r="G105" s="4" t="n">
        <v>42604</v>
      </c>
      <c r="H105" s="4">
        <f>IF(G105="","",ROUND(G105+(593.7*30),0))</f>
        <v/>
      </c>
    </row>
    <row r="106" ht="22" customHeight="1">
      <c r="A106" s="2" t="inlineStr">
        <is>
          <t>Rangpur (GEN-B)</t>
        </is>
      </c>
      <c r="B106" s="2" t="inlineStr">
        <is>
          <t>Nilphamari GEN-B-1</t>
        </is>
      </c>
      <c r="C106" s="2" t="inlineStr">
        <is>
          <t>Sayedpur GEN-B-1</t>
        </is>
      </c>
      <c r="D106" s="3" t="n">
        <v>11190</v>
      </c>
      <c r="E106" s="3" t="n">
        <v>6285</v>
      </c>
      <c r="F106" s="2" t="inlineStr">
        <is>
          <t>Mr. Md. Abdur Rashid</t>
        </is>
      </c>
      <c r="G106" s="4" t="n">
        <v>39451</v>
      </c>
      <c r="H106" s="4">
        <f>IF(G106="","",ROUND(G106+(593.7*30),0))</f>
        <v/>
      </c>
    </row>
    <row r="107" ht="22" customHeight="1">
      <c r="A107" s="2" t="inlineStr">
        <is>
          <t>Rangpur (GEN-B)</t>
        </is>
      </c>
      <c r="B107" s="2" t="inlineStr">
        <is>
          <t>Nilphamari GEN-B-1</t>
        </is>
      </c>
      <c r="C107" s="2" t="inlineStr">
        <is>
          <t>Sayedpur-Taragonj GEN-B-1</t>
        </is>
      </c>
      <c r="D107" s="3" t="n">
        <v>13985</v>
      </c>
      <c r="E107" s="3" t="n">
        <v>6978</v>
      </c>
      <c r="F107" s="2" t="inlineStr">
        <is>
          <t>Mr. Md A Hadi</t>
        </is>
      </c>
      <c r="G107" s="4" t="n">
        <v>66209</v>
      </c>
      <c r="H107" s="4">
        <f>IF(G107="","",ROUND(G107+(593.7*30),0))</f>
        <v/>
      </c>
    </row>
    <row r="108" ht="22" customHeight="1">
      <c r="A108" s="2" t="inlineStr">
        <is>
          <t>Rangpur (GEN-B)</t>
        </is>
      </c>
      <c r="B108" s="2" t="inlineStr">
        <is>
          <t>Rangpur GEN-B-1</t>
        </is>
      </c>
      <c r="C108" s="2" t="inlineStr">
        <is>
          <t>Hatibandha GEN-B-1</t>
        </is>
      </c>
      <c r="D108" s="3" t="n">
        <v>13198</v>
      </c>
      <c r="E108" s="3" t="n">
        <v>5819</v>
      </c>
      <c r="F108" s="2" t="inlineStr">
        <is>
          <t>Mr. Md. Asik Rayhan</t>
        </is>
      </c>
      <c r="G108" s="4" t="n">
        <v>71155</v>
      </c>
      <c r="H108" s="4">
        <f>IF(G108="","",ROUND(G108+(593.7*30),0))</f>
        <v/>
      </c>
    </row>
    <row r="109" ht="22" customHeight="1">
      <c r="A109" s="2" t="inlineStr">
        <is>
          <t>Rangpur (GEN-B)</t>
        </is>
      </c>
      <c r="B109" s="2" t="inlineStr">
        <is>
          <t>Rangpur GEN-B-1</t>
        </is>
      </c>
      <c r="C109" s="2" t="inlineStr">
        <is>
          <t>Mithapukur GEN-B-1</t>
        </is>
      </c>
      <c r="D109" s="3" t="n">
        <v>13900</v>
      </c>
      <c r="E109" s="3" t="n">
        <v>7103</v>
      </c>
      <c r="F109" s="2" t="inlineStr">
        <is>
          <t>Mr. Md. Mahbub Hossain</t>
        </is>
      </c>
      <c r="G109" s="4" t="n">
        <v>41037</v>
      </c>
      <c r="H109" s="4">
        <f>IF(G109="","",ROUND(G109+(593.7*30),0))</f>
        <v/>
      </c>
    </row>
    <row r="110" ht="22" customHeight="1">
      <c r="A110" s="2" t="inlineStr">
        <is>
          <t>Rangpur (GEN-B)</t>
        </is>
      </c>
      <c r="B110" s="2" t="inlineStr">
        <is>
          <t>Rangpur GEN-B-1</t>
        </is>
      </c>
      <c r="C110" s="2" t="inlineStr">
        <is>
          <t>Patgram GEN-B-1</t>
        </is>
      </c>
      <c r="D110" s="3" t="n">
        <v>13943</v>
      </c>
      <c r="E110" s="3" t="n">
        <v>5169</v>
      </c>
      <c r="F110" s="2" t="inlineStr">
        <is>
          <t>Mr. Md Shahjalal Mia</t>
        </is>
      </c>
      <c r="G110" s="4" t="n">
        <v>37730</v>
      </c>
      <c r="H110" s="4">
        <f>IF(G110="","",ROUND(G110+(593.7*30),0))</f>
        <v/>
      </c>
    </row>
    <row r="111" ht="22" customHeight="1">
      <c r="A111" s="2" t="inlineStr">
        <is>
          <t>Rangpur (GEN-B)</t>
        </is>
      </c>
      <c r="B111" s="2" t="inlineStr">
        <is>
          <t>Rangpur GEN-B-1</t>
        </is>
      </c>
      <c r="C111" s="2" t="inlineStr">
        <is>
          <t>Rangpur GEN-B-1</t>
        </is>
      </c>
      <c r="D111" s="3" t="n">
        <v>11204</v>
      </c>
      <c r="E111" s="3" t="n">
        <v>2071</v>
      </c>
      <c r="F111" s="2" t="inlineStr">
        <is>
          <t>Md. Maidul Islam</t>
        </is>
      </c>
      <c r="G111" s="4" t="n">
        <v>105917</v>
      </c>
      <c r="H111" s="4">
        <f>IF(G111="","",ROUND(G111+(593.7*30),0))</f>
        <v/>
      </c>
    </row>
    <row r="112" ht="22" customHeight="1">
      <c r="A112" s="2" t="inlineStr">
        <is>
          <t>Rangpur (GEN-B)</t>
        </is>
      </c>
      <c r="B112" s="2" t="inlineStr">
        <is>
          <t>Rangpur GEN-B-1</t>
        </is>
      </c>
      <c r="C112" s="2" t="inlineStr">
        <is>
          <t>Rangpur GEN-B-3</t>
        </is>
      </c>
      <c r="D112" s="3" t="n">
        <v>11206</v>
      </c>
      <c r="E112" s="3" t="n">
        <v>8925</v>
      </c>
      <c r="F112" s="2" t="inlineStr">
        <is>
          <t>Mr. Md. Abu Said Rabbi</t>
        </is>
      </c>
      <c r="G112" s="4" t="n">
        <v>35465</v>
      </c>
      <c r="H112" s="4">
        <f>IF(G112="","",ROUND(G112+(593.7*30),0))</f>
        <v/>
      </c>
    </row>
    <row r="113" ht="22" customHeight="1">
      <c r="A113" s="2" t="inlineStr">
        <is>
          <t>Rangpur (GEN-B)</t>
        </is>
      </c>
      <c r="B113" s="2" t="inlineStr">
        <is>
          <t>Rangpur GEN-B-1</t>
        </is>
      </c>
      <c r="C113" s="2" t="inlineStr">
        <is>
          <t>Rangpur GEN-B-5</t>
        </is>
      </c>
      <c r="D113" s="3" t="n">
        <v>11212</v>
      </c>
      <c r="E113" s="3" t="n">
        <v>5217</v>
      </c>
      <c r="F113" s="2" t="inlineStr">
        <is>
          <t>Mr. Md. Zakirul Islam</t>
        </is>
      </c>
      <c r="G113" s="4" t="n">
        <v>83364</v>
      </c>
      <c r="H113" s="4">
        <f>IF(G113="","",ROUND(G113+(593.7*30),0))</f>
        <v/>
      </c>
    </row>
    <row r="114" ht="22" customHeight="1">
      <c r="A114" s="2" t="inlineStr">
        <is>
          <t>Rangpur (GEN-B)</t>
        </is>
      </c>
      <c r="B114" s="2" t="inlineStr">
        <is>
          <t>Rangpur GEN-B-1</t>
        </is>
      </c>
      <c r="C114" s="2" t="inlineStr">
        <is>
          <t>Rangpur GEN-B-8</t>
        </is>
      </c>
      <c r="D114" s="3" t="n">
        <v>13969</v>
      </c>
      <c r="E114" s="3" t="n">
        <v>4594</v>
      </c>
      <c r="F114" s="2" t="inlineStr">
        <is>
          <t>Md. Asaduzzaman Nur</t>
        </is>
      </c>
      <c r="G114" s="4" t="n">
        <v>49898</v>
      </c>
      <c r="H114" s="4">
        <f>IF(G114="","",ROUND(G114+(593.7*30),0))</f>
        <v/>
      </c>
    </row>
    <row r="115" ht="22" customHeight="1">
      <c r="A115" s="2" t="inlineStr">
        <is>
          <t>Rangpur (GEN-B)</t>
        </is>
      </c>
      <c r="B115" s="2" t="inlineStr">
        <is>
          <t>Rangpur GEN-B-1</t>
        </is>
      </c>
      <c r="C115" s="2" t="inlineStr">
        <is>
          <t>Rangpur GEN-B-9</t>
        </is>
      </c>
      <c r="D115" s="3" t="n">
        <v>13970</v>
      </c>
      <c r="E115" s="3" t="n">
        <v>4636</v>
      </c>
      <c r="F115" s="2" t="inlineStr">
        <is>
          <t>Md. Mehedi Hasan</t>
        </is>
      </c>
      <c r="G115" s="4" t="n">
        <v>51347</v>
      </c>
      <c r="H115" s="4">
        <f>IF(G115="","",ROUND(G115+(593.7*30),0))</f>
        <v/>
      </c>
    </row>
    <row r="116" ht="22" customHeight="1">
      <c r="A116" s="2" t="inlineStr">
        <is>
          <t>Rangpur (GEN-B)</t>
        </is>
      </c>
      <c r="B116" s="2" t="inlineStr">
        <is>
          <t>Rangpur GEN-B-2</t>
        </is>
      </c>
      <c r="C116" s="2" t="inlineStr">
        <is>
          <t>Gangachora-Kaligonj (Rangpur) GEN-B-1</t>
        </is>
      </c>
      <c r="D116" s="3" t="n">
        <v>13823</v>
      </c>
      <c r="E116" s="3" t="n">
        <v>4467</v>
      </c>
      <c r="F116" s="2" t="inlineStr">
        <is>
          <t>Md.  Shahjahan</t>
        </is>
      </c>
      <c r="G116" s="4" t="n">
        <v>59031</v>
      </c>
      <c r="H116" s="4">
        <f>IF(G116="","",ROUND(G116+(593.7*30),0))</f>
        <v/>
      </c>
    </row>
    <row r="117" ht="22" customHeight="1">
      <c r="A117" s="2" t="inlineStr">
        <is>
          <t>Rangpur (GEN-B)</t>
        </is>
      </c>
      <c r="B117" s="2" t="inlineStr">
        <is>
          <t>Rangpur GEN-B-2</t>
        </is>
      </c>
      <c r="C117" s="2" t="inlineStr">
        <is>
          <t>Rangpur GEN-B-10</t>
        </is>
      </c>
      <c r="D117" s="3" t="n">
        <v>13966</v>
      </c>
      <c r="E117" s="3" t="n">
        <v>5945</v>
      </c>
      <c r="F117" s="2" t="inlineStr">
        <is>
          <t>Probin Pal</t>
        </is>
      </c>
      <c r="G117" s="4" t="n">
        <v>48791</v>
      </c>
      <c r="H117" s="4">
        <f>IF(G117="","",ROUND(G117+(593.7*30),0))</f>
        <v/>
      </c>
    </row>
    <row r="118" ht="22" customHeight="1">
      <c r="A118" s="2" t="inlineStr">
        <is>
          <t>Rangpur (GEN-B)</t>
        </is>
      </c>
      <c r="B118" s="2" t="inlineStr">
        <is>
          <t>Rangpur GEN-B-2</t>
        </is>
      </c>
      <c r="C118" s="2" t="inlineStr">
        <is>
          <t>Rangpur GEN-B-11</t>
        </is>
      </c>
      <c r="D118" s="3" t="n">
        <v>13967</v>
      </c>
      <c r="E118" s="3" t="n">
        <v>8818</v>
      </c>
      <c r="F118" s="2" t="inlineStr">
        <is>
          <t>Mr. Palash Malakar</t>
        </is>
      </c>
      <c r="G118" s="4" t="n">
        <v>35390</v>
      </c>
      <c r="H118" s="4">
        <f>IF(G118="","",ROUND(G118+(593.7*30),0))</f>
        <v/>
      </c>
    </row>
    <row r="119" ht="22" customHeight="1">
      <c r="A119" s="2" t="inlineStr">
        <is>
          <t>Rangpur (GEN-B)</t>
        </is>
      </c>
      <c r="B119" s="2" t="inlineStr">
        <is>
          <t>Rangpur GEN-B-2</t>
        </is>
      </c>
      <c r="C119" s="2" t="inlineStr">
        <is>
          <t>Rangpur GEN-B-12 (Pirgacha)</t>
        </is>
      </c>
      <c r="D119" s="3" t="n">
        <v>13968</v>
      </c>
      <c r="E119" s="3" t="n">
        <v>4697</v>
      </c>
      <c r="F119" s="2" t="inlineStr">
        <is>
          <t>Uttam Kumar Sountush</t>
        </is>
      </c>
      <c r="G119" s="4" t="n">
        <v>56841</v>
      </c>
      <c r="H119" s="4">
        <f>IF(G119="","",ROUND(G119+(593.7*30),0))</f>
        <v/>
      </c>
    </row>
    <row r="120" ht="22" customHeight="1">
      <c r="A120" s="2" t="inlineStr">
        <is>
          <t>Rangpur (GEN-B)</t>
        </is>
      </c>
      <c r="B120" s="2" t="inlineStr">
        <is>
          <t>Rangpur GEN-B-2</t>
        </is>
      </c>
      <c r="C120" s="2" t="inlineStr">
        <is>
          <t>Rangpur GEN-B-2</t>
        </is>
      </c>
      <c r="D120" s="3" t="n">
        <v>11205</v>
      </c>
      <c r="E120" s="3" t="n">
        <v>3556</v>
      </c>
      <c r="F120" s="2" t="inlineStr">
        <is>
          <t>Mr. Suzon Islam</t>
        </is>
      </c>
      <c r="G120" s="4" t="n">
        <v>17046</v>
      </c>
      <c r="H120" s="4">
        <f>IF(G120="","",ROUND(G120+(593.7*30),0))</f>
        <v/>
      </c>
    </row>
    <row r="121" ht="22" customHeight="1">
      <c r="A121" s="2" t="inlineStr">
        <is>
          <t>Rangpur (GEN-B)</t>
        </is>
      </c>
      <c r="B121" s="2" t="inlineStr">
        <is>
          <t>Rangpur GEN-B-2</t>
        </is>
      </c>
      <c r="C121" s="2" t="inlineStr">
        <is>
          <t>Rangpur GEN-B-4</t>
        </is>
      </c>
      <c r="D121" s="3" t="n">
        <v>11207</v>
      </c>
      <c r="E121" s="3" t="n">
        <v>5700</v>
      </c>
      <c r="F121" s="2" t="inlineStr">
        <is>
          <t>Mr. Md. Habibur Rahman</t>
        </is>
      </c>
      <c r="G121" s="4" t="n">
        <v>20824</v>
      </c>
      <c r="H121" s="4">
        <f>IF(G121="","",ROUND(G121+(593.7*30),0))</f>
        <v/>
      </c>
    </row>
    <row r="122" ht="22" customHeight="1">
      <c r="A122" s="2" t="inlineStr">
        <is>
          <t>Rangpur (GEN-B)</t>
        </is>
      </c>
      <c r="B122" s="2" t="inlineStr">
        <is>
          <t>Rangpur GEN-B-2</t>
        </is>
      </c>
      <c r="C122" s="2" t="inlineStr">
        <is>
          <t>Rangpur GEN-B-6</t>
        </is>
      </c>
      <c r="D122" s="3" t="n">
        <v>11213</v>
      </c>
      <c r="E122" s="3" t="n">
        <v>6099</v>
      </c>
      <c r="F122" s="2" t="inlineStr">
        <is>
          <t>Mr. Md. Hannan Bhuyan</t>
        </is>
      </c>
      <c r="G122" s="4" t="n">
        <v>48566</v>
      </c>
      <c r="H122" s="4">
        <f>IF(G122="","",ROUND(G122+(593.7*30),0))</f>
        <v/>
      </c>
    </row>
    <row r="123" ht="22" customHeight="1">
      <c r="A123" s="2" t="inlineStr">
        <is>
          <t>Rangpur (GEN-B)</t>
        </is>
      </c>
      <c r="B123" s="2" t="inlineStr">
        <is>
          <t>Rangpur GEN-B-2</t>
        </is>
      </c>
      <c r="C123" s="2" t="inlineStr">
        <is>
          <t>Rangpur GEN-B-7</t>
        </is>
      </c>
      <c r="D123" s="3" t="n">
        <v>12619</v>
      </c>
      <c r="E123" s="3" t="n">
        <v>6500</v>
      </c>
      <c r="F123" s="2" t="inlineStr">
        <is>
          <t>Mr. Md. Rakibul Islam</t>
        </is>
      </c>
      <c r="G123" s="4" t="n">
        <v>24898</v>
      </c>
      <c r="H123" s="4">
        <f>IF(G123="","",ROUND(G123+(593.7*30),0))</f>
        <v/>
      </c>
    </row>
    <row r="124" ht="22" customHeight="1">
      <c r="A124" s="2" t="inlineStr">
        <is>
          <t>Rangpur (GEN-B)</t>
        </is>
      </c>
      <c r="B124" s="2" t="inlineStr">
        <is>
          <t>Thakurgaon GEN-B-1</t>
        </is>
      </c>
      <c r="C124" s="2" t="inlineStr">
        <is>
          <t>Baliadangi GEN-B-1</t>
        </is>
      </c>
      <c r="D124" s="3" t="n">
        <v>13715</v>
      </c>
      <c r="E124" s="3" t="n">
        <v>4909</v>
      </c>
      <c r="F124" s="2" t="inlineStr">
        <is>
          <t>Dalowar Hossain</t>
        </is>
      </c>
      <c r="G124" s="4" t="n">
        <v>68722</v>
      </c>
      <c r="H124" s="4">
        <f>IF(G124="","",ROUND(G124+(593.7*30),0))</f>
        <v/>
      </c>
    </row>
    <row r="125" ht="22" customHeight="1">
      <c r="A125" s="2" t="inlineStr">
        <is>
          <t>Rangpur (GEN-B)</t>
        </is>
      </c>
      <c r="B125" s="2" t="inlineStr">
        <is>
          <t>Thakurgaon GEN-B-1</t>
        </is>
      </c>
      <c r="C125" s="2" t="inlineStr">
        <is>
          <t>Boda-Atwari GEN-B-1</t>
        </is>
      </c>
      <c r="D125" s="3" t="n">
        <v>13747</v>
      </c>
      <c r="E125" s="3" t="n">
        <v>5238</v>
      </c>
      <c r="F125" s="2" t="inlineStr">
        <is>
          <t>Mr. Md. Kamruzzaman</t>
        </is>
      </c>
      <c r="G125" s="4" t="n">
        <v>64514</v>
      </c>
      <c r="H125" s="4">
        <f>IF(G125="","",ROUND(G125+(593.7*30),0))</f>
        <v/>
      </c>
    </row>
    <row r="126" ht="22" customHeight="1">
      <c r="A126" s="2" t="inlineStr">
        <is>
          <t>Rangpur (GEN-B)</t>
        </is>
      </c>
      <c r="B126" s="2" t="inlineStr">
        <is>
          <t>Thakurgaon GEN-B-1</t>
        </is>
      </c>
      <c r="C126" s="2" t="inlineStr">
        <is>
          <t>Panchagarh GEN-B-1</t>
        </is>
      </c>
      <c r="D126" s="3" t="n">
        <v>12659</v>
      </c>
      <c r="E126" s="3" t="n">
        <v>5706</v>
      </c>
      <c r="F126" s="2" t="inlineStr">
        <is>
          <t>Mr. Apurbo Kumar Paul</t>
        </is>
      </c>
      <c r="G126" s="4" t="n">
        <v>74034</v>
      </c>
      <c r="H126" s="4">
        <f>IF(G126="","",ROUND(G126+(593.7*30),0))</f>
        <v/>
      </c>
    </row>
    <row r="127" ht="22" customHeight="1">
      <c r="A127" s="2" t="inlineStr">
        <is>
          <t>Rangpur (GEN-B)</t>
        </is>
      </c>
      <c r="B127" s="2" t="inlineStr">
        <is>
          <t>Thakurgaon GEN-B-1</t>
        </is>
      </c>
      <c r="C127" s="2" t="inlineStr">
        <is>
          <t>Ranisankail-Pirganj GEN-B-1</t>
        </is>
      </c>
      <c r="D127" s="3" t="n">
        <v>13972</v>
      </c>
      <c r="E127" s="3" t="n">
        <v>5239</v>
      </c>
      <c r="F127" s="2" t="inlineStr">
        <is>
          <t>Mr. Md. Hasan Murtoza</t>
        </is>
      </c>
      <c r="G127" s="4" t="n">
        <v>73344</v>
      </c>
      <c r="H127" s="4">
        <f>IF(G127="","",ROUND(G127+(593.7*30),0))</f>
        <v/>
      </c>
    </row>
    <row r="128" ht="22" customHeight="1">
      <c r="A128" s="2" t="inlineStr">
        <is>
          <t>Rangpur (GEN-B)</t>
        </is>
      </c>
      <c r="B128" s="2" t="inlineStr">
        <is>
          <t>Thakurgaon GEN-B-1</t>
        </is>
      </c>
      <c r="C128" s="2" t="inlineStr">
        <is>
          <t>Thakurgaon GEN-B-1</t>
        </is>
      </c>
      <c r="D128" s="3" t="n">
        <v>11193</v>
      </c>
      <c r="E128" s="3" t="n">
        <v>4940</v>
      </c>
      <c r="F128" s="2" t="inlineStr">
        <is>
          <t>Md. Abu Sayed</t>
        </is>
      </c>
      <c r="G128" s="4" t="n">
        <v>66563</v>
      </c>
      <c r="H128" s="4">
        <f>IF(G128="","",ROUND(G128+(593.7*30),0))</f>
        <v/>
      </c>
    </row>
    <row r="129" ht="22" customHeight="1">
      <c r="A129" s="2" t="inlineStr">
        <is>
          <t>Rangpur (GEN-B)</t>
        </is>
      </c>
      <c r="B129" s="2" t="inlineStr">
        <is>
          <t>Thakurgaon GEN-B-1</t>
        </is>
      </c>
      <c r="C129" s="2" t="inlineStr">
        <is>
          <t>Thakurgaon GEN-B-2</t>
        </is>
      </c>
      <c r="D129" s="3" t="n">
        <v>11195</v>
      </c>
      <c r="E129" s="3" t="n">
        <v>6894</v>
      </c>
      <c r="F129" s="2" t="inlineStr">
        <is>
          <t>Mr. Md. Shoeb Ali</t>
        </is>
      </c>
      <c r="G129" s="4" t="n">
        <v>85043</v>
      </c>
      <c r="H129" s="4">
        <f>IF(G129="","",ROUND(G129+(593.7*30),0))</f>
        <v/>
      </c>
    </row>
    <row r="130" ht="22" customHeight="1">
      <c r="A130" s="2" t="inlineStr">
        <is>
          <t>Tangail (GEN-B)</t>
        </is>
      </c>
      <c r="B130" s="2" t="inlineStr">
        <is>
          <t>Jamalpur GEN-B-1</t>
        </is>
      </c>
      <c r="C130" s="2" t="inlineStr">
        <is>
          <t>Dhanbari GEN-B-1</t>
        </is>
      </c>
      <c r="D130" s="3" t="n">
        <v>13802</v>
      </c>
      <c r="E130" s="3" t="n">
        <v>4546</v>
      </c>
      <c r="F130" s="2" t="inlineStr">
        <is>
          <t>Abdus Salam</t>
        </is>
      </c>
      <c r="G130" s="4" t="n">
        <v>54953</v>
      </c>
      <c r="H130" s="4">
        <f>IF(G130="","",ROUND(G130+(593.7*30),0))</f>
        <v/>
      </c>
    </row>
    <row r="131" ht="22" customHeight="1">
      <c r="A131" s="2" t="inlineStr">
        <is>
          <t>Tangail (GEN-B)</t>
        </is>
      </c>
      <c r="B131" s="2" t="inlineStr">
        <is>
          <t>Jamalpur GEN-B-1</t>
        </is>
      </c>
      <c r="C131" s="2" t="inlineStr">
        <is>
          <t>Jamalpur GEN-B-1</t>
        </is>
      </c>
      <c r="D131" s="3" t="n">
        <v>11172</v>
      </c>
      <c r="E131" s="3" t="n">
        <v>8284</v>
      </c>
      <c r="F131" s="2" t="inlineStr">
        <is>
          <t>Mr. Ripon Kumar Preetam</t>
        </is>
      </c>
      <c r="G131" s="4" t="n">
        <v>60608</v>
      </c>
      <c r="H131" s="4">
        <f>IF(G131="","",ROUND(G131+(593.7*30),0))</f>
        <v/>
      </c>
    </row>
    <row r="132" ht="22" customHeight="1">
      <c r="A132" s="2" t="inlineStr">
        <is>
          <t>Tangail (GEN-B)</t>
        </is>
      </c>
      <c r="B132" s="2" t="inlineStr">
        <is>
          <t>Jamalpur GEN-B-1</t>
        </is>
      </c>
      <c r="C132" s="2" t="inlineStr">
        <is>
          <t>Jamalpur GEN-B-2</t>
        </is>
      </c>
      <c r="D132" s="3" t="n">
        <v>11173</v>
      </c>
      <c r="E132" s="3" t="n">
        <v>4226</v>
      </c>
      <c r="F132" s="2" t="inlineStr">
        <is>
          <t>Mr. Md. Mominul Islam</t>
        </is>
      </c>
      <c r="G132" s="4" t="n">
        <v>81607</v>
      </c>
      <c r="H132" s="4">
        <f>IF(G132="","",ROUND(G132+(593.7*30),0))</f>
        <v/>
      </c>
    </row>
    <row r="133" ht="22" customHeight="1">
      <c r="A133" s="2" t="inlineStr">
        <is>
          <t>Tangail (GEN-B)</t>
        </is>
      </c>
      <c r="B133" s="2" t="inlineStr">
        <is>
          <t>Jamalpur GEN-B-1</t>
        </is>
      </c>
      <c r="C133" s="2" t="inlineStr">
        <is>
          <t>Jamalpur GEN-B-3</t>
        </is>
      </c>
      <c r="D133" s="3" t="n">
        <v>13844</v>
      </c>
      <c r="E133" s="3" t="n">
        <v>2544</v>
      </c>
      <c r="F133" s="2" t="inlineStr">
        <is>
          <t>Md. Nabarul Islam Choudhary</t>
        </is>
      </c>
      <c r="G133" s="4" t="n">
        <v>48722</v>
      </c>
      <c r="H133" s="4">
        <f>IF(G133="","",ROUND(G133+(593.7*30),0))</f>
        <v/>
      </c>
    </row>
    <row r="134" ht="22" customHeight="1">
      <c r="A134" s="2" t="inlineStr">
        <is>
          <t>Tangail (GEN-B)</t>
        </is>
      </c>
      <c r="B134" s="2" t="inlineStr">
        <is>
          <t>Jamalpur GEN-B-1</t>
        </is>
      </c>
      <c r="C134" s="2" t="inlineStr">
        <is>
          <t>Madergang GEN-B-1</t>
        </is>
      </c>
      <c r="D134" s="3" t="n">
        <v>13884</v>
      </c>
      <c r="E134" s="3" t="n">
        <v>4765</v>
      </c>
      <c r="F134" s="2" t="inlineStr">
        <is>
          <t>Md. Bake Billah</t>
        </is>
      </c>
      <c r="G134" s="4" t="n">
        <v>36403</v>
      </c>
      <c r="H134" s="4">
        <f>IF(G134="","",ROUND(G134+(593.7*30),0))</f>
        <v/>
      </c>
    </row>
    <row r="135" ht="22" customHeight="1">
      <c r="A135" s="2" t="inlineStr">
        <is>
          <t>Tangail (GEN-B)</t>
        </is>
      </c>
      <c r="B135" s="2" t="inlineStr">
        <is>
          <t>Jamalpur GEN-B-1</t>
        </is>
      </c>
      <c r="C135" s="2" t="inlineStr">
        <is>
          <t>Melandaha GEN-B-1</t>
        </is>
      </c>
      <c r="D135" s="3" t="n">
        <v>13896</v>
      </c>
      <c r="E135" s="3" t="n">
        <v>4515</v>
      </c>
      <c r="F135" s="2" t="inlineStr">
        <is>
          <t>Md. Hafijur Rahman</t>
        </is>
      </c>
      <c r="G135" s="4" t="n">
        <v>51437</v>
      </c>
      <c r="H135" s="4">
        <f>IF(G135="","",ROUND(G135+(593.7*30),0))</f>
        <v/>
      </c>
    </row>
    <row r="136" ht="22" customHeight="1">
      <c r="A136" s="2" t="inlineStr">
        <is>
          <t>Tangail (GEN-B)</t>
        </is>
      </c>
      <c r="B136" s="2" t="inlineStr">
        <is>
          <t>Jamalpur GEN-B-1</t>
        </is>
      </c>
      <c r="C136" s="2" t="inlineStr">
        <is>
          <t>Sharishabari GEN-B-1</t>
        </is>
      </c>
      <c r="D136" s="3" t="n">
        <v>12928</v>
      </c>
      <c r="E136" s="3" t="n">
        <v>3561</v>
      </c>
      <c r="F136" s="2" t="inlineStr">
        <is>
          <t>Mr. Md. Abul Kalam Azad</t>
        </is>
      </c>
      <c r="G136" s="4" t="n">
        <v>75926</v>
      </c>
      <c r="H136" s="4">
        <f>IF(G136="","",ROUND(G136+(593.7*30),0))</f>
        <v/>
      </c>
    </row>
    <row r="137" ht="22" customHeight="1">
      <c r="A137" s="2" t="inlineStr">
        <is>
          <t>Tangail (GEN-B)</t>
        </is>
      </c>
      <c r="B137" s="2" t="inlineStr">
        <is>
          <t>Manikganj GEN-B-1</t>
        </is>
      </c>
      <c r="C137" s="2" t="inlineStr">
        <is>
          <t>Dhamrai GEN-B-1</t>
        </is>
      </c>
      <c r="D137" s="3" t="n">
        <v>11312</v>
      </c>
      <c r="E137" s="3" t="n">
        <v>2449</v>
      </c>
      <c r="F137" s="2" t="inlineStr">
        <is>
          <t>Eliyas Ahmed</t>
        </is>
      </c>
      <c r="G137" s="4" t="n">
        <v>49611</v>
      </c>
      <c r="H137" s="4">
        <f>IF(G137="","",ROUND(G137+(593.7*30),0))</f>
        <v/>
      </c>
    </row>
    <row r="138" ht="22" customHeight="1">
      <c r="A138" s="2" t="inlineStr">
        <is>
          <t>Tangail (GEN-B)</t>
        </is>
      </c>
      <c r="B138" s="2" t="inlineStr">
        <is>
          <t>Manikganj GEN-B-1</t>
        </is>
      </c>
      <c r="C138" s="2" t="inlineStr">
        <is>
          <t>Ghior GEN-B-1</t>
        </is>
      </c>
      <c r="D138" s="3" t="n">
        <v>14727</v>
      </c>
      <c r="E138" s="3" t="n">
        <v>0</v>
      </c>
      <c r="F138" s="2" t="inlineStr">
        <is>
          <t>Ghior GEN-B-1</t>
        </is>
      </c>
      <c r="G138" s="4" t="n">
        <v>57622</v>
      </c>
      <c r="H138" s="4">
        <f>IF(G138="","",ROUND(G138+(593.7*30),0))</f>
        <v/>
      </c>
    </row>
    <row r="139" ht="22" customHeight="1">
      <c r="A139" s="2" t="inlineStr">
        <is>
          <t>Tangail (GEN-B)</t>
        </is>
      </c>
      <c r="B139" s="2" t="inlineStr">
        <is>
          <t>Manikganj GEN-B-1</t>
        </is>
      </c>
      <c r="C139" s="2" t="inlineStr">
        <is>
          <t>Kalampur GEN-B-1</t>
        </is>
      </c>
      <c r="D139" s="3" t="n">
        <v>13855</v>
      </c>
      <c r="E139" s="3" t="n">
        <v>4556</v>
      </c>
      <c r="F139" s="2" t="inlineStr">
        <is>
          <t>Md. Zaynul Abedin Siam</t>
        </is>
      </c>
      <c r="G139" s="4" t="n">
        <v>47198</v>
      </c>
      <c r="H139" s="4">
        <f>IF(G139="","",ROUND(G139+(593.7*30),0))</f>
        <v/>
      </c>
    </row>
    <row r="140" ht="22" customHeight="1">
      <c r="A140" s="2" t="inlineStr">
        <is>
          <t>Tangail (GEN-B)</t>
        </is>
      </c>
      <c r="B140" s="2" t="inlineStr">
        <is>
          <t>Manikganj GEN-B-1</t>
        </is>
      </c>
      <c r="C140" s="2" t="inlineStr">
        <is>
          <t>Manikgonj GEN-B-1</t>
        </is>
      </c>
      <c r="D140" s="3" t="n">
        <v>11310</v>
      </c>
      <c r="E140" s="3" t="n">
        <v>3570</v>
      </c>
      <c r="F140" s="2" t="inlineStr">
        <is>
          <t>Mr. Md. Jahurul Haque Juel</t>
        </is>
      </c>
      <c r="G140" s="4" t="n">
        <v>71157</v>
      </c>
      <c r="H140" s="4">
        <f>IF(G140="","",ROUND(G140+(593.7*30),0))</f>
        <v/>
      </c>
    </row>
    <row r="141" ht="22" customHeight="1">
      <c r="A141" s="2" t="inlineStr">
        <is>
          <t>Tangail (GEN-B)</t>
        </is>
      </c>
      <c r="B141" s="2" t="inlineStr">
        <is>
          <t>Manikganj GEN-B-1</t>
        </is>
      </c>
      <c r="C141" s="2" t="inlineStr">
        <is>
          <t>Manikgonj GEN-B-2</t>
        </is>
      </c>
      <c r="D141" s="3" t="n">
        <v>13890</v>
      </c>
      <c r="E141" s="3" t="n">
        <v>8743</v>
      </c>
      <c r="F141" s="2" t="inlineStr">
        <is>
          <t>Mr. Md. Najim Uddin</t>
        </is>
      </c>
      <c r="G141" s="4" t="n">
        <v>81265</v>
      </c>
      <c r="H141" s="4">
        <f>IF(G141="","",ROUND(G141+(593.7*30),0))</f>
        <v/>
      </c>
    </row>
    <row r="142" ht="22" customHeight="1">
      <c r="A142" s="2" t="inlineStr">
        <is>
          <t>Tangail (GEN-B)</t>
        </is>
      </c>
      <c r="B142" s="2" t="inlineStr">
        <is>
          <t>Manikganj GEN-B-1</t>
        </is>
      </c>
      <c r="C142" s="2" t="inlineStr">
        <is>
          <t>Singair GEN-B-1</t>
        </is>
      </c>
      <c r="D142" s="3" t="n">
        <v>13998</v>
      </c>
      <c r="E142" s="3" t="n">
        <v>4814</v>
      </c>
      <c r="F142" s="2" t="inlineStr">
        <is>
          <t>Md. Mosaraf Hossain</t>
        </is>
      </c>
      <c r="G142" s="4" t="n">
        <v>45901</v>
      </c>
      <c r="H142" s="4">
        <f>IF(G142="","",ROUND(G142+(593.7*30),0))</f>
        <v/>
      </c>
    </row>
    <row r="143" ht="22" customHeight="1">
      <c r="A143" s="2" t="inlineStr">
        <is>
          <t>Tangail (GEN-B)</t>
        </is>
      </c>
      <c r="B143" s="2" t="inlineStr">
        <is>
          <t>Sherpur GEN-B-1</t>
        </is>
      </c>
      <c r="C143" s="2" t="inlineStr">
        <is>
          <t>Boxigonj GEN-B-1</t>
        </is>
      </c>
      <c r="D143" s="3" t="n">
        <v>13727</v>
      </c>
      <c r="E143" s="3" t="n">
        <v>5651</v>
      </c>
      <c r="F143" s="2" t="inlineStr">
        <is>
          <t>Mr. Jakir Khan</t>
        </is>
      </c>
      <c r="G143" s="4" t="n">
        <v>50418</v>
      </c>
      <c r="H143" s="4">
        <f>IF(G143="","",ROUND(G143+(593.7*30),0))</f>
        <v/>
      </c>
    </row>
    <row r="144" ht="22" customHeight="1">
      <c r="A144" s="2" t="inlineStr">
        <is>
          <t>Tangail (GEN-B)</t>
        </is>
      </c>
      <c r="B144" s="2" t="inlineStr">
        <is>
          <t>Sherpur GEN-B-1</t>
        </is>
      </c>
      <c r="C144" s="2" t="inlineStr">
        <is>
          <t>Dewanganj GEN-B-1</t>
        </is>
      </c>
      <c r="D144" s="3" t="n">
        <v>13801</v>
      </c>
      <c r="E144" s="3" t="n">
        <v>5243</v>
      </c>
      <c r="F144" s="2" t="inlineStr">
        <is>
          <t>Mr. Subash Chandra</t>
        </is>
      </c>
      <c r="G144" s="4" t="n">
        <v>47608</v>
      </c>
      <c r="H144" s="4">
        <f>IF(G144="","",ROUND(G144+(593.7*30),0))</f>
        <v/>
      </c>
    </row>
    <row r="145" ht="22" customHeight="1">
      <c r="A145" s="2" t="inlineStr">
        <is>
          <t>Tangail (GEN-B)</t>
        </is>
      </c>
      <c r="B145" s="2" t="inlineStr">
        <is>
          <t>Sherpur GEN-B-1</t>
        </is>
      </c>
      <c r="C145" s="2" t="inlineStr">
        <is>
          <t>Islampur GEN-B-1</t>
        </is>
      </c>
      <c r="D145" s="3" t="n">
        <v>12443</v>
      </c>
      <c r="E145" s="3" t="n">
        <v>2548</v>
      </c>
      <c r="F145" s="2" t="inlineStr">
        <is>
          <t>Md. Azibar Rahman</t>
        </is>
      </c>
      <c r="G145" s="4" t="n">
        <v>57995</v>
      </c>
      <c r="H145" s="4">
        <f>IF(G145="","",ROUND(G145+(593.7*30),0))</f>
        <v/>
      </c>
    </row>
    <row r="146" ht="22" customHeight="1">
      <c r="A146" s="2" t="inlineStr">
        <is>
          <t>Tangail (GEN-B)</t>
        </is>
      </c>
      <c r="B146" s="2" t="inlineStr">
        <is>
          <t>Sherpur GEN-B-1</t>
        </is>
      </c>
      <c r="C146" s="2" t="inlineStr">
        <is>
          <t>Nandina GEN-B-1</t>
        </is>
      </c>
      <c r="D146" s="3" t="n">
        <v>13921</v>
      </c>
      <c r="E146" s="3" t="n">
        <v>4547</v>
      </c>
      <c r="F146" s="2" t="inlineStr">
        <is>
          <t>Md. Ariful Islam Khan</t>
        </is>
      </c>
      <c r="G146" s="4" t="n">
        <v>64104</v>
      </c>
      <c r="H146" s="4">
        <f>IF(G146="","",ROUND(G146+(593.7*30),0))</f>
        <v/>
      </c>
    </row>
    <row r="147" ht="22" customHeight="1">
      <c r="A147" s="2" t="inlineStr">
        <is>
          <t>Tangail (GEN-B)</t>
        </is>
      </c>
      <c r="B147" s="2" t="inlineStr">
        <is>
          <t>Sherpur GEN-B-1</t>
        </is>
      </c>
      <c r="C147" s="2" t="inlineStr">
        <is>
          <t>Sherpur GEN-B-1</t>
        </is>
      </c>
      <c r="D147" s="3" t="n">
        <v>11181</v>
      </c>
      <c r="E147" s="3" t="n">
        <v>3481</v>
      </c>
      <c r="F147" s="2" t="inlineStr">
        <is>
          <t>Mr. Md. Mahmudul Hasan</t>
        </is>
      </c>
      <c r="G147" s="4" t="n">
        <v>71629</v>
      </c>
      <c r="H147" s="4">
        <f>IF(G147="","",ROUND(G147+(593.7*30),0))</f>
        <v/>
      </c>
    </row>
    <row r="148" ht="22" customHeight="1">
      <c r="A148" s="2" t="inlineStr">
        <is>
          <t>Tangail (GEN-B)</t>
        </is>
      </c>
      <c r="B148" s="2" t="inlineStr">
        <is>
          <t>Sherpur GEN-B-1</t>
        </is>
      </c>
      <c r="C148" s="2" t="inlineStr">
        <is>
          <t>Sherpur GEN-B-2</t>
        </is>
      </c>
      <c r="D148" s="3" t="n">
        <v>11182</v>
      </c>
      <c r="E148" s="3" t="n">
        <v>4476</v>
      </c>
      <c r="F148" s="2" t="inlineStr">
        <is>
          <t>Suhel Rana</t>
        </is>
      </c>
      <c r="G148" s="4" t="n">
        <v>61920</v>
      </c>
      <c r="H148" s="4">
        <f>IF(G148="","",ROUND(G148+(593.7*30),0))</f>
        <v/>
      </c>
    </row>
    <row r="149" ht="22" customHeight="1">
      <c r="A149" s="2" t="inlineStr">
        <is>
          <t>Tangail (GEN-B)</t>
        </is>
      </c>
      <c r="B149" s="2" t="inlineStr">
        <is>
          <t>Sherpur GEN-B-1</t>
        </is>
      </c>
      <c r="C149" s="2" t="inlineStr">
        <is>
          <t>Sherpur GEN-B-3</t>
        </is>
      </c>
      <c r="D149" s="3" t="n">
        <v>13993</v>
      </c>
      <c r="E149" s="3" t="n">
        <v>4585</v>
      </c>
      <c r="F149" s="2" t="inlineStr">
        <is>
          <t>Amal Chandra Dev Sharma</t>
        </is>
      </c>
      <c r="G149" s="4" t="n">
        <v>65925</v>
      </c>
      <c r="H149" s="4">
        <f>IF(G149="","",ROUND(G149+(593.7*30),0))</f>
        <v/>
      </c>
    </row>
    <row r="150" ht="22" customHeight="1">
      <c r="A150" s="2" t="inlineStr">
        <is>
          <t>Tangail (GEN-B)</t>
        </is>
      </c>
      <c r="B150" s="2" t="inlineStr">
        <is>
          <t>Tangail GEN-B-1</t>
        </is>
      </c>
      <c r="C150" s="2" t="inlineStr">
        <is>
          <t>Bhuapur GEN-B-1</t>
        </is>
      </c>
      <c r="D150" s="3" t="n">
        <v>13735</v>
      </c>
      <c r="E150" s="3" t="n">
        <v>4965</v>
      </c>
      <c r="F150" s="2" t="inlineStr">
        <is>
          <t>Md. Saiful Islam</t>
        </is>
      </c>
      <c r="G150" s="4" t="n">
        <v>39871</v>
      </c>
      <c r="H150" s="4">
        <f>IF(G150="","",ROUND(G150+(593.7*30),0))</f>
        <v/>
      </c>
    </row>
    <row r="151" ht="22" customHeight="1">
      <c r="A151" s="2" t="inlineStr">
        <is>
          <t>Tangail (GEN-B)</t>
        </is>
      </c>
      <c r="B151" s="2" t="inlineStr">
        <is>
          <t>Tangail GEN-B-1</t>
        </is>
      </c>
      <c r="C151" s="2" t="inlineStr">
        <is>
          <t>Ghatail GEN-B-1</t>
        </is>
      </c>
      <c r="D151" s="3" t="n">
        <v>11175</v>
      </c>
      <c r="E151" s="3" t="n">
        <v>2647</v>
      </c>
      <c r="F151" s="2" t="inlineStr">
        <is>
          <t>Md. Mir Mosharraf Hossen</t>
        </is>
      </c>
      <c r="G151" s="4" t="n">
        <v>64217</v>
      </c>
      <c r="H151" s="4">
        <f>IF(G151="","",ROUND(G151+(593.7*30),0))</f>
        <v/>
      </c>
    </row>
    <row r="152" ht="22" customHeight="1">
      <c r="A152" s="2" t="inlineStr">
        <is>
          <t>Tangail (GEN-B)</t>
        </is>
      </c>
      <c r="B152" s="2" t="inlineStr">
        <is>
          <t>Tangail GEN-B-1</t>
        </is>
      </c>
      <c r="C152" s="2" t="inlineStr">
        <is>
          <t>Ghatail GEN-B-2</t>
        </is>
      </c>
      <c r="D152" s="3" t="n">
        <v>13827</v>
      </c>
      <c r="E152" s="3" t="n">
        <v>5220</v>
      </c>
      <c r="F152" s="2" t="inlineStr">
        <is>
          <t>Mr. Md. Ziaul Haque</t>
        </is>
      </c>
      <c r="G152" s="4" t="n">
        <v>42054</v>
      </c>
      <c r="H152" s="4">
        <f>IF(G152="","",ROUND(G152+(593.7*30),0))</f>
        <v/>
      </c>
    </row>
    <row r="153" ht="22" customHeight="1">
      <c r="A153" s="2" t="inlineStr">
        <is>
          <t>Tangail (GEN-B)</t>
        </is>
      </c>
      <c r="B153" s="2" t="inlineStr">
        <is>
          <t>Tangail GEN-B-1</t>
        </is>
      </c>
      <c r="C153" s="2" t="inlineStr">
        <is>
          <t>Kalihati GEN-B-1</t>
        </is>
      </c>
      <c r="D153" s="3" t="n">
        <v>13072</v>
      </c>
      <c r="E153" s="3" t="n">
        <v>5413</v>
      </c>
      <c r="F153" s="2" t="inlineStr">
        <is>
          <t>Mr. Md. Mijanur Rahman</t>
        </is>
      </c>
      <c r="G153" s="4" t="n">
        <v>66628</v>
      </c>
      <c r="H153" s="4">
        <f>IF(G153="","",ROUND(G153+(593.7*30),0))</f>
        <v/>
      </c>
    </row>
    <row r="154" ht="22" customHeight="1">
      <c r="A154" s="2" t="inlineStr">
        <is>
          <t>Tangail (GEN-B)</t>
        </is>
      </c>
      <c r="B154" s="2" t="inlineStr">
        <is>
          <t>Tangail GEN-B-1</t>
        </is>
      </c>
      <c r="C154" s="2" t="inlineStr">
        <is>
          <t>Modhupur GEN-B-1</t>
        </is>
      </c>
      <c r="D154" s="3" t="n">
        <v>11171</v>
      </c>
      <c r="E154" s="3" t="n">
        <v>6400</v>
      </c>
      <c r="F154" s="2" t="inlineStr">
        <is>
          <t>Mr. Kishore Kumar Ray</t>
        </is>
      </c>
      <c r="G154" s="4" t="n">
        <v>36237</v>
      </c>
      <c r="H154" s="4">
        <f>IF(G154="","",ROUND(G154+(593.7*30),0))</f>
        <v/>
      </c>
    </row>
    <row r="155" ht="22" customHeight="1">
      <c r="A155" s="2" t="inlineStr">
        <is>
          <t>Tangail (GEN-B)</t>
        </is>
      </c>
      <c r="B155" s="2" t="inlineStr">
        <is>
          <t>Tangail GEN-B-1</t>
        </is>
      </c>
      <c r="C155" s="2" t="inlineStr">
        <is>
          <t>Modhupur GEN-B-2</t>
        </is>
      </c>
      <c r="D155" s="3" t="n">
        <v>13904</v>
      </c>
      <c r="E155" s="3" t="n">
        <v>5944</v>
      </c>
      <c r="F155" s="2" t="inlineStr">
        <is>
          <t>Md. Abu Raihan</t>
        </is>
      </c>
      <c r="G155" s="4" t="n">
        <v>60122</v>
      </c>
      <c r="H155" s="4">
        <f>IF(G155="","",ROUND(G155+(593.7*30),0))</f>
        <v/>
      </c>
    </row>
    <row r="156" ht="22" customHeight="1">
      <c r="A156" s="2" t="inlineStr">
        <is>
          <t>Tangail (GEN-B)</t>
        </is>
      </c>
      <c r="B156" s="2" t="inlineStr">
        <is>
          <t>Tangail GEN-B-1</t>
        </is>
      </c>
      <c r="C156" s="2" t="inlineStr">
        <is>
          <t>Tangail (Rajdhani) GEN-B-1</t>
        </is>
      </c>
      <c r="D156" s="3" t="n">
        <v>14723</v>
      </c>
      <c r="E156" s="3" t="n">
        <v>6981</v>
      </c>
      <c r="F156" s="2" t="inlineStr">
        <is>
          <t>Mr. Md Rashedul Islam</t>
        </is>
      </c>
      <c r="G156" s="4" t="n">
        <v>35532</v>
      </c>
      <c r="H156" s="4">
        <f>IF(G156="","",ROUND(G156+(593.7*30),0))</f>
        <v/>
      </c>
    </row>
    <row r="157" ht="22" customHeight="1">
      <c r="A157" s="2" t="inlineStr">
        <is>
          <t>Tangail (GEN-B)</t>
        </is>
      </c>
      <c r="B157" s="2" t="inlineStr">
        <is>
          <t>Tangail GEN-B-1</t>
        </is>
      </c>
      <c r="C157" s="2" t="inlineStr">
        <is>
          <t>Tangail GEN-B-1</t>
        </is>
      </c>
      <c r="D157" s="3" t="n">
        <v>11168</v>
      </c>
      <c r="E157" s="3" t="n">
        <v>2929</v>
      </c>
      <c r="F157" s="2" t="inlineStr">
        <is>
          <t>Md. Eleas Ahmed</t>
        </is>
      </c>
      <c r="G157" s="4" t="n">
        <v>53613</v>
      </c>
      <c r="H157" s="4">
        <f>IF(G157="","",ROUND(G157+(593.7*30),0))</f>
        <v/>
      </c>
    </row>
    <row r="158" ht="22" customHeight="1">
      <c r="A158" s="2" t="inlineStr">
        <is>
          <t>Tangail (GEN-B)</t>
        </is>
      </c>
      <c r="B158" s="2" t="inlineStr">
        <is>
          <t>Tangail GEN-B-1</t>
        </is>
      </c>
      <c r="C158" s="2" t="inlineStr">
        <is>
          <t>Tangail GEN-B-3</t>
        </is>
      </c>
      <c r="D158" s="3" t="n">
        <v>11174</v>
      </c>
      <c r="E158" s="3" t="n">
        <v>2572</v>
      </c>
      <c r="F158" s="2" t="inlineStr">
        <is>
          <t>Md. Mahmudul Hasan</t>
        </is>
      </c>
      <c r="G158" s="4" t="n">
        <v>44716</v>
      </c>
      <c r="H158" s="4">
        <f>IF(G158="","",ROUND(G158+(593.7*30),0))</f>
        <v/>
      </c>
    </row>
    <row r="159" ht="22" customHeight="1">
      <c r="A159" s="2" t="inlineStr">
        <is>
          <t>Tangail (GEN-B)</t>
        </is>
      </c>
      <c r="B159" s="2" t="inlineStr">
        <is>
          <t>Tangail GEN-B-2</t>
        </is>
      </c>
      <c r="C159" s="2" t="inlineStr">
        <is>
          <t>Bashail GEN-B-1</t>
        </is>
      </c>
      <c r="D159" s="3" t="n">
        <v>13724</v>
      </c>
      <c r="E159" s="3" t="n">
        <v>4518</v>
      </c>
      <c r="F159" s="2" t="inlineStr">
        <is>
          <t>Mr. Md. Alomgir Khan</t>
        </is>
      </c>
      <c r="G159" s="4" t="n">
        <v>42135</v>
      </c>
      <c r="H159" s="4">
        <f>IF(G159="","",ROUND(G159+(593.7*30),0))</f>
        <v/>
      </c>
    </row>
    <row r="160" ht="22" customHeight="1">
      <c r="A160" s="2" t="inlineStr">
        <is>
          <t>Tangail (GEN-B)</t>
        </is>
      </c>
      <c r="B160" s="2" t="inlineStr">
        <is>
          <t>Tangail GEN-B-2</t>
        </is>
      </c>
      <c r="C160" s="2" t="inlineStr">
        <is>
          <t>Mirzapur GEN-B-1</t>
        </is>
      </c>
      <c r="D160" s="3" t="n">
        <v>11170</v>
      </c>
      <c r="E160" s="3" t="n">
        <v>5215</v>
      </c>
      <c r="F160" s="2" t="inlineStr">
        <is>
          <t>Mr. Md. Mahfuzur Rahman</t>
        </is>
      </c>
      <c r="G160" s="4" t="n">
        <v>36439</v>
      </c>
      <c r="H160" s="4">
        <f>IF(G160="","",ROUND(G160+(593.7*30),0))</f>
        <v/>
      </c>
    </row>
    <row r="161" ht="22" customHeight="1">
      <c r="A161" s="2" t="inlineStr">
        <is>
          <t>Tangail (GEN-B)</t>
        </is>
      </c>
      <c r="B161" s="2" t="inlineStr">
        <is>
          <t>Tangail GEN-B-2</t>
        </is>
      </c>
      <c r="C161" s="2" t="inlineStr">
        <is>
          <t>Mirzapur GEN-B-2</t>
        </is>
      </c>
      <c r="D161" s="3" t="n">
        <v>13899</v>
      </c>
      <c r="E161" s="3" t="n">
        <v>0</v>
      </c>
      <c r="F161" s="2" t="inlineStr">
        <is>
          <t>Mirzapur GEN-B-2</t>
        </is>
      </c>
      <c r="G161" s="4" t="n">
        <v>33862</v>
      </c>
      <c r="H161" s="4">
        <f>IF(G161="","",ROUND(G161+(593.7*30),0))</f>
        <v/>
      </c>
    </row>
    <row r="162" ht="22" customHeight="1">
      <c r="A162" s="2" t="inlineStr">
        <is>
          <t>Tangail (GEN-B)</t>
        </is>
      </c>
      <c r="B162" s="2" t="inlineStr">
        <is>
          <t>Tangail GEN-B-2</t>
        </is>
      </c>
      <c r="C162" s="2" t="inlineStr">
        <is>
          <t>Nagorpur GEN-B-1</t>
        </is>
      </c>
      <c r="D162" s="3" t="n">
        <v>13919</v>
      </c>
      <c r="E162" s="3" t="n">
        <v>6035</v>
      </c>
      <c r="F162" s="2" t="inlineStr">
        <is>
          <t>Mr. Mohasin Sikder</t>
        </is>
      </c>
      <c r="G162" s="4" t="n">
        <v>35688</v>
      </c>
      <c r="H162" s="4">
        <f>IF(G162="","",ROUND(G162+(593.7*30),0))</f>
        <v/>
      </c>
    </row>
    <row r="163" ht="22" customHeight="1">
      <c r="A163" s="2" t="inlineStr">
        <is>
          <t>Tangail (GEN-B)</t>
        </is>
      </c>
      <c r="B163" s="2" t="inlineStr">
        <is>
          <t>Tangail GEN-B-2</t>
        </is>
      </c>
      <c r="C163" s="2" t="inlineStr">
        <is>
          <t>Shakipur GEN-B-1</t>
        </is>
      </c>
      <c r="D163" s="3" t="n">
        <v>12972</v>
      </c>
      <c r="E163" s="3" t="n">
        <v>5216</v>
      </c>
      <c r="F163" s="2" t="inlineStr">
        <is>
          <t>Mr. Harunor Rosed</t>
        </is>
      </c>
      <c r="G163" s="4" t="n">
        <v>51575</v>
      </c>
      <c r="H163" s="4">
        <f>IF(G163="","",ROUND(G163+(593.7*30),0))</f>
        <v/>
      </c>
    </row>
    <row r="164" ht="22" customHeight="1">
      <c r="A164" s="2" t="inlineStr">
        <is>
          <t>Tangail (GEN-B)</t>
        </is>
      </c>
      <c r="B164" s="2" t="inlineStr">
        <is>
          <t>Tangail GEN-B-2</t>
        </is>
      </c>
      <c r="C164" s="2" t="inlineStr">
        <is>
          <t>Shakipur GEN-B-2</t>
        </is>
      </c>
      <c r="D164" s="3" t="n">
        <v>13988</v>
      </c>
      <c r="E164" s="3" t="n">
        <v>4583</v>
      </c>
      <c r="F164" s="2" t="inlineStr">
        <is>
          <t>Jogobandhu Roy</t>
        </is>
      </c>
      <c r="G164" s="4" t="n">
        <v>65039</v>
      </c>
      <c r="H164" s="4">
        <f>IF(G164="","",ROUND(G164+(593.7*30),0))</f>
        <v/>
      </c>
    </row>
    <row r="165" ht="22" customHeight="1">
      <c r="A165" s="2" t="inlineStr">
        <is>
          <t>Tangail (GEN-B)</t>
        </is>
      </c>
      <c r="B165" s="2" t="inlineStr">
        <is>
          <t>Tangail GEN-B-2</t>
        </is>
      </c>
      <c r="C165" s="2" t="inlineStr">
        <is>
          <t>Tangail GEN-B-2</t>
        </is>
      </c>
      <c r="D165" s="3" t="n">
        <v>11169</v>
      </c>
      <c r="E165" s="3" t="n">
        <v>6256</v>
      </c>
      <c r="F165" s="2" t="inlineStr">
        <is>
          <t>Mr. Md. Ataur Rahman</t>
        </is>
      </c>
      <c r="G165" s="4" t="n">
        <v>35821</v>
      </c>
      <c r="H165" s="4">
        <f>IF(G165="","",ROUND(G165+(593.7*30),0))</f>
        <v/>
      </c>
    </row>
    <row r="166" ht="22" customHeight="1">
      <c r="A166" s="2" t="inlineStr">
        <is>
          <t>Tangail (GEN-B)</t>
        </is>
      </c>
      <c r="B166" s="2" t="inlineStr">
        <is>
          <t>Tangail GEN-B-2</t>
        </is>
      </c>
      <c r="C166" s="2" t="inlineStr">
        <is>
          <t>Tangail GEN-B-4</t>
        </is>
      </c>
      <c r="D166" s="3" t="n">
        <v>14033</v>
      </c>
      <c r="E166" s="3" t="n">
        <v>5752</v>
      </c>
      <c r="F166" s="2" t="inlineStr">
        <is>
          <t>Mr. Md. Mahabur Rahman</t>
        </is>
      </c>
      <c r="G166" s="4" t="n">
        <v>52914</v>
      </c>
      <c r="H166" s="4">
        <f>IF(G166="","",ROUND(G166+(593.7*30),0))</f>
        <v/>
      </c>
    </row>
    <row r="167" ht="22" customHeight="1">
      <c r="A167" s="2" t="inlineStr">
        <is>
          <t>Chattogram-A (GEN-B)</t>
        </is>
      </c>
      <c r="B167" s="2" t="inlineStr">
        <is>
          <t>Amirabad GEN-B-1</t>
        </is>
      </c>
      <c r="C167" s="2" t="inlineStr">
        <is>
          <t>Amirabad GEN-B-1</t>
        </is>
      </c>
      <c r="D167" s="3" t="n">
        <v>11456</v>
      </c>
      <c r="E167" s="3" t="n">
        <v>2298</v>
      </c>
      <c r="F167" s="2" t="inlineStr">
        <is>
          <t>Md. Fakrul Islam</t>
        </is>
      </c>
      <c r="G167" s="4" t="n">
        <v>52553</v>
      </c>
      <c r="H167" s="4">
        <f>IF(G167="","",ROUND(G167+(593.7*30),0))</f>
        <v/>
      </c>
    </row>
    <row r="168" ht="22" customHeight="1">
      <c r="A168" s="2" t="inlineStr">
        <is>
          <t>Chattogram-A (GEN-B)</t>
        </is>
      </c>
      <c r="B168" s="2" t="inlineStr">
        <is>
          <t>Amirabad GEN-B-1</t>
        </is>
      </c>
      <c r="C168" s="2" t="inlineStr">
        <is>
          <t>Amirabad GEN-B-2</t>
        </is>
      </c>
      <c r="D168" s="3" t="n">
        <v>12821</v>
      </c>
      <c r="E168" s="3" t="n">
        <v>7131</v>
      </c>
      <c r="F168" s="2" t="inlineStr">
        <is>
          <t>Mr. Mhabubar Rahman</t>
        </is>
      </c>
      <c r="G168" s="4" t="n">
        <v>83698</v>
      </c>
      <c r="H168" s="4">
        <f>IF(G168="","",ROUND(G168+(593.7*30),0))</f>
        <v/>
      </c>
    </row>
    <row r="169" ht="22" customHeight="1">
      <c r="A169" s="2" t="inlineStr">
        <is>
          <t>Chattogram-A (GEN-B)</t>
        </is>
      </c>
      <c r="B169" s="2" t="inlineStr">
        <is>
          <t>Amirabad GEN-B-1</t>
        </is>
      </c>
      <c r="C169" s="2" t="inlineStr">
        <is>
          <t>Amirabad GEN-B-3</t>
        </is>
      </c>
      <c r="D169" s="3" t="n">
        <v>13705</v>
      </c>
      <c r="E169" s="3" t="n">
        <v>1034</v>
      </c>
      <c r="F169" s="2" t="inlineStr">
        <is>
          <t>Md. Badal Mia</t>
        </is>
      </c>
      <c r="G169" s="4" t="n">
        <v>32820</v>
      </c>
      <c r="H169" s="4">
        <f>IF(G169="","",ROUND(G169+(593.7*30),0))</f>
        <v/>
      </c>
    </row>
    <row r="170" ht="22" customHeight="1">
      <c r="A170" s="2" t="inlineStr">
        <is>
          <t>Chattogram-A (GEN-B)</t>
        </is>
      </c>
      <c r="B170" s="2" t="inlineStr">
        <is>
          <t>Amirabad GEN-B-1</t>
        </is>
      </c>
      <c r="C170" s="2" t="inlineStr">
        <is>
          <t>Bandarban GEN-B-1</t>
        </is>
      </c>
      <c r="D170" s="3" t="n">
        <v>13718</v>
      </c>
      <c r="E170" s="3" t="n">
        <v>4406</v>
      </c>
      <c r="F170" s="2" t="inlineStr">
        <is>
          <t>Gopal Chowdhury</t>
        </is>
      </c>
      <c r="G170" s="4" t="n">
        <v>34507</v>
      </c>
      <c r="H170" s="4">
        <f>IF(G170="","",ROUND(G170+(593.7*30),0))</f>
        <v/>
      </c>
    </row>
    <row r="171" ht="22" customHeight="1">
      <c r="A171" s="2" t="inlineStr">
        <is>
          <t>Chattogram-A (GEN-B)</t>
        </is>
      </c>
      <c r="B171" s="2" t="inlineStr">
        <is>
          <t>Amirabad GEN-B-1</t>
        </is>
      </c>
      <c r="C171" s="2" t="inlineStr">
        <is>
          <t>Dohajari GEN-B-1</t>
        </is>
      </c>
      <c r="D171" s="3" t="n">
        <v>13804</v>
      </c>
      <c r="E171" s="3" t="n">
        <v>4542</v>
      </c>
      <c r="F171" s="2" t="inlineStr">
        <is>
          <t>Md. Abdul Momin</t>
        </is>
      </c>
      <c r="G171" s="4" t="n">
        <v>34970</v>
      </c>
      <c r="H171" s="4">
        <f>IF(G171="","",ROUND(G171+(593.7*30),0))</f>
        <v/>
      </c>
    </row>
    <row r="172" ht="22" customHeight="1">
      <c r="A172" s="2" t="inlineStr">
        <is>
          <t>Chattogram-A (GEN-B)</t>
        </is>
      </c>
      <c r="B172" s="2" t="inlineStr">
        <is>
          <t>Amirabad GEN-B-1</t>
        </is>
      </c>
      <c r="C172" s="2" t="inlineStr">
        <is>
          <t>Keranihat GEN-B-1</t>
        </is>
      </c>
      <c r="D172" s="3" t="n">
        <v>11457</v>
      </c>
      <c r="E172" s="3" t="n">
        <v>3856</v>
      </c>
      <c r="F172" s="2" t="inlineStr">
        <is>
          <t>Mr. Mehedi Hassan</t>
        </is>
      </c>
      <c r="G172" s="4" t="n">
        <v>52679</v>
      </c>
      <c r="H172" s="4">
        <f>IF(G172="","",ROUND(G172+(593.7*30),0))</f>
        <v/>
      </c>
    </row>
    <row r="173" ht="22" customHeight="1">
      <c r="A173" s="2" t="inlineStr">
        <is>
          <t>Chattogram-A (GEN-B)</t>
        </is>
      </c>
      <c r="B173" s="2" t="inlineStr">
        <is>
          <t>Amirabad GEN-B-1</t>
        </is>
      </c>
      <c r="C173" s="2" t="inlineStr">
        <is>
          <t>Keranihat GEN-B-2</t>
        </is>
      </c>
      <c r="D173" s="3" t="n">
        <v>13863</v>
      </c>
      <c r="E173" s="3" t="n">
        <v>8532</v>
      </c>
      <c r="F173" s="2" t="inlineStr">
        <is>
          <t>Mr. Md. Ahad Ali</t>
        </is>
      </c>
      <c r="G173" s="4" t="n">
        <v>35457</v>
      </c>
      <c r="H173" s="4">
        <f>IF(G173="","",ROUND(G173+(593.7*30),0))</f>
        <v/>
      </c>
    </row>
    <row r="174" ht="22" customHeight="1">
      <c r="A174" s="2" t="inlineStr">
        <is>
          <t>Chattogram-A (GEN-B)</t>
        </is>
      </c>
      <c r="B174" s="2" t="inlineStr">
        <is>
          <t>Banshkhali GEN-B-1</t>
        </is>
      </c>
      <c r="C174" s="2" t="inlineStr">
        <is>
          <t>Anwara GEN-B-1</t>
        </is>
      </c>
      <c r="D174" s="3" t="n">
        <v>11450</v>
      </c>
      <c r="E174" s="3" t="n">
        <v>6057</v>
      </c>
      <c r="F174" s="2" t="inlineStr">
        <is>
          <t>Mr. Harun-Or-Rasid</t>
        </is>
      </c>
      <c r="G174" s="4" t="n">
        <v>35031</v>
      </c>
      <c r="H174" s="4">
        <f>IF(G174="","",ROUND(G174+(593.7*30),0))</f>
        <v/>
      </c>
    </row>
    <row r="175" ht="22" customHeight="1">
      <c r="A175" s="2" t="inlineStr">
        <is>
          <t>Chattogram-A (GEN-B)</t>
        </is>
      </c>
      <c r="B175" s="2" t="inlineStr">
        <is>
          <t>Banshkhali GEN-B-1</t>
        </is>
      </c>
      <c r="C175" s="2" t="inlineStr">
        <is>
          <t>Anwara GEN-B-2</t>
        </is>
      </c>
      <c r="D175" s="3" t="n">
        <v>13706</v>
      </c>
      <c r="E175" s="3" t="n">
        <v>6038</v>
      </c>
      <c r="F175" s="2" t="inlineStr">
        <is>
          <t>Mr. Md. Mahbobur Rahman</t>
        </is>
      </c>
      <c r="G175" s="4" t="n">
        <v>28025</v>
      </c>
      <c r="H175" s="4">
        <f>IF(G175="","",ROUND(G175+(593.7*30),0))</f>
        <v/>
      </c>
    </row>
    <row r="176" ht="22" customHeight="1">
      <c r="A176" s="2" t="inlineStr">
        <is>
          <t>Chattogram-A (GEN-B)</t>
        </is>
      </c>
      <c r="B176" s="2" t="inlineStr">
        <is>
          <t>Banshkhali GEN-B-1</t>
        </is>
      </c>
      <c r="C176" s="2" t="inlineStr">
        <is>
          <t>Banshkhali GEN-B-2</t>
        </is>
      </c>
      <c r="D176" s="3" t="n">
        <v>13201</v>
      </c>
      <c r="E176" s="3" t="n">
        <v>5823</v>
      </c>
      <c r="F176" s="2" t="inlineStr">
        <is>
          <t>Mr. Md. Shamim Reza</t>
        </is>
      </c>
      <c r="G176" s="4" t="n">
        <v>71251</v>
      </c>
      <c r="H176" s="4">
        <f>IF(G176="","",ROUND(G176+(593.7*30),0))</f>
        <v/>
      </c>
    </row>
    <row r="177" ht="22" customHeight="1">
      <c r="A177" s="2" t="inlineStr">
        <is>
          <t>Chattogram-A (GEN-B)</t>
        </is>
      </c>
      <c r="B177" s="2" t="inlineStr">
        <is>
          <t>Banshkhali GEN-B-1</t>
        </is>
      </c>
      <c r="C177" s="2" t="inlineStr">
        <is>
          <t>Banshkhali GEN-B-3</t>
        </is>
      </c>
      <c r="D177" s="3" t="n">
        <v>13721</v>
      </c>
      <c r="E177" s="3" t="n">
        <v>4520</v>
      </c>
      <c r="F177" s="2" t="inlineStr">
        <is>
          <t>Mr. Md. Siful Islam</t>
        </is>
      </c>
      <c r="G177" s="4" t="n">
        <v>32477</v>
      </c>
      <c r="H177" s="4">
        <f>IF(G177="","",ROUND(G177+(593.7*30),0))</f>
        <v/>
      </c>
    </row>
    <row r="178" ht="22" customHeight="1">
      <c r="A178" s="2" t="inlineStr">
        <is>
          <t>Chattogram-A (GEN-B)</t>
        </is>
      </c>
      <c r="B178" s="2" t="inlineStr">
        <is>
          <t>Banshkhali GEN-B-1</t>
        </is>
      </c>
      <c r="C178" s="2" t="inlineStr">
        <is>
          <t>Banskhali GEN-B-1</t>
        </is>
      </c>
      <c r="D178" s="3" t="n">
        <v>12650</v>
      </c>
      <c r="E178" s="3" t="n">
        <v>6257</v>
      </c>
      <c r="F178" s="2" t="inlineStr">
        <is>
          <t>Mr. Md. Arzan Molla</t>
        </is>
      </c>
      <c r="G178" s="4" t="n">
        <v>42760</v>
      </c>
      <c r="H178" s="4">
        <f>IF(G178="","",ROUND(G178+(593.7*30),0))</f>
        <v/>
      </c>
    </row>
    <row r="179" ht="22" customHeight="1">
      <c r="A179" s="2" t="inlineStr">
        <is>
          <t>Chattogram-A (GEN-B)</t>
        </is>
      </c>
      <c r="B179" s="2" t="inlineStr">
        <is>
          <t>Banshkhali GEN-B-1</t>
        </is>
      </c>
      <c r="C179" s="2" t="inlineStr">
        <is>
          <t>Satkania GEN-B-1</t>
        </is>
      </c>
      <c r="D179" s="3" t="n">
        <v>13202</v>
      </c>
      <c r="E179" s="3" t="n">
        <v>7379</v>
      </c>
      <c r="F179" s="2" t="inlineStr">
        <is>
          <t>Mr. Eyasin Hossain</t>
        </is>
      </c>
      <c r="G179" s="4" t="n">
        <v>23946</v>
      </c>
      <c r="H179" s="4">
        <f>IF(G179="","",ROUND(G179+(593.7*30),0))</f>
        <v/>
      </c>
    </row>
    <row r="180" ht="22" customHeight="1">
      <c r="A180" s="2" t="inlineStr">
        <is>
          <t>Chattogram-A (GEN-B)</t>
        </is>
      </c>
      <c r="B180" s="2" t="inlineStr">
        <is>
          <t>Banshkhali GEN-B-1</t>
        </is>
      </c>
      <c r="C180" s="2" t="inlineStr">
        <is>
          <t>Satkania GEN-B-2</t>
        </is>
      </c>
      <c r="D180" s="3" t="n">
        <v>13982</v>
      </c>
      <c r="E180" s="3" t="n">
        <v>8918</v>
      </c>
      <c r="F180" s="2" t="inlineStr">
        <is>
          <t>Mr. Sumon Sarker</t>
        </is>
      </c>
      <c r="G180" s="4" t="n">
        <v>15330</v>
      </c>
      <c r="H180" s="4">
        <f>IF(G180="","",ROUND(G180+(593.7*30),0))</f>
        <v/>
      </c>
    </row>
    <row r="181" ht="22" customHeight="1">
      <c r="A181" s="2" t="inlineStr">
        <is>
          <t>Chattogram-A (GEN-B)</t>
        </is>
      </c>
      <c r="B181" s="2" t="inlineStr">
        <is>
          <t>Chattogram GEN-B-3</t>
        </is>
      </c>
      <c r="C181" s="2" t="inlineStr">
        <is>
          <t>Boalkhali GEN-B-1</t>
        </is>
      </c>
      <c r="D181" s="3" t="n">
        <v>13097</v>
      </c>
      <c r="E181" s="3" t="n">
        <v>5536</v>
      </c>
      <c r="F181" s="2" t="inlineStr">
        <is>
          <t>Mr. Md. Omar Ali</t>
        </is>
      </c>
      <c r="G181" s="4" t="n">
        <v>47273</v>
      </c>
      <c r="H181" s="4">
        <f>IF(G181="","",ROUND(G181+(593.7*30),0))</f>
        <v/>
      </c>
    </row>
    <row r="182" ht="22" customHeight="1">
      <c r="A182" s="2" t="inlineStr">
        <is>
          <t>Chattogram-A (GEN-B)</t>
        </is>
      </c>
      <c r="B182" s="2" t="inlineStr">
        <is>
          <t>Chattogram GEN-B-3</t>
        </is>
      </c>
      <c r="C182" s="2" t="inlineStr">
        <is>
          <t>Boalkhali GEN-B-2</t>
        </is>
      </c>
      <c r="D182" s="3" t="n">
        <v>13745</v>
      </c>
      <c r="E182" s="3" t="n">
        <v>4650</v>
      </c>
      <c r="F182" s="2" t="inlineStr">
        <is>
          <t>Apurba Paramanya</t>
        </is>
      </c>
      <c r="G182" s="4" t="n">
        <v>21438</v>
      </c>
      <c r="H182" s="4">
        <f>IF(G182="","",ROUND(G182+(593.7*30),0))</f>
        <v/>
      </c>
    </row>
    <row r="183" ht="22" customHeight="1">
      <c r="A183" s="2" t="inlineStr">
        <is>
          <t>Chattogram-A (GEN-B)</t>
        </is>
      </c>
      <c r="B183" s="2" t="inlineStr">
        <is>
          <t>Chattogram GEN-B-3</t>
        </is>
      </c>
      <c r="C183" s="2" t="inlineStr">
        <is>
          <t>CTG (Bahaddarhat) GEN-B-1</t>
        </is>
      </c>
      <c r="D183" s="3" t="n">
        <v>11447</v>
      </c>
      <c r="E183" s="3" t="n">
        <v>2123</v>
      </c>
      <c r="F183" s="2" t="inlineStr">
        <is>
          <t xml:space="preserve">Md. Shahed </t>
        </is>
      </c>
      <c r="G183" s="4" t="n">
        <v>65350</v>
      </c>
      <c r="H183" s="4">
        <f>IF(G183="","",ROUND(G183+(593.7*30),0))</f>
        <v/>
      </c>
    </row>
    <row r="184" ht="22" customHeight="1">
      <c r="A184" s="2" t="inlineStr">
        <is>
          <t>Chattogram-A (GEN-B)</t>
        </is>
      </c>
      <c r="B184" s="2" t="inlineStr">
        <is>
          <t>Chattogram GEN-B-3</t>
        </is>
      </c>
      <c r="C184" s="2" t="inlineStr">
        <is>
          <t>CTG (CSCR) GEN-B-1</t>
        </is>
      </c>
      <c r="D184" s="3" t="n">
        <v>11432</v>
      </c>
      <c r="E184" s="3" t="n">
        <v>3529</v>
      </c>
      <c r="F184" s="2" t="inlineStr">
        <is>
          <t>Mr. Md. Abdullah Al Mamun</t>
        </is>
      </c>
      <c r="G184" s="4" t="n">
        <v>31700</v>
      </c>
      <c r="H184" s="4">
        <f>IF(G184="","",ROUND(G184+(593.7*30),0))</f>
        <v/>
      </c>
    </row>
    <row r="185" ht="22" customHeight="1">
      <c r="A185" s="2" t="inlineStr">
        <is>
          <t>Chattogram-A (GEN-B)</t>
        </is>
      </c>
      <c r="B185" s="2" t="inlineStr">
        <is>
          <t>Chattogram GEN-B-3</t>
        </is>
      </c>
      <c r="C185" s="2" t="inlineStr">
        <is>
          <t>CTG (Delta) GEN-B-1</t>
        </is>
      </c>
      <c r="D185" s="3" t="n">
        <v>13783</v>
      </c>
      <c r="E185" s="3" t="n">
        <v>4399</v>
      </c>
      <c r="F185" s="2" t="inlineStr">
        <is>
          <t>Md. Zohurul Islam</t>
        </is>
      </c>
      <c r="G185" s="4" t="n">
        <v>35262</v>
      </c>
      <c r="H185" s="4">
        <f>IF(G185="","",ROUND(G185+(593.7*30),0))</f>
        <v/>
      </c>
    </row>
    <row r="186" ht="22" customHeight="1">
      <c r="A186" s="2" t="inlineStr">
        <is>
          <t>Chattogram-A (GEN-B)</t>
        </is>
      </c>
      <c r="B186" s="2" t="inlineStr">
        <is>
          <t>Chattogram GEN-B-3</t>
        </is>
      </c>
      <c r="C186" s="2" t="inlineStr">
        <is>
          <t>CTG (Epic) GEN-B-1</t>
        </is>
      </c>
      <c r="D186" s="3" t="n">
        <v>11449</v>
      </c>
      <c r="E186" s="3" t="n">
        <v>4934</v>
      </c>
      <c r="F186" s="2" t="inlineStr">
        <is>
          <t>Md. Ruhul Amin</t>
        </is>
      </c>
      <c r="G186" s="4" t="n">
        <v>39748</v>
      </c>
      <c r="H186" s="4">
        <f>IF(G186="","",ROUND(G186+(593.7*30),0))</f>
        <v/>
      </c>
    </row>
    <row r="187" ht="22" customHeight="1">
      <c r="A187" s="2" t="inlineStr">
        <is>
          <t>Chattogram-A (GEN-B)</t>
        </is>
      </c>
      <c r="B187" s="2" t="inlineStr">
        <is>
          <t>Chattogram GEN-B-3</t>
        </is>
      </c>
      <c r="C187" s="2" t="inlineStr">
        <is>
          <t>CTG (Ibne Sina) GEN-B-1</t>
        </is>
      </c>
      <c r="D187" s="3" t="n">
        <v>13784</v>
      </c>
      <c r="E187" s="3" t="n">
        <v>5569</v>
      </c>
      <c r="F187" s="2" t="inlineStr">
        <is>
          <t>Mr. Md. Sohag Mia</t>
        </is>
      </c>
      <c r="G187" s="4" t="n">
        <v>39310</v>
      </c>
      <c r="H187" s="4">
        <f>IF(G187="","",ROUND(G187+(593.7*30),0))</f>
        <v/>
      </c>
    </row>
    <row r="188" ht="22" customHeight="1">
      <c r="A188" s="2" t="inlineStr">
        <is>
          <t>Chattogram-A (GEN-B)</t>
        </is>
      </c>
      <c r="B188" s="2" t="inlineStr">
        <is>
          <t>Chattogram GEN-B-3</t>
        </is>
      </c>
      <c r="C188" s="2" t="inlineStr">
        <is>
          <t>CTG (Parkview) GEN-B-1</t>
        </is>
      </c>
      <c r="D188" s="3" t="n">
        <v>11436</v>
      </c>
      <c r="E188" s="3" t="n">
        <v>2413</v>
      </c>
      <c r="F188" s="2" t="inlineStr">
        <is>
          <t>Dilip Kumar Roy</t>
        </is>
      </c>
      <c r="G188" s="4" t="n">
        <v>50084</v>
      </c>
      <c r="H188" s="4">
        <f>IF(G188="","",ROUND(G188+(593.7*30),0))</f>
        <v/>
      </c>
    </row>
    <row r="189" ht="22" customHeight="1">
      <c r="A189" s="2" t="inlineStr">
        <is>
          <t>Chattogram-A (GEN-B)</t>
        </is>
      </c>
      <c r="B189" s="2" t="inlineStr">
        <is>
          <t>Chattogram GEN-B-5</t>
        </is>
      </c>
      <c r="C189" s="2" t="inlineStr">
        <is>
          <t>CTG (Aturar Depot) GEN-B-1</t>
        </is>
      </c>
      <c r="D189" s="3" t="n">
        <v>13777</v>
      </c>
      <c r="E189" s="3" t="n">
        <v>4587</v>
      </c>
      <c r="F189" s="2" t="inlineStr">
        <is>
          <t>Elias Khan</t>
        </is>
      </c>
      <c r="G189" s="4" t="n">
        <v>34554</v>
      </c>
      <c r="H189" s="4">
        <f>IF(G189="","",ROUND(G189+(593.7*30),0))</f>
        <v/>
      </c>
    </row>
    <row r="190" ht="22" customHeight="1">
      <c r="A190" s="2" t="inlineStr">
        <is>
          <t>Chattogram-A (GEN-B)</t>
        </is>
      </c>
      <c r="B190" s="2" t="inlineStr">
        <is>
          <t>Chattogram GEN-B-5</t>
        </is>
      </c>
      <c r="C190" s="2" t="inlineStr">
        <is>
          <t>CTG (Bakulia) GEN-B-1</t>
        </is>
      </c>
      <c r="D190" s="3" t="n">
        <v>13778</v>
      </c>
      <c r="E190" s="3" t="n">
        <v>6440</v>
      </c>
      <c r="F190" s="2" t="inlineStr">
        <is>
          <t>Mr. Md. Omar Faruk</t>
        </is>
      </c>
      <c r="G190" s="4" t="n">
        <v>48130</v>
      </c>
      <c r="H190" s="4">
        <f>IF(G190="","",ROUND(G190+(593.7*30),0))</f>
        <v/>
      </c>
    </row>
    <row r="191" ht="22" customHeight="1">
      <c r="A191" s="2" t="inlineStr">
        <is>
          <t>Chattogram-A (GEN-B)</t>
        </is>
      </c>
      <c r="B191" s="2" t="inlineStr">
        <is>
          <t>Chattogram GEN-B-5</t>
        </is>
      </c>
      <c r="C191" s="2" t="inlineStr">
        <is>
          <t>CTG (Biozid) GEN-B-1</t>
        </is>
      </c>
      <c r="D191" s="3" t="n">
        <v>13779</v>
      </c>
      <c r="E191" s="3" t="n">
        <v>4535</v>
      </c>
      <c r="F191" s="2" t="inlineStr">
        <is>
          <t>Mr. Mahasin Raju</t>
        </is>
      </c>
      <c r="G191" s="4" t="n">
        <v>65232</v>
      </c>
      <c r="H191" s="4">
        <f>IF(G191="","",ROUND(G191+(593.7*30),0))</f>
        <v/>
      </c>
    </row>
    <row r="192" ht="22" customHeight="1">
      <c r="A192" s="2" t="inlineStr">
        <is>
          <t>Chattogram-A (GEN-B)</t>
        </is>
      </c>
      <c r="B192" s="2" t="inlineStr">
        <is>
          <t>Chattogram GEN-B-5</t>
        </is>
      </c>
      <c r="C192" s="2" t="inlineStr">
        <is>
          <t>CTG (Chevron) GEN-B-1</t>
        </is>
      </c>
      <c r="D192" s="3" t="n">
        <v>11440</v>
      </c>
      <c r="E192" s="3" t="n">
        <v>8919</v>
      </c>
      <c r="F192" s="2" t="inlineStr">
        <is>
          <t>Mr. Md. Hamidul Islam</t>
        </is>
      </c>
      <c r="G192" s="4" t="n">
        <v>6858</v>
      </c>
      <c r="H192" s="4">
        <f>IF(G192="","",ROUND(G192+(593.7*30),0))</f>
        <v/>
      </c>
    </row>
    <row r="193" ht="22" customHeight="1">
      <c r="A193" s="2" t="inlineStr">
        <is>
          <t>Chattogram-A (GEN-B)</t>
        </is>
      </c>
      <c r="B193" s="2" t="inlineStr">
        <is>
          <t>Chattogram GEN-B-5</t>
        </is>
      </c>
      <c r="C193" s="2" t="inlineStr">
        <is>
          <t>CTG (Chevron) GEN-B-2</t>
        </is>
      </c>
      <c r="D193" s="3" t="n">
        <v>13780</v>
      </c>
      <c r="E193" s="3" t="n">
        <v>4750</v>
      </c>
      <c r="F193" s="2" t="inlineStr">
        <is>
          <t>Md. Muniruzzaman Manir</t>
        </is>
      </c>
      <c r="G193" s="4" t="n">
        <v>33542</v>
      </c>
      <c r="H193" s="4">
        <f>IF(G193="","",ROUND(G193+(593.7*30),0))</f>
        <v/>
      </c>
    </row>
    <row r="194" ht="22" customHeight="1">
      <c r="A194" s="2" t="inlineStr">
        <is>
          <t>Chattogram-A (GEN-B)</t>
        </is>
      </c>
      <c r="B194" s="2" t="inlineStr">
        <is>
          <t>Chattogram GEN-B-5</t>
        </is>
      </c>
      <c r="C194" s="2" t="inlineStr">
        <is>
          <t>CTG (Oxygen) GEN-B-1</t>
        </is>
      </c>
      <c r="D194" s="3" t="n">
        <v>11445</v>
      </c>
      <c r="E194" s="3" t="n">
        <v>2567</v>
      </c>
      <c r="F194" s="2" t="inlineStr">
        <is>
          <t>Md. Ikbal Hossain</t>
        </is>
      </c>
      <c r="G194" s="4" t="n">
        <v>44517</v>
      </c>
      <c r="H194" s="4">
        <f>IF(G194="","",ROUND(G194+(593.7*30),0))</f>
        <v/>
      </c>
    </row>
    <row r="195" ht="22" customHeight="1">
      <c r="A195" s="2" t="inlineStr">
        <is>
          <t>Chattogram-A (GEN-B)</t>
        </is>
      </c>
      <c r="B195" s="2" t="inlineStr">
        <is>
          <t>Chattogram GEN-B-5</t>
        </is>
      </c>
      <c r="C195" s="2" t="inlineStr">
        <is>
          <t>CTG (Peoples Hosp.) GEN-B-1</t>
        </is>
      </c>
      <c r="D195" s="3" t="n">
        <v>13788</v>
      </c>
      <c r="E195" s="3" t="n">
        <v>7105</v>
      </c>
      <c r="F195" s="2" t="inlineStr">
        <is>
          <t>Mr. Md. Billal Hossain</t>
        </is>
      </c>
      <c r="G195" s="4" t="n">
        <v>18129</v>
      </c>
      <c r="H195" s="4">
        <f>IF(G195="","",ROUND(G195+(593.7*30),0))</f>
        <v/>
      </c>
    </row>
    <row r="196" ht="22" customHeight="1">
      <c r="A196" s="2" t="inlineStr">
        <is>
          <t>Chattogram-A (GEN-B)</t>
        </is>
      </c>
      <c r="B196" s="2" t="inlineStr">
        <is>
          <t>Chattogram GEN-B-5</t>
        </is>
      </c>
      <c r="C196" s="2" t="inlineStr">
        <is>
          <t>Shantirhat GEN-B-1</t>
        </is>
      </c>
      <c r="D196" s="3" t="n">
        <v>13990</v>
      </c>
      <c r="E196" s="3" t="n">
        <v>4775</v>
      </c>
      <c r="F196" s="2" t="inlineStr">
        <is>
          <t>Md. Ekramol Hasan</t>
        </is>
      </c>
      <c r="G196" s="4" t="n">
        <v>53476</v>
      </c>
      <c r="H196" s="4">
        <f>IF(G196="","",ROUND(G196+(593.7*30),0))</f>
        <v/>
      </c>
    </row>
    <row r="197" ht="22" customHeight="1">
      <c r="A197" s="2" t="inlineStr">
        <is>
          <t>Chattogram-A (GEN-B)</t>
        </is>
      </c>
      <c r="B197" s="2" t="inlineStr">
        <is>
          <t>Hathazari GEN-B-1</t>
        </is>
      </c>
      <c r="C197" s="2" t="inlineStr">
        <is>
          <t>CTG (Chowdhury Hat) GEN-B-1</t>
        </is>
      </c>
      <c r="D197" s="3" t="n">
        <v>13781</v>
      </c>
      <c r="E197" s="3" t="n">
        <v>4906</v>
      </c>
      <c r="F197" s="2" t="inlineStr">
        <is>
          <t>Mahmudul Hasan Shishir</t>
        </is>
      </c>
      <c r="G197" s="4" t="n">
        <v>66733</v>
      </c>
      <c r="H197" s="4">
        <f>IF(G197="","",ROUND(G197+(593.7*30),0))</f>
        <v/>
      </c>
    </row>
    <row r="198" ht="22" customHeight="1">
      <c r="A198" s="2" t="inlineStr">
        <is>
          <t>Chattogram-A (GEN-B)</t>
        </is>
      </c>
      <c r="B198" s="2" t="inlineStr">
        <is>
          <t>Hathazari GEN-B-1</t>
        </is>
      </c>
      <c r="C198" s="2" t="inlineStr">
        <is>
          <t>Gohira GEN-B-1</t>
        </is>
      </c>
      <c r="D198" s="3" t="n">
        <v>13830</v>
      </c>
      <c r="E198" s="3" t="n">
        <v>7104</v>
      </c>
      <c r="F198" s="2" t="inlineStr">
        <is>
          <t>Mr. Md. Imamul Haque</t>
        </is>
      </c>
      <c r="G198" s="4" t="n">
        <v>35748</v>
      </c>
      <c r="H198" s="4">
        <f>IF(G198="","",ROUND(G198+(593.7*30),0))</f>
        <v/>
      </c>
    </row>
    <row r="199" ht="22" customHeight="1">
      <c r="A199" s="2" t="inlineStr">
        <is>
          <t>Chattogram-A (GEN-B)</t>
        </is>
      </c>
      <c r="B199" s="2" t="inlineStr">
        <is>
          <t>Hathazari GEN-B-1</t>
        </is>
      </c>
      <c r="C199" s="2" t="inlineStr">
        <is>
          <t>Hathazari GEN-B-1</t>
        </is>
      </c>
      <c r="D199" s="3" t="n">
        <v>11433</v>
      </c>
      <c r="E199" s="3" t="n">
        <v>7715</v>
      </c>
      <c r="F199" s="2" t="inlineStr">
        <is>
          <t>Mr. Abdul Momin</t>
        </is>
      </c>
      <c r="G199" s="4" t="n">
        <v>30367</v>
      </c>
      <c r="H199" s="4">
        <f>IF(G199="","",ROUND(G199+(593.7*30),0))</f>
        <v/>
      </c>
    </row>
    <row r="200" ht="22" customHeight="1">
      <c r="A200" s="2" t="inlineStr">
        <is>
          <t>Chattogram-A (GEN-B)</t>
        </is>
      </c>
      <c r="B200" s="2" t="inlineStr">
        <is>
          <t>Hathazari GEN-B-1</t>
        </is>
      </c>
      <c r="C200" s="2" t="inlineStr">
        <is>
          <t>Hathazari GEN-B-2</t>
        </is>
      </c>
      <c r="D200" s="3" t="n">
        <v>11438</v>
      </c>
      <c r="E200" s="3" t="n">
        <v>4204</v>
      </c>
      <c r="F200" s="2" t="inlineStr">
        <is>
          <t>Mr. Bijoy Nandi</t>
        </is>
      </c>
      <c r="G200" s="4" t="n">
        <v>38908</v>
      </c>
      <c r="H200" s="4">
        <f>IF(G200="","",ROUND(G200+(593.7*30),0))</f>
        <v/>
      </c>
    </row>
    <row r="201" ht="22" customHeight="1">
      <c r="A201" s="2" t="inlineStr">
        <is>
          <t>Chattogram-A (GEN-B)</t>
        </is>
      </c>
      <c r="B201" s="2" t="inlineStr">
        <is>
          <t>Hathazari GEN-B-1</t>
        </is>
      </c>
      <c r="C201" s="2" t="inlineStr">
        <is>
          <t>Hathazari GEN-B-3</t>
        </is>
      </c>
      <c r="D201" s="3" t="n">
        <v>13839</v>
      </c>
      <c r="E201" s="3" t="n">
        <v>4651</v>
      </c>
      <c r="F201" s="2" t="inlineStr">
        <is>
          <t>ASM Gulam Fardous</t>
        </is>
      </c>
      <c r="G201" s="4" t="n">
        <v>33385</v>
      </c>
      <c r="H201" s="4">
        <f>IF(G201="","",ROUND(G201+(593.7*30),0))</f>
        <v/>
      </c>
    </row>
    <row r="202" ht="22" customHeight="1">
      <c r="A202" s="2" t="inlineStr">
        <is>
          <t>Chattogram-A (GEN-B)</t>
        </is>
      </c>
      <c r="B202" s="2" t="inlineStr">
        <is>
          <t>Hathazari GEN-B-1</t>
        </is>
      </c>
      <c r="C202" s="2" t="inlineStr">
        <is>
          <t>Rangamati GEN-B-1</t>
        </is>
      </c>
      <c r="D202" s="3" t="n">
        <v>13965</v>
      </c>
      <c r="E202" s="3" t="n">
        <v>4781</v>
      </c>
      <c r="F202" s="2" t="inlineStr">
        <is>
          <t>Bikash Chandra Sarker</t>
        </is>
      </c>
      <c r="G202" s="4" t="n">
        <v>48133</v>
      </c>
      <c r="H202" s="4">
        <f>IF(G202="","",ROUND(G202+(593.7*30),0))</f>
        <v/>
      </c>
    </row>
    <row r="203" ht="22" customHeight="1">
      <c r="A203" s="2" t="inlineStr">
        <is>
          <t>Chattogram-A (GEN-B)</t>
        </is>
      </c>
      <c r="B203" s="2" t="inlineStr">
        <is>
          <t>Hathazari GEN-B-1</t>
        </is>
      </c>
      <c r="C203" s="2" t="inlineStr">
        <is>
          <t>Rawjan GEN-B-1</t>
        </is>
      </c>
      <c r="D203" s="3" t="n">
        <v>13123</v>
      </c>
      <c r="E203" s="3" t="n">
        <v>5726</v>
      </c>
      <c r="F203" s="2" t="inlineStr">
        <is>
          <t>Mr. Md. Jahangir Alam</t>
        </is>
      </c>
      <c r="G203" s="4" t="n">
        <v>31283</v>
      </c>
      <c r="H203" s="4">
        <f>IF(G203="","",ROUND(G203+(593.7*30),0))</f>
        <v/>
      </c>
    </row>
    <row r="204" ht="22" customHeight="1">
      <c r="A204" s="2" t="inlineStr">
        <is>
          <t>Chattogram-A (GEN-B)</t>
        </is>
      </c>
      <c r="B204" s="2" t="inlineStr">
        <is>
          <t>Hathazari GEN-B-1</t>
        </is>
      </c>
      <c r="C204" s="2" t="inlineStr">
        <is>
          <t>Rawjan GEN-B-2</t>
        </is>
      </c>
      <c r="D204" s="3" t="n">
        <v>13973</v>
      </c>
      <c r="E204" s="3" t="n">
        <v>6740</v>
      </c>
      <c r="F204" s="2" t="inlineStr">
        <is>
          <t>Mr. Abul Kalam</t>
        </is>
      </c>
      <c r="G204" s="4" t="n">
        <v>26971</v>
      </c>
      <c r="H204" s="4">
        <f>IF(G204="","",ROUND(G204+(593.7*30),0))</f>
        <v/>
      </c>
    </row>
    <row r="205" ht="22" customHeight="1">
      <c r="A205" s="2" t="inlineStr">
        <is>
          <t>Chattogram-A (GEN-B)</t>
        </is>
      </c>
      <c r="B205" s="2" t="inlineStr">
        <is>
          <t>Nazirhat GEN-B-1</t>
        </is>
      </c>
      <c r="C205" s="2" t="inlineStr">
        <is>
          <t>Bibirhat GEN-B-1</t>
        </is>
      </c>
      <c r="D205" s="3" t="n">
        <v>12661</v>
      </c>
      <c r="E205" s="3" t="n">
        <v>4404</v>
      </c>
      <c r="F205" s="2" t="inlineStr">
        <is>
          <t>Mikail Hossain</t>
        </is>
      </c>
      <c r="G205" s="4" t="n">
        <v>36970</v>
      </c>
      <c r="H205" s="4">
        <f>IF(G205="","",ROUND(G205+(593.7*30),0))</f>
        <v/>
      </c>
    </row>
    <row r="206" ht="22" customHeight="1">
      <c r="A206" s="2" t="inlineStr">
        <is>
          <t>Chattogram-A (GEN-B)</t>
        </is>
      </c>
      <c r="B206" s="2" t="inlineStr">
        <is>
          <t>Nazirhat GEN-B-1</t>
        </is>
      </c>
      <c r="C206" s="2" t="inlineStr">
        <is>
          <t>Bibirhat GEN-B-2</t>
        </is>
      </c>
      <c r="D206" s="3" t="n">
        <v>13737</v>
      </c>
      <c r="E206" s="3" t="n">
        <v>4551</v>
      </c>
      <c r="F206" s="2" t="inlineStr">
        <is>
          <t>Md. Kamran Hossain</t>
        </is>
      </c>
      <c r="G206" s="4" t="n">
        <v>47222</v>
      </c>
      <c r="H206" s="4">
        <f>IF(G206="","",ROUND(G206+(593.7*30),0))</f>
        <v/>
      </c>
    </row>
    <row r="207" ht="22" customHeight="1">
      <c r="A207" s="2" t="inlineStr">
        <is>
          <t>Chattogram-A (GEN-B)</t>
        </is>
      </c>
      <c r="B207" s="2" t="inlineStr">
        <is>
          <t>Nazirhat GEN-B-1</t>
        </is>
      </c>
      <c r="C207" s="2" t="inlineStr">
        <is>
          <t>Khagrachari GEN-B-1</t>
        </is>
      </c>
      <c r="D207" s="3" t="n">
        <v>13864</v>
      </c>
      <c r="E207" s="3" t="n">
        <v>4910</v>
      </c>
      <c r="F207" s="2" t="inlineStr">
        <is>
          <t>Suzan Kumar Barman</t>
        </is>
      </c>
      <c r="G207" s="4" t="n">
        <v>27082</v>
      </c>
      <c r="H207" s="4">
        <f>IF(G207="","",ROUND(G207+(593.7*30),0))</f>
        <v/>
      </c>
    </row>
    <row r="208" ht="22" customHeight="1">
      <c r="A208" s="2" t="inlineStr">
        <is>
          <t>Chattogram-A (GEN-B)</t>
        </is>
      </c>
      <c r="B208" s="2" t="inlineStr">
        <is>
          <t>Nazirhat GEN-B-1</t>
        </is>
      </c>
      <c r="C208" s="2" t="inlineStr">
        <is>
          <t>Nanupur GEN-B-1</t>
        </is>
      </c>
      <c r="D208" s="3" t="n">
        <v>13923</v>
      </c>
      <c r="E208" s="3" t="n">
        <v>4632</v>
      </c>
      <c r="F208" s="2" t="inlineStr">
        <is>
          <t>Abdul Kalam Azad</t>
        </is>
      </c>
      <c r="G208" s="4" t="n">
        <v>37844</v>
      </c>
      <c r="H208" s="4">
        <f>IF(G208="","",ROUND(G208+(593.7*30),0))</f>
        <v/>
      </c>
    </row>
    <row r="209" ht="22" customHeight="1">
      <c r="A209" s="2" t="inlineStr">
        <is>
          <t>Chattogram-A (GEN-B)</t>
        </is>
      </c>
      <c r="B209" s="2" t="inlineStr">
        <is>
          <t>Nazirhat GEN-B-1</t>
        </is>
      </c>
      <c r="C209" s="2" t="inlineStr">
        <is>
          <t>Nazirhat-Fatikchori GEN-B-1</t>
        </is>
      </c>
      <c r="D209" s="3" t="n">
        <v>11434</v>
      </c>
      <c r="E209" s="3" t="n">
        <v>2296</v>
      </c>
      <c r="F209" s="2" t="inlineStr">
        <is>
          <t>Md. Rabiul Islam</t>
        </is>
      </c>
      <c r="G209" s="4" t="n">
        <v>35309</v>
      </c>
      <c r="H209" s="4">
        <f>IF(G209="","",ROUND(G209+(593.7*30),0))</f>
        <v/>
      </c>
    </row>
    <row r="210" ht="22" customHeight="1">
      <c r="A210" s="2" t="inlineStr">
        <is>
          <t>Chattogram-A (GEN-B)</t>
        </is>
      </c>
      <c r="B210" s="2" t="inlineStr">
        <is>
          <t>Nazirhat GEN-B-1</t>
        </is>
      </c>
      <c r="C210" s="2" t="inlineStr">
        <is>
          <t>Nazirhat-Fatikchori GEN-B-2</t>
        </is>
      </c>
      <c r="D210" s="3" t="n">
        <v>13934</v>
      </c>
      <c r="E210" s="3" t="n">
        <v>4593</v>
      </c>
      <c r="F210" s="2" t="inlineStr">
        <is>
          <t>Joydeb Paul</t>
        </is>
      </c>
      <c r="G210" s="4" t="n">
        <v>47304</v>
      </c>
      <c r="H210" s="4">
        <f>IF(G210="","",ROUND(G210+(593.7*30),0))</f>
        <v/>
      </c>
    </row>
    <row r="211" ht="22" customHeight="1">
      <c r="A211" s="2" t="inlineStr">
        <is>
          <t>Chattogram-A (GEN-B)</t>
        </is>
      </c>
      <c r="B211" s="2" t="inlineStr">
        <is>
          <t>Nazirhat GEN-B-1</t>
        </is>
      </c>
      <c r="C211" s="2" t="inlineStr">
        <is>
          <t>Ramgarh GEN-B-1</t>
        </is>
      </c>
      <c r="D211" s="3" t="n">
        <v>13961</v>
      </c>
      <c r="E211" s="3" t="n">
        <v>5242</v>
      </c>
      <c r="F211" s="2" t="inlineStr">
        <is>
          <t>Mr. Md Saiful Islam</t>
        </is>
      </c>
      <c r="G211" s="4" t="n">
        <v>29991</v>
      </c>
      <c r="H211" s="4">
        <f>IF(G211="","",ROUND(G211+(593.7*30),0))</f>
        <v/>
      </c>
    </row>
    <row r="212" ht="22" customHeight="1">
      <c r="A212" s="2" t="inlineStr">
        <is>
          <t>Chattogram-B (GEN-B)</t>
        </is>
      </c>
      <c r="B212" s="2" t="inlineStr">
        <is>
          <t>Chandraghona GEN-B-1</t>
        </is>
      </c>
      <c r="C212" s="2" t="inlineStr">
        <is>
          <t>Chandraghona GEN-B-1</t>
        </is>
      </c>
      <c r="D212" s="3" t="n">
        <v>11441</v>
      </c>
      <c r="E212" s="3" t="n">
        <v>2340</v>
      </c>
      <c r="F212" s="2" t="inlineStr">
        <is>
          <t>Tapas Kumar Paul</t>
        </is>
      </c>
      <c r="G212" s="4" t="n">
        <v>52629</v>
      </c>
      <c r="H212" s="4">
        <f>IF(G212="","",ROUND(G212+(593.7*30),0))</f>
        <v/>
      </c>
    </row>
    <row r="213" ht="22" customHeight="1">
      <c r="A213" s="2" t="inlineStr">
        <is>
          <t>Chattogram-B (GEN-B)</t>
        </is>
      </c>
      <c r="B213" s="2" t="inlineStr">
        <is>
          <t>Chandraghona GEN-B-1</t>
        </is>
      </c>
      <c r="C213" s="2" t="inlineStr">
        <is>
          <t>Chandraghona GEN-B-2</t>
        </is>
      </c>
      <c r="D213" s="3" t="n">
        <v>13764</v>
      </c>
      <c r="E213" s="3" t="n">
        <v>8820</v>
      </c>
      <c r="F213" s="2" t="inlineStr">
        <is>
          <t>Mr. Md. Khayrul Islam</t>
        </is>
      </c>
      <c r="G213" s="4" t="n">
        <v>37385</v>
      </c>
      <c r="H213" s="4">
        <f>IF(G213="","",ROUND(G213+(593.7*30),0))</f>
        <v/>
      </c>
    </row>
    <row r="214" ht="22" customHeight="1">
      <c r="A214" s="2" t="inlineStr">
        <is>
          <t>Chattogram-B (GEN-B)</t>
        </is>
      </c>
      <c r="B214" s="2" t="inlineStr">
        <is>
          <t>Chandraghona GEN-B-1</t>
        </is>
      </c>
      <c r="C214" s="2" t="inlineStr">
        <is>
          <t>CTG (Kalurghat) GEN-B-1</t>
        </is>
      </c>
      <c r="D214" s="3" t="n">
        <v>11452</v>
      </c>
      <c r="E214" s="3" t="n">
        <v>5363</v>
      </c>
      <c r="F214" s="2" t="inlineStr">
        <is>
          <t>Mr. Md. Rahi Sheike</t>
        </is>
      </c>
      <c r="G214" s="4" t="n">
        <v>45369</v>
      </c>
      <c r="H214" s="4">
        <f>IF(G214="","",ROUND(G214+(593.7*30),0))</f>
        <v/>
      </c>
    </row>
    <row r="215" ht="22" customHeight="1">
      <c r="A215" s="2" t="inlineStr">
        <is>
          <t>Chattogram-B (GEN-B)</t>
        </is>
      </c>
      <c r="B215" s="2" t="inlineStr">
        <is>
          <t>Chandraghona GEN-B-1</t>
        </is>
      </c>
      <c r="C215" s="2" t="inlineStr">
        <is>
          <t>CTG (Noapara) GEN-B-1</t>
        </is>
      </c>
      <c r="D215" s="3" t="n">
        <v>12820</v>
      </c>
      <c r="E215" s="3" t="n">
        <v>6968</v>
      </c>
      <c r="F215" s="2" t="inlineStr">
        <is>
          <t>Md. Momin Rahaman</t>
        </is>
      </c>
      <c r="G215" s="4" t="n">
        <v>27970</v>
      </c>
      <c r="H215" s="4">
        <f>IF(G215="","",ROUND(G215+(593.7*30),0))</f>
        <v/>
      </c>
    </row>
    <row r="216" ht="22" customHeight="1">
      <c r="A216" s="2" t="inlineStr">
        <is>
          <t>Chattogram-B (GEN-B)</t>
        </is>
      </c>
      <c r="B216" s="2" t="inlineStr">
        <is>
          <t>Chandraghona GEN-B-1</t>
        </is>
      </c>
      <c r="C216" s="2" t="inlineStr">
        <is>
          <t>Pahartoli GEN-B-1</t>
        </is>
      </c>
      <c r="D216" s="3" t="n">
        <v>13941</v>
      </c>
      <c r="E216" s="3" t="n">
        <v>6855</v>
      </c>
      <c r="F216" s="2" t="inlineStr">
        <is>
          <t>Mr. Md. Ariful Islam</t>
        </is>
      </c>
      <c r="G216" s="4" t="n">
        <v>27496</v>
      </c>
      <c r="H216" s="4">
        <f>IF(G216="","",ROUND(G216+(593.7*30),0))</f>
        <v/>
      </c>
    </row>
    <row r="217" ht="22" customHeight="1">
      <c r="A217" s="2" t="inlineStr">
        <is>
          <t>Chattogram-B (GEN-B)</t>
        </is>
      </c>
      <c r="B217" s="2" t="inlineStr">
        <is>
          <t>Chandraghona GEN-B-1</t>
        </is>
      </c>
      <c r="C217" s="2" t="inlineStr">
        <is>
          <t>Rangunia GEN-B-1</t>
        </is>
      </c>
      <c r="D217" s="3" t="n">
        <v>13216</v>
      </c>
      <c r="E217" s="3" t="n">
        <v>2666</v>
      </c>
      <c r="F217" s="2" t="inlineStr">
        <is>
          <t>Md. Saddam Hossain</t>
        </is>
      </c>
      <c r="G217" s="4" t="n">
        <v>48472</v>
      </c>
      <c r="H217" s="4">
        <f>IF(G217="","",ROUND(G217+(593.7*30),0))</f>
        <v/>
      </c>
    </row>
    <row r="218" ht="22" customHeight="1">
      <c r="A218" s="2" t="inlineStr">
        <is>
          <t>Chattogram-B (GEN-B)</t>
        </is>
      </c>
      <c r="B218" s="2" t="inlineStr">
        <is>
          <t>Chandraghona GEN-B-1</t>
        </is>
      </c>
      <c r="C218" s="2" t="inlineStr">
        <is>
          <t>Rangunia GEN-B-2</t>
        </is>
      </c>
      <c r="D218" s="3" t="n">
        <v>13971</v>
      </c>
      <c r="E218" s="3" t="n">
        <v>5175</v>
      </c>
      <c r="F218" s="2" t="inlineStr">
        <is>
          <t>Mr. Md. Sohel Rana</t>
        </is>
      </c>
      <c r="G218" s="4" t="n">
        <v>49767</v>
      </c>
      <c r="H218" s="4">
        <f>IF(G218="","",ROUND(G218+(593.7*30),0))</f>
        <v/>
      </c>
    </row>
    <row r="219" ht="22" customHeight="1">
      <c r="A219" s="2" t="inlineStr">
        <is>
          <t>Chattogram-B (GEN-B)</t>
        </is>
      </c>
      <c r="B219" s="2" t="inlineStr">
        <is>
          <t>Chattogram GEN-B-1</t>
        </is>
      </c>
      <c r="C219" s="2" t="inlineStr">
        <is>
          <t>CTG (Colonelhat) GEN-B-1</t>
        </is>
      </c>
      <c r="D219" s="3" t="n">
        <v>13782</v>
      </c>
      <c r="E219" s="3" t="n">
        <v>7588</v>
      </c>
      <c r="F219" s="2" t="inlineStr">
        <is>
          <t>Mr. Cleanton Roy</t>
        </is>
      </c>
      <c r="G219" s="4" t="n">
        <v>34911</v>
      </c>
      <c r="H219" s="4">
        <f>IF(G219="","",ROUND(G219+(593.7*30),0))</f>
        <v/>
      </c>
    </row>
    <row r="220" ht="22" customHeight="1">
      <c r="A220" s="2" t="inlineStr">
        <is>
          <t>Chattogram-B (GEN-B)</t>
        </is>
      </c>
      <c r="B220" s="2" t="inlineStr">
        <is>
          <t>Chattogram GEN-B-1</t>
        </is>
      </c>
      <c r="C220" s="2" t="inlineStr">
        <is>
          <t>CTG (Diabetic Hosp) GEN-B-1</t>
        </is>
      </c>
      <c r="D220" s="3" t="n">
        <v>11437</v>
      </c>
      <c r="E220" s="3" t="n">
        <v>2422</v>
      </c>
      <c r="F220" s="2" t="inlineStr">
        <is>
          <t>Muklesur Rahman</t>
        </is>
      </c>
      <c r="G220" s="4" t="n">
        <v>48668</v>
      </c>
      <c r="H220" s="4">
        <f>IF(G220="","",ROUND(G220+(593.7*30),0))</f>
        <v/>
      </c>
    </row>
    <row r="221" ht="22" customHeight="1">
      <c r="A221" s="2" t="inlineStr">
        <is>
          <t>Chattogram-B (GEN-B)</t>
        </is>
      </c>
      <c r="B221" s="2" t="inlineStr">
        <is>
          <t>Chattogram GEN-B-1</t>
        </is>
      </c>
      <c r="C221" s="2" t="inlineStr">
        <is>
          <t>CTG (Diabetic Hosp) GEN-B-2</t>
        </is>
      </c>
      <c r="D221" s="3" t="n">
        <v>11435</v>
      </c>
      <c r="E221" s="3" t="n">
        <v>3531</v>
      </c>
      <c r="F221" s="2" t="inlineStr">
        <is>
          <t>Mr. Mohammad Abdur Rahim</t>
        </is>
      </c>
      <c r="G221" s="4" t="n">
        <v>43611</v>
      </c>
      <c r="H221" s="4">
        <f>IF(G221="","",ROUND(G221+(593.7*30),0))</f>
        <v/>
      </c>
    </row>
    <row r="222" ht="22" customHeight="1">
      <c r="A222" s="2" t="inlineStr">
        <is>
          <t>Chattogram-B (GEN-B)</t>
        </is>
      </c>
      <c r="B222" s="2" t="inlineStr">
        <is>
          <t>Chattogram GEN-B-1</t>
        </is>
      </c>
      <c r="C222" s="2" t="inlineStr">
        <is>
          <t>CTG (Max Hosp) GEN-B-1</t>
        </is>
      </c>
      <c r="D222" s="3" t="n">
        <v>11446</v>
      </c>
      <c r="E222" s="3" t="n">
        <v>6878</v>
      </c>
      <c r="F222" s="2" t="inlineStr">
        <is>
          <t>Mr. Imran Hossain</t>
        </is>
      </c>
      <c r="G222" s="4" t="n">
        <v>51365</v>
      </c>
      <c r="H222" s="4">
        <f>IF(G222="","",ROUND(G222+(593.7*30),0))</f>
        <v/>
      </c>
    </row>
    <row r="223" ht="22" customHeight="1">
      <c r="A223" s="2" t="inlineStr">
        <is>
          <t>Chattogram-B (GEN-B)</t>
        </is>
      </c>
      <c r="B223" s="2" t="inlineStr">
        <is>
          <t>Chattogram GEN-B-1</t>
        </is>
      </c>
      <c r="C223" s="2" t="inlineStr">
        <is>
          <t>CTG (Medical Center) GEN-B-1</t>
        </is>
      </c>
      <c r="D223" s="3" t="n">
        <v>11439</v>
      </c>
      <c r="E223" s="3" t="n">
        <v>5757</v>
      </c>
      <c r="F223" s="2" t="inlineStr">
        <is>
          <t>Mr. Md. Aminul Islam</t>
        </is>
      </c>
      <c r="G223" s="4" t="n">
        <v>17958</v>
      </c>
      <c r="H223" s="4">
        <f>IF(G223="","",ROUND(G223+(593.7*30),0))</f>
        <v/>
      </c>
    </row>
    <row r="224" ht="22" customHeight="1">
      <c r="A224" s="2" t="inlineStr">
        <is>
          <t>Chattogram-B (GEN-B)</t>
        </is>
      </c>
      <c r="B224" s="2" t="inlineStr">
        <is>
          <t>Chattogram GEN-B-1</t>
        </is>
      </c>
      <c r="C224" s="2" t="inlineStr">
        <is>
          <t>CTG (Metropolitan Hosp.) GEN-B-1</t>
        </is>
      </c>
      <c r="D224" s="3" t="n">
        <v>14724</v>
      </c>
      <c r="E224" s="3" t="n">
        <v>5513</v>
      </c>
      <c r="F224" s="2" t="inlineStr">
        <is>
          <t>Mr. Md. Maruf Hossain</t>
        </is>
      </c>
      <c r="G224" s="4" t="n">
        <v>25472</v>
      </c>
      <c r="H224" s="4">
        <f>IF(G224="","",ROUND(G224+(593.7*30),0))</f>
        <v/>
      </c>
    </row>
    <row r="225" ht="22" customHeight="1">
      <c r="A225" s="2" t="inlineStr">
        <is>
          <t>Chattogram-B (GEN-B)</t>
        </is>
      </c>
      <c r="B225" s="2" t="inlineStr">
        <is>
          <t>Chattogram GEN-B-1</t>
        </is>
      </c>
      <c r="C225" s="2" t="inlineStr">
        <is>
          <t>CTG (National) GEN-B-1</t>
        </is>
      </c>
      <c r="D225" s="3" t="n">
        <v>13215</v>
      </c>
      <c r="E225" s="3" t="n">
        <v>6924</v>
      </c>
      <c r="F225" s="2" t="inlineStr">
        <is>
          <t>Mr. Md Mahidul Islam</t>
        </is>
      </c>
      <c r="G225" s="4" t="n">
        <v>20177</v>
      </c>
      <c r="H225" s="4">
        <f>IF(G225="","",ROUND(G225+(593.7*30),0))</f>
        <v/>
      </c>
    </row>
    <row r="226" ht="22" customHeight="1">
      <c r="A226" s="2" t="inlineStr">
        <is>
          <t>Chattogram-B (GEN-B)</t>
        </is>
      </c>
      <c r="B226" s="2" t="inlineStr">
        <is>
          <t>Chattogram GEN-B-1</t>
        </is>
      </c>
      <c r="C226" s="2" t="inlineStr">
        <is>
          <t>CTG (National) GEN-B-2</t>
        </is>
      </c>
      <c r="D226" s="3" t="n">
        <v>13786</v>
      </c>
      <c r="E226" s="3" t="n">
        <v>1420</v>
      </c>
      <c r="F226" s="2" t="inlineStr">
        <is>
          <t>Md. Nuruzzaman</t>
        </is>
      </c>
      <c r="G226" s="4" t="n">
        <v>29510</v>
      </c>
      <c r="H226" s="4">
        <f>IF(G226="","",ROUND(G226+(593.7*30),0))</f>
        <v/>
      </c>
    </row>
    <row r="227" ht="22" customHeight="1">
      <c r="A227" s="2" t="inlineStr">
        <is>
          <t>Chattogram-B (GEN-B)</t>
        </is>
      </c>
      <c r="B227" s="2" t="inlineStr">
        <is>
          <t>Chattogram GEN-B-2</t>
        </is>
      </c>
      <c r="C227" s="2" t="inlineStr">
        <is>
          <t>CTG (Jamal Khan) GEN-B-1</t>
        </is>
      </c>
      <c r="D227" s="3" t="n">
        <v>11448</v>
      </c>
      <c r="E227" s="3" t="n">
        <v>7030</v>
      </c>
      <c r="F227" s="2" t="inlineStr">
        <is>
          <t>Mr. Mobarak Karim</t>
        </is>
      </c>
      <c r="G227" s="4" t="n">
        <v>26637</v>
      </c>
      <c r="H227" s="4">
        <f>IF(G227="","",ROUND(G227+(593.7*30),0))</f>
        <v/>
      </c>
    </row>
    <row r="228" ht="22" customHeight="1">
      <c r="A228" s="2" t="inlineStr">
        <is>
          <t>Chattogram-B (GEN-B)</t>
        </is>
      </c>
      <c r="B228" s="2" t="inlineStr">
        <is>
          <t>Chattogram GEN-B-2</t>
        </is>
      </c>
      <c r="C228" s="2" t="inlineStr">
        <is>
          <t>CTG (Popular) GEN-B-1</t>
        </is>
      </c>
      <c r="D228" s="3" t="n">
        <v>13200</v>
      </c>
      <c r="E228" s="3" t="n">
        <v>6741</v>
      </c>
      <c r="F228" s="2" t="inlineStr">
        <is>
          <t>Mr. Kamrul Hasan Sojib</t>
        </is>
      </c>
      <c r="G228" s="4" t="n">
        <v>18471</v>
      </c>
      <c r="H228" s="4">
        <f>IF(G228="","",ROUND(G228+(593.7*30),0))</f>
        <v/>
      </c>
    </row>
    <row r="229" ht="22" customHeight="1">
      <c r="A229" s="2" t="inlineStr">
        <is>
          <t>Chattogram-B (GEN-B)</t>
        </is>
      </c>
      <c r="B229" s="2" t="inlineStr">
        <is>
          <t>Chattogram GEN-B-2</t>
        </is>
      </c>
      <c r="C229" s="2" t="inlineStr">
        <is>
          <t>CTG (Popular) GEN-B-2</t>
        </is>
      </c>
      <c r="D229" s="3" t="n">
        <v>11431</v>
      </c>
      <c r="E229" s="3" t="n">
        <v>4516</v>
      </c>
      <c r="F229" s="2" t="inlineStr">
        <is>
          <t>Mr. Subash Chandra Das</t>
        </is>
      </c>
      <c r="G229" s="4" t="n">
        <v>40646</v>
      </c>
      <c r="H229" s="4">
        <f>IF(G229="","",ROUND(G229+(593.7*30),0))</f>
        <v/>
      </c>
    </row>
    <row r="230" ht="22" customHeight="1">
      <c r="A230" s="2" t="inlineStr">
        <is>
          <t>Chattogram-B (GEN-B)</t>
        </is>
      </c>
      <c r="B230" s="2" t="inlineStr">
        <is>
          <t>Chattogram GEN-B-2</t>
        </is>
      </c>
      <c r="C230" s="2" t="inlineStr">
        <is>
          <t>CTG (Red Crescent) GEN-B-1</t>
        </is>
      </c>
      <c r="D230" s="3" t="n">
        <v>13789</v>
      </c>
      <c r="E230" s="3" t="n">
        <v>4810</v>
      </c>
      <c r="F230" s="2" t="inlineStr">
        <is>
          <t>Md. Mizanur Rahman</t>
        </is>
      </c>
      <c r="G230" s="4" t="n">
        <v>53127</v>
      </c>
      <c r="H230" s="4">
        <f>IF(G230="","",ROUND(G230+(593.7*30),0))</f>
        <v/>
      </c>
    </row>
    <row r="231" ht="22" customHeight="1">
      <c r="A231" s="2" t="inlineStr">
        <is>
          <t>Chattogram-B (GEN-B)</t>
        </is>
      </c>
      <c r="B231" s="2" t="inlineStr">
        <is>
          <t>Chattogram GEN-B-2</t>
        </is>
      </c>
      <c r="C231" s="2" t="inlineStr">
        <is>
          <t>CTG (Sadarghat) GEN-B-1</t>
        </is>
      </c>
      <c r="D231" s="3" t="n">
        <v>11451</v>
      </c>
      <c r="E231" s="3" t="n">
        <v>2494</v>
      </c>
      <c r="F231" s="2" t="inlineStr">
        <is>
          <t>Md. Atiqur Rahman</t>
        </is>
      </c>
      <c r="G231" s="4" t="n">
        <v>42160</v>
      </c>
      <c r="H231" s="4">
        <f>IF(G231="","",ROUND(G231+(593.7*30),0))</f>
        <v/>
      </c>
    </row>
    <row r="232" ht="22" customHeight="1">
      <c r="A232" s="2" t="inlineStr">
        <is>
          <t>Chattogram-B (GEN-B)</t>
        </is>
      </c>
      <c r="B232" s="2" t="inlineStr">
        <is>
          <t>Chattogram GEN-B-2</t>
        </is>
      </c>
      <c r="C232" s="2" t="inlineStr">
        <is>
          <t>Potiya GEN-B-1</t>
        </is>
      </c>
      <c r="D232" s="3" t="n">
        <v>11442</v>
      </c>
      <c r="E232" s="3" t="n">
        <v>6574</v>
      </c>
      <c r="F232" s="2" t="inlineStr">
        <is>
          <t>Mr. Md. Shohel Rana</t>
        </is>
      </c>
      <c r="G232" s="4" t="n">
        <v>31163</v>
      </c>
      <c r="H232" s="4">
        <f>IF(G232="","",ROUND(G232+(593.7*30),0))</f>
        <v/>
      </c>
    </row>
    <row r="233" ht="22" customHeight="1">
      <c r="A233" s="2" t="inlineStr">
        <is>
          <t>Chattogram-B (GEN-B)</t>
        </is>
      </c>
      <c r="B233" s="2" t="inlineStr">
        <is>
          <t>Chattogram GEN-B-2</t>
        </is>
      </c>
      <c r="C233" s="2" t="inlineStr">
        <is>
          <t>Potiya GEN-B-2</t>
        </is>
      </c>
      <c r="D233" s="3" t="n">
        <v>12818</v>
      </c>
      <c r="E233" s="3" t="n">
        <v>7243</v>
      </c>
      <c r="F233" s="2" t="inlineStr">
        <is>
          <t>Mr. Md. Safiqul Islam</t>
        </is>
      </c>
      <c r="G233" s="4" t="n">
        <v>19195</v>
      </c>
      <c r="H233" s="4">
        <f>IF(G233="","",ROUND(G233+(593.7*30),0))</f>
        <v/>
      </c>
    </row>
    <row r="234" ht="22" customHeight="1">
      <c r="A234" s="2" t="inlineStr">
        <is>
          <t>Chattogram-B (GEN-B)</t>
        </is>
      </c>
      <c r="B234" s="2" t="inlineStr">
        <is>
          <t>Chattogram GEN-B-2</t>
        </is>
      </c>
      <c r="C234" s="2" t="inlineStr">
        <is>
          <t>Potiya GEN-B-3</t>
        </is>
      </c>
      <c r="D234" s="3" t="n">
        <v>13950</v>
      </c>
      <c r="E234" s="3" t="n">
        <v>4597</v>
      </c>
      <c r="F234" s="2" t="inlineStr">
        <is>
          <t>Mr. Md. Harunur Rashid</t>
        </is>
      </c>
      <c r="G234" s="4" t="n">
        <v>22196</v>
      </c>
      <c r="H234" s="4">
        <f>IF(G234="","",ROUND(G234+(593.7*30),0))</f>
        <v/>
      </c>
    </row>
    <row r="235" ht="22" customHeight="1">
      <c r="A235" s="2" t="inlineStr">
        <is>
          <t>Chattogram-B (GEN-B)</t>
        </is>
      </c>
      <c r="B235" s="2" t="inlineStr">
        <is>
          <t>Chattogram GEN-B-4</t>
        </is>
      </c>
      <c r="C235" s="2" t="inlineStr">
        <is>
          <t>CTG (Agrabad) GEN-B-1</t>
        </is>
      </c>
      <c r="D235" s="3" t="n">
        <v>13217</v>
      </c>
      <c r="E235" s="3" t="n">
        <v>5996</v>
      </c>
      <c r="F235" s="2" t="inlineStr">
        <is>
          <t>Mr. Md. Farid Uddin</t>
        </is>
      </c>
      <c r="G235" s="4" t="n">
        <v>35967</v>
      </c>
      <c r="H235" s="4">
        <f>IF(G235="","",ROUND(G235+(593.7*30),0))</f>
        <v/>
      </c>
    </row>
    <row r="236" ht="22" customHeight="1">
      <c r="A236" s="2" t="inlineStr">
        <is>
          <t>Chattogram-B (GEN-B)</t>
        </is>
      </c>
      <c r="B236" s="2" t="inlineStr">
        <is>
          <t>Chattogram GEN-B-4</t>
        </is>
      </c>
      <c r="C236" s="2" t="inlineStr">
        <is>
          <t>CTG (Bondartila) GEN-B-1</t>
        </is>
      </c>
      <c r="D236" s="3" t="n">
        <v>11443</v>
      </c>
      <c r="E236" s="3" t="n">
        <v>5173</v>
      </c>
      <c r="F236" s="2" t="inlineStr">
        <is>
          <t>Mr. Md. Abdul Hai Tareque</t>
        </is>
      </c>
      <c r="G236" s="4" t="n">
        <v>67806</v>
      </c>
      <c r="H236" s="4">
        <f>IF(G236="","",ROUND(G236+(593.7*30),0))</f>
        <v/>
      </c>
    </row>
    <row r="237" ht="22" customHeight="1">
      <c r="A237" s="2" t="inlineStr">
        <is>
          <t>Chattogram-B (GEN-B)</t>
        </is>
      </c>
      <c r="B237" s="2" t="inlineStr">
        <is>
          <t>Chattogram GEN-B-4</t>
        </is>
      </c>
      <c r="C237" s="2" t="inlineStr">
        <is>
          <t>CTG (EPZ) GEN-B-1</t>
        </is>
      </c>
      <c r="D237" s="3" t="n">
        <v>12822</v>
      </c>
      <c r="E237" s="3" t="n">
        <v>7033</v>
      </c>
      <c r="F237" s="2" t="inlineStr">
        <is>
          <t>Mr. Md. Selim Mia</t>
        </is>
      </c>
      <c r="G237" s="4" t="n">
        <v>36220</v>
      </c>
      <c r="H237" s="4">
        <f>IF(G237="","",ROUND(G237+(593.7*30),0))</f>
        <v/>
      </c>
    </row>
    <row r="238" ht="22" customHeight="1">
      <c r="A238" s="2" t="inlineStr">
        <is>
          <t>Chattogram-B (GEN-B)</t>
        </is>
      </c>
      <c r="B238" s="2" t="inlineStr">
        <is>
          <t>Chattogram GEN-B-4</t>
        </is>
      </c>
      <c r="C238" s="2" t="inlineStr">
        <is>
          <t>CTG (Halishahar) GEN-B-1</t>
        </is>
      </c>
      <c r="D238" s="3" t="n">
        <v>11444</v>
      </c>
      <c r="E238" s="3" t="n">
        <v>2297</v>
      </c>
      <c r="F238" s="2" t="inlineStr">
        <is>
          <t>Rauful Hasan Sharit</t>
        </is>
      </c>
      <c r="G238" s="4" t="n">
        <v>42509</v>
      </c>
      <c r="H238" s="4">
        <f>IF(G238="","",ROUND(G238+(593.7*30),0))</f>
        <v/>
      </c>
    </row>
    <row r="239" ht="22" customHeight="1">
      <c r="A239" s="2" t="inlineStr">
        <is>
          <t>Chattogram-B (GEN-B)</t>
        </is>
      </c>
      <c r="B239" s="2" t="inlineStr">
        <is>
          <t>Chattogram GEN-B-4</t>
        </is>
      </c>
      <c r="C239" s="2" t="inlineStr">
        <is>
          <t>CTG (Katgor) GEN-B-1</t>
        </is>
      </c>
      <c r="D239" s="3" t="n">
        <v>13790</v>
      </c>
      <c r="E239" s="3" t="n">
        <v>8917</v>
      </c>
      <c r="F239" s="2" t="inlineStr">
        <is>
          <t>Mr. Md. Sojun Mia</t>
        </is>
      </c>
      <c r="G239" s="4" t="n">
        <v>48091</v>
      </c>
      <c r="H239" s="4">
        <f>IF(G239="","",ROUND(G239+(593.7*30),0))</f>
        <v/>
      </c>
    </row>
    <row r="240" ht="22" customHeight="1">
      <c r="A240" s="2" t="inlineStr">
        <is>
          <t>Chattogram-B (GEN-B)</t>
        </is>
      </c>
      <c r="B240" s="2" t="inlineStr">
        <is>
          <t>Chattogram GEN-B-4</t>
        </is>
      </c>
      <c r="C240" s="2" t="inlineStr">
        <is>
          <t>CTG (Maa O Shishu Hosp.) GEN-B-1</t>
        </is>
      </c>
      <c r="D240" s="3" t="n">
        <v>13785</v>
      </c>
      <c r="E240" s="3" t="n">
        <v>4526</v>
      </c>
      <c r="F240" s="2" t="inlineStr">
        <is>
          <t xml:space="preserve">Mr. Mrinal Krishna Ray </t>
        </is>
      </c>
      <c r="G240" s="4" t="n">
        <v>44205</v>
      </c>
      <c r="H240" s="4">
        <f>IF(G240="","",ROUND(G240+(593.7*30),0))</f>
        <v/>
      </c>
    </row>
    <row r="241" ht="22" customHeight="1">
      <c r="A241" s="2" t="inlineStr">
        <is>
          <t>Chattogram-B (GEN-B)</t>
        </is>
      </c>
      <c r="B241" s="2" t="inlineStr">
        <is>
          <t>Chattogram GEN-B-4</t>
        </is>
      </c>
      <c r="C241" s="2" t="inlineStr">
        <is>
          <t>CTG (Maa O Shishu Hosp.) GEN-B-2</t>
        </is>
      </c>
      <c r="D241" s="3" t="n">
        <v>14729</v>
      </c>
      <c r="E241" s="3" t="n">
        <v>8825</v>
      </c>
      <c r="F241" s="2" t="inlineStr">
        <is>
          <t>Mr. Md. Abdur Rouf</t>
        </is>
      </c>
      <c r="G241" s="4" t="n">
        <v>36863</v>
      </c>
      <c r="H241" s="4">
        <f>IF(G241="","",ROUND(G241+(593.7*30),0))</f>
        <v/>
      </c>
    </row>
    <row r="242" ht="22" customHeight="1">
      <c r="A242" s="2" t="inlineStr">
        <is>
          <t>Chattogram-B (GEN-B)</t>
        </is>
      </c>
      <c r="B242" s="2" t="inlineStr">
        <is>
          <t>Chattogram GEN-B-4</t>
        </is>
      </c>
      <c r="C242" s="2" t="inlineStr">
        <is>
          <t>CTG (Navy Gate) GEN-B-1</t>
        </is>
      </c>
      <c r="D242" s="3" t="n">
        <v>13787</v>
      </c>
      <c r="E242" s="3" t="n">
        <v>2655</v>
      </c>
      <c r="F242" s="2" t="inlineStr">
        <is>
          <t>Md. Chand Mia</t>
        </is>
      </c>
      <c r="G242" s="4" t="n">
        <v>29531</v>
      </c>
      <c r="H242" s="4">
        <f>IF(G242="","",ROUND(G242+(593.7*30),0))</f>
        <v/>
      </c>
    </row>
    <row r="243" ht="22" customHeight="1">
      <c r="A243" s="2" t="inlineStr">
        <is>
          <t>Chattogram-B (GEN-B)</t>
        </is>
      </c>
      <c r="B243" s="2" t="inlineStr">
        <is>
          <t>Cox Bazar GEN-B-1</t>
        </is>
      </c>
      <c r="C243" s="2" t="inlineStr">
        <is>
          <t>Coxs Bazar (Chevron) GEN-B-1</t>
        </is>
      </c>
      <c r="D243" s="3" t="n">
        <v>13774</v>
      </c>
      <c r="E243" s="3" t="n">
        <v>0</v>
      </c>
      <c r="F243" s="2" t="inlineStr">
        <is>
          <t>Coxs Bazar (Chevron) GEN-B-1</t>
        </is>
      </c>
      <c r="G243" s="4" t="n">
        <v>12917</v>
      </c>
      <c r="H243" s="4">
        <f>IF(G243="","",ROUND(G243+(593.7*30),0))</f>
        <v/>
      </c>
    </row>
    <row r="244" ht="22" customHeight="1">
      <c r="A244" s="2" t="inlineStr">
        <is>
          <t>Chattogram-B (GEN-B)</t>
        </is>
      </c>
      <c r="B244" s="2" t="inlineStr">
        <is>
          <t>Cox Bazar GEN-B-1</t>
        </is>
      </c>
      <c r="C244" s="2" t="inlineStr">
        <is>
          <t>Coxs Bazar (Fuad Al Khatib) GEN-B-1</t>
        </is>
      </c>
      <c r="D244" s="3" t="n">
        <v>11453</v>
      </c>
      <c r="E244" s="3" t="n">
        <v>5440</v>
      </c>
      <c r="F244" s="2" t="inlineStr">
        <is>
          <t>Mr. Salim Reza</t>
        </is>
      </c>
      <c r="G244" s="4" t="n">
        <v>15947</v>
      </c>
      <c r="H244" s="4">
        <f>IF(G244="","",ROUND(G244+(593.7*30),0))</f>
        <v/>
      </c>
    </row>
    <row r="245" ht="22" customHeight="1">
      <c r="A245" s="2" t="inlineStr">
        <is>
          <t>Chattogram-B (GEN-B)</t>
        </is>
      </c>
      <c r="B245" s="2" t="inlineStr">
        <is>
          <t>Cox Bazar GEN-B-1</t>
        </is>
      </c>
      <c r="C245" s="2" t="inlineStr">
        <is>
          <t>Coxs Bazar (General Hosp.) GEN-B-1</t>
        </is>
      </c>
      <c r="D245" s="3" t="n">
        <v>13775</v>
      </c>
      <c r="E245" s="3" t="n">
        <v>4410</v>
      </c>
      <c r="F245" s="2" t="inlineStr">
        <is>
          <t>Chotan Chowdhury</t>
        </is>
      </c>
      <c r="G245" s="4" t="n">
        <v>27821</v>
      </c>
      <c r="H245" s="4">
        <f>IF(G245="","",ROUND(G245+(593.7*30),0))</f>
        <v/>
      </c>
    </row>
    <row r="246" ht="22" customHeight="1">
      <c r="A246" s="2" t="inlineStr">
        <is>
          <t>Chattogram-B (GEN-B)</t>
        </is>
      </c>
      <c r="B246" s="2" t="inlineStr">
        <is>
          <t>Cox Bazar GEN-B-1</t>
        </is>
      </c>
      <c r="C246" s="2" t="inlineStr">
        <is>
          <t>Kutupalong GEN-B-1</t>
        </is>
      </c>
      <c r="D246" s="3" t="n">
        <v>13878</v>
      </c>
      <c r="E246" s="3" t="n">
        <v>5758</v>
      </c>
      <c r="F246" s="2" t="inlineStr">
        <is>
          <t>Mr. Samsu Uddin</t>
        </is>
      </c>
      <c r="G246" s="4" t="n">
        <v>113109</v>
      </c>
      <c r="H246" s="4">
        <f>IF(G246="","",ROUND(G246+(593.7*30),0))</f>
        <v/>
      </c>
    </row>
    <row r="247" ht="22" customHeight="1">
      <c r="A247" s="2" t="inlineStr">
        <is>
          <t>Chattogram-B (GEN-B)</t>
        </is>
      </c>
      <c r="B247" s="2" t="inlineStr">
        <is>
          <t>Cox Bazar GEN-B-1</t>
        </is>
      </c>
      <c r="C247" s="2" t="inlineStr">
        <is>
          <t>Moheshkhali GEN-B-1</t>
        </is>
      </c>
      <c r="D247" s="3" t="n">
        <v>13906</v>
      </c>
      <c r="E247" s="3" t="n">
        <v>4714</v>
      </c>
      <c r="F247" s="2" t="inlineStr">
        <is>
          <t>Md. Kamruzzaman</t>
        </is>
      </c>
      <c r="G247" s="4" t="n">
        <v>73109</v>
      </c>
      <c r="H247" s="4">
        <f>IF(G247="","",ROUND(G247+(593.7*30),0))</f>
        <v/>
      </c>
    </row>
    <row r="248" ht="22" customHeight="1">
      <c r="A248" s="2" t="inlineStr">
        <is>
          <t>Chattogram-B (GEN-B)</t>
        </is>
      </c>
      <c r="B248" s="2" t="inlineStr">
        <is>
          <t>Cox Bazar GEN-B-1</t>
        </is>
      </c>
      <c r="C248" s="2" t="inlineStr">
        <is>
          <t>Ramu GEN-B-1</t>
        </is>
      </c>
      <c r="D248" s="3" t="n">
        <v>13964</v>
      </c>
      <c r="E248" s="3" t="n">
        <v>6434</v>
      </c>
      <c r="F248" s="2" t="inlineStr">
        <is>
          <t>Mr. Mainul Islam Ohi</t>
        </is>
      </c>
      <c r="G248" s="4" t="n">
        <v>53299</v>
      </c>
      <c r="H248" s="4">
        <f>IF(G248="","",ROUND(G248+(593.7*30),0))</f>
        <v/>
      </c>
    </row>
    <row r="249" ht="22" customHeight="1">
      <c r="A249" s="2" t="inlineStr">
        <is>
          <t>Chattogram-B (GEN-B)</t>
        </is>
      </c>
      <c r="B249" s="2" t="inlineStr">
        <is>
          <t>Cox Bazar GEN-B-1</t>
        </is>
      </c>
      <c r="C249" s="2" t="inlineStr">
        <is>
          <t>Teknaf GEN-B-1</t>
        </is>
      </c>
      <c r="D249" s="3" t="n">
        <v>14035</v>
      </c>
      <c r="E249" s="3" t="n">
        <v>4550</v>
      </c>
      <c r="F249" s="2" t="inlineStr">
        <is>
          <t>Md. Shahin Kader</t>
        </is>
      </c>
      <c r="G249" s="4" t="n">
        <v>41328</v>
      </c>
      <c r="H249" s="4">
        <f>IF(G249="","",ROUND(G249+(593.7*30),0))</f>
        <v/>
      </c>
    </row>
    <row r="250" ht="22" customHeight="1">
      <c r="A250" s="2" t="inlineStr">
        <is>
          <t>Chattogram-B (GEN-B)</t>
        </is>
      </c>
      <c r="B250" s="2" t="inlineStr">
        <is>
          <t>Cox Bazar GEN-B-1</t>
        </is>
      </c>
      <c r="C250" s="2" t="inlineStr">
        <is>
          <t>Ukhia GEN-B-1</t>
        </is>
      </c>
      <c r="D250" s="3" t="n">
        <v>12689</v>
      </c>
      <c r="E250" s="3" t="n">
        <v>3479</v>
      </c>
      <c r="F250" s="2" t="inlineStr">
        <is>
          <t>Mr. Md. Ashraful Alam</t>
        </is>
      </c>
      <c r="G250" s="4" t="n">
        <v>78812</v>
      </c>
      <c r="H250" s="4">
        <f>IF(G250="","",ROUND(G250+(593.7*30),0))</f>
        <v/>
      </c>
    </row>
    <row r="251" ht="22" customHeight="1">
      <c r="A251" s="2" t="inlineStr">
        <is>
          <t>Chattogram-B (GEN-B)</t>
        </is>
      </c>
      <c r="B251" s="2" t="inlineStr">
        <is>
          <t>Cox Bazar GEN-B-2</t>
        </is>
      </c>
      <c r="C251" s="2" t="inlineStr">
        <is>
          <t>Chakaria GEN-B-1</t>
        </is>
      </c>
      <c r="D251" s="3" t="n">
        <v>11455</v>
      </c>
      <c r="E251" s="3" t="n">
        <v>4447</v>
      </c>
      <c r="F251" s="2" t="inlineStr">
        <is>
          <t>Md. Shakh Sajib</t>
        </is>
      </c>
      <c r="G251" s="4" t="n">
        <v>31590</v>
      </c>
      <c r="H251" s="4">
        <f>IF(G251="","",ROUND(G251+(593.7*30),0))</f>
        <v/>
      </c>
    </row>
    <row r="252" ht="22" customHeight="1">
      <c r="A252" s="2" t="inlineStr">
        <is>
          <t>Chattogram-B (GEN-B)</t>
        </is>
      </c>
      <c r="B252" s="2" t="inlineStr">
        <is>
          <t>Cox Bazar GEN-B-2</t>
        </is>
      </c>
      <c r="C252" s="2" t="inlineStr">
        <is>
          <t>Chakaria GEN-B-2</t>
        </is>
      </c>
      <c r="D252" s="3" t="n">
        <v>12690</v>
      </c>
      <c r="E252" s="3" t="n">
        <v>7380</v>
      </c>
      <c r="F252" s="2" t="inlineStr">
        <is>
          <t>Mr. Shuvo Joy Saha</t>
        </is>
      </c>
      <c r="G252" s="4" t="n">
        <v>42749</v>
      </c>
      <c r="H252" s="4">
        <f>IF(G252="","",ROUND(G252+(593.7*30),0))</f>
        <v/>
      </c>
    </row>
    <row r="253" ht="22" customHeight="1">
      <c r="A253" s="2" t="inlineStr">
        <is>
          <t>Chattogram-B (GEN-B)</t>
        </is>
      </c>
      <c r="B253" s="2" t="inlineStr">
        <is>
          <t>Cox Bazar GEN-B-2</t>
        </is>
      </c>
      <c r="C253" s="2" t="inlineStr">
        <is>
          <t>Chakaria GEN-B-3</t>
        </is>
      </c>
      <c r="D253" s="3" t="n">
        <v>13759</v>
      </c>
      <c r="E253" s="3" t="n">
        <v>4743</v>
      </c>
      <c r="F253" s="2" t="inlineStr">
        <is>
          <t>Md. Golam Muktadir</t>
        </is>
      </c>
      <c r="G253" s="4" t="n">
        <v>55703</v>
      </c>
      <c r="H253" s="4">
        <f>IF(G253="","",ROUND(G253+(593.7*30),0))</f>
        <v/>
      </c>
    </row>
    <row r="254" ht="22" customHeight="1">
      <c r="A254" s="2" t="inlineStr">
        <is>
          <t>Chattogram-B (GEN-B)</t>
        </is>
      </c>
      <c r="B254" s="2" t="inlineStr">
        <is>
          <t>Cox Bazar GEN-B-2</t>
        </is>
      </c>
      <c r="C254" s="2" t="inlineStr">
        <is>
          <t>Coxs Bazar (CIC) GEN-B-1</t>
        </is>
      </c>
      <c r="D254" s="3" t="n">
        <v>11454</v>
      </c>
      <c r="E254" s="3" t="n">
        <v>6287</v>
      </c>
      <c r="F254" s="2" t="inlineStr">
        <is>
          <t>Mr. Al-Amin</t>
        </is>
      </c>
      <c r="G254" s="4" t="n">
        <v>32839</v>
      </c>
      <c r="H254" s="4">
        <f>IF(G254="","",ROUND(G254+(593.7*30),0))</f>
        <v/>
      </c>
    </row>
    <row r="255" ht="22" customHeight="1">
      <c r="A255" s="2" t="inlineStr">
        <is>
          <t>Chattogram-B (GEN-B)</t>
        </is>
      </c>
      <c r="B255" s="2" t="inlineStr">
        <is>
          <t>Cox Bazar GEN-B-2</t>
        </is>
      </c>
      <c r="C255" s="2" t="inlineStr">
        <is>
          <t>Coxs Bazar (Union Hosp) GEN-B-1</t>
        </is>
      </c>
      <c r="D255" s="3" t="n">
        <v>13230</v>
      </c>
      <c r="E255" s="3" t="n">
        <v>5860</v>
      </c>
      <c r="F255" s="2" t="inlineStr">
        <is>
          <t>Mr. Md. Tahmidul Islam</t>
        </is>
      </c>
      <c r="G255" s="4" t="n">
        <v>38352</v>
      </c>
      <c r="H255" s="4">
        <f>IF(G255="","",ROUND(G255+(593.7*30),0))</f>
        <v/>
      </c>
    </row>
    <row r="256" ht="22" customHeight="1">
      <c r="A256" s="2" t="inlineStr">
        <is>
          <t>Chattogram-B (GEN-B)</t>
        </is>
      </c>
      <c r="B256" s="2" t="inlineStr">
        <is>
          <t>Cox Bazar GEN-B-2</t>
        </is>
      </c>
      <c r="C256" s="2" t="inlineStr">
        <is>
          <t>Eidgah GEN-B-1</t>
        </is>
      </c>
      <c r="D256" s="3" t="n">
        <v>13809</v>
      </c>
      <c r="E256" s="3" t="n">
        <v>4590</v>
      </c>
      <c r="F256" s="2" t="inlineStr">
        <is>
          <t>Md. Rabiul Islam</t>
        </is>
      </c>
      <c r="G256" s="4" t="n">
        <v>57308</v>
      </c>
      <c r="H256" s="4">
        <f>IF(G256="","",ROUND(G256+(593.7*30),0))</f>
        <v/>
      </c>
    </row>
    <row r="257" ht="22" customHeight="1">
      <c r="A257" s="2" t="inlineStr">
        <is>
          <t>Chattogram-B (GEN-B)</t>
        </is>
      </c>
      <c r="B257" s="2" t="inlineStr">
        <is>
          <t>Cox Bazar GEN-B-2</t>
        </is>
      </c>
      <c r="C257" s="2" t="inlineStr">
        <is>
          <t>Pekua GEN-B-1</t>
        </is>
      </c>
      <c r="D257" s="3" t="n">
        <v>13946</v>
      </c>
      <c r="E257" s="3" t="n">
        <v>4773</v>
      </c>
      <c r="F257" s="2" t="inlineStr">
        <is>
          <t>Rasel Ahmed</t>
        </is>
      </c>
      <c r="G257" s="4" t="n">
        <v>73752</v>
      </c>
      <c r="H257" s="4">
        <f>IF(G257="","",ROUND(G257+(593.7*30),0))</f>
        <v/>
      </c>
    </row>
    <row r="258" ht="22" customHeight="1">
      <c r="A258" s="2" t="inlineStr">
        <is>
          <t>Feni (GEN-B)</t>
        </is>
      </c>
      <c r="B258" s="2" t="inlineStr">
        <is>
          <t>Chowddagram GEN-B-1</t>
        </is>
      </c>
      <c r="C258" s="2" t="inlineStr">
        <is>
          <t>Chowddagram GEN-B-1</t>
        </is>
      </c>
      <c r="D258" s="3" t="n">
        <v>11415</v>
      </c>
      <c r="E258" s="3" t="n">
        <v>7034</v>
      </c>
      <c r="F258" s="2" t="inlineStr">
        <is>
          <t>Mr. Md. Sohag</t>
        </is>
      </c>
      <c r="G258" s="4" t="n">
        <v>94909</v>
      </c>
      <c r="H258" s="4">
        <f>IF(G258="","",ROUND(G258+(593.7*30),0))</f>
        <v/>
      </c>
    </row>
    <row r="259" ht="22" customHeight="1">
      <c r="A259" s="2" t="inlineStr">
        <is>
          <t>Feni (GEN-B)</t>
        </is>
      </c>
      <c r="B259" s="2" t="inlineStr">
        <is>
          <t>Chowddagram GEN-B-1</t>
        </is>
      </c>
      <c r="C259" s="2" t="inlineStr">
        <is>
          <t>Chowddagram GEN-B-2</t>
        </is>
      </c>
      <c r="D259" s="3" t="n">
        <v>11416</v>
      </c>
      <c r="E259" s="3" t="n">
        <v>3535</v>
      </c>
      <c r="F259" s="2" t="inlineStr">
        <is>
          <t>Mr. Jahangir Alam</t>
        </is>
      </c>
      <c r="G259" s="4" t="n">
        <v>61523</v>
      </c>
      <c r="H259" s="4">
        <f>IF(G259="","",ROUND(G259+(593.7*30),0))</f>
        <v/>
      </c>
    </row>
    <row r="260" ht="22" customHeight="1">
      <c r="A260" s="2" t="inlineStr">
        <is>
          <t>Feni (GEN-B)</t>
        </is>
      </c>
      <c r="B260" s="2" t="inlineStr">
        <is>
          <t>Chowddagram GEN-B-1</t>
        </is>
      </c>
      <c r="C260" s="2" t="inlineStr">
        <is>
          <t>Chowddagram GEN-B-3</t>
        </is>
      </c>
      <c r="D260" s="3" t="n">
        <v>13770</v>
      </c>
      <c r="E260" s="3" t="n">
        <v>5437</v>
      </c>
      <c r="F260" s="2" t="inlineStr">
        <is>
          <t>Mr. Md. Sohag Mia</t>
        </is>
      </c>
      <c r="G260" s="4" t="n">
        <v>58421</v>
      </c>
      <c r="H260" s="4">
        <f>IF(G260="","",ROUND(G260+(593.7*30),0))</f>
        <v/>
      </c>
    </row>
    <row r="261" ht="22" customHeight="1">
      <c r="A261" s="2" t="inlineStr">
        <is>
          <t>Feni (GEN-B)</t>
        </is>
      </c>
      <c r="B261" s="2" t="inlineStr">
        <is>
          <t>Chowddagram GEN-B-1</t>
        </is>
      </c>
      <c r="C261" s="2" t="inlineStr">
        <is>
          <t>Mianbazar GEN-B-1</t>
        </is>
      </c>
      <c r="D261" s="3" t="n">
        <v>13897</v>
      </c>
      <c r="E261" s="3" t="n">
        <v>4707</v>
      </c>
      <c r="F261" s="2" t="inlineStr">
        <is>
          <t>Md. Ekabbar Hossain</t>
        </is>
      </c>
      <c r="G261" s="4" t="n">
        <v>73163</v>
      </c>
      <c r="H261" s="4">
        <f>IF(G261="","",ROUND(G261+(593.7*30),0))</f>
        <v/>
      </c>
    </row>
    <row r="262" ht="22" customHeight="1">
      <c r="A262" s="2" t="inlineStr">
        <is>
          <t>Feni (GEN-B)</t>
        </is>
      </c>
      <c r="B262" s="2" t="inlineStr">
        <is>
          <t>Chowddagram GEN-B-1</t>
        </is>
      </c>
      <c r="C262" s="2" t="inlineStr">
        <is>
          <t>Nangolkot GEN-B-1</t>
        </is>
      </c>
      <c r="D262" s="3" t="n">
        <v>11417</v>
      </c>
      <c r="E262" s="3" t="n">
        <v>2443</v>
      </c>
      <c r="F262" s="2" t="inlineStr">
        <is>
          <t>Md. Anwar Hossain</t>
        </is>
      </c>
      <c r="G262" s="4" t="n">
        <v>41905</v>
      </c>
      <c r="H262" s="4">
        <f>IF(G262="","",ROUND(G262+(593.7*30),0))</f>
        <v/>
      </c>
    </row>
    <row r="263" ht="22" customHeight="1">
      <c r="A263" s="2" t="inlineStr">
        <is>
          <t>Feni (GEN-B)</t>
        </is>
      </c>
      <c r="B263" s="2" t="inlineStr">
        <is>
          <t>Chowddagram GEN-B-1</t>
        </is>
      </c>
      <c r="C263" s="2" t="inlineStr">
        <is>
          <t>Nangolkot GEN-B-2</t>
        </is>
      </c>
      <c r="D263" s="3" t="n">
        <v>12920</v>
      </c>
      <c r="E263" s="3" t="n">
        <v>5539</v>
      </c>
      <c r="F263" s="2" t="inlineStr">
        <is>
          <t>Mr. Md. Imran Hossain</t>
        </is>
      </c>
      <c r="G263" s="4" t="n">
        <v>59803</v>
      </c>
      <c r="H263" s="4">
        <f>IF(G263="","",ROUND(G263+(593.7*30),0))</f>
        <v/>
      </c>
    </row>
    <row r="264" ht="22" customHeight="1">
      <c r="A264" s="2" t="inlineStr">
        <is>
          <t>Feni (GEN-B)</t>
        </is>
      </c>
      <c r="B264" s="2" t="inlineStr">
        <is>
          <t>Chowddagram GEN-B-1</t>
        </is>
      </c>
      <c r="C264" s="2" t="inlineStr">
        <is>
          <t>Nangolkot GEN-B-3</t>
        </is>
      </c>
      <c r="D264" s="3" t="n">
        <v>13922</v>
      </c>
      <c r="E264" s="3" t="n">
        <v>6442</v>
      </c>
      <c r="F264" s="2" t="inlineStr">
        <is>
          <t>Mr. S M TAMIM HASAN</t>
        </is>
      </c>
      <c r="G264" s="4" t="n">
        <v>43312</v>
      </c>
      <c r="H264" s="4">
        <f>IF(G264="","",ROUND(G264+(593.7*30),0))</f>
        <v/>
      </c>
    </row>
    <row r="265" ht="22" customHeight="1">
      <c r="A265" s="2" t="inlineStr">
        <is>
          <t>Feni (GEN-B)</t>
        </is>
      </c>
      <c r="B265" s="2" t="inlineStr">
        <is>
          <t>Feni GEN-B-1</t>
        </is>
      </c>
      <c r="C265" s="2" t="inlineStr">
        <is>
          <t>Basurhat GEN-B-1</t>
        </is>
      </c>
      <c r="D265" s="3" t="n">
        <v>11411</v>
      </c>
      <c r="E265" s="3" t="n">
        <v>3532</v>
      </c>
      <c r="F265" s="2" t="inlineStr">
        <is>
          <t>Mr. Abdur Rahman Tapadar</t>
        </is>
      </c>
      <c r="G265" s="4" t="n">
        <v>62242</v>
      </c>
      <c r="H265" s="4">
        <f>IF(G265="","",ROUND(G265+(593.7*30),0))</f>
        <v/>
      </c>
    </row>
    <row r="266" ht="22" customHeight="1">
      <c r="A266" s="2" t="inlineStr">
        <is>
          <t>Feni (GEN-B)</t>
        </is>
      </c>
      <c r="B266" s="2" t="inlineStr">
        <is>
          <t>Feni GEN-B-1</t>
        </is>
      </c>
      <c r="C266" s="2" t="inlineStr">
        <is>
          <t>Basurhat GEN-B-2</t>
        </is>
      </c>
      <c r="D266" s="3" t="n">
        <v>13725</v>
      </c>
      <c r="E266" s="3" t="n">
        <v>4596</v>
      </c>
      <c r="F266" s="2" t="inlineStr">
        <is>
          <t>Mr. Md. Mehedi Hasan Chanchal</t>
        </is>
      </c>
      <c r="G266" s="4" t="n">
        <v>70302</v>
      </c>
      <c r="H266" s="4">
        <f>IF(G266="","",ROUND(G266+(593.7*30),0))</f>
        <v/>
      </c>
    </row>
    <row r="267" ht="22" customHeight="1">
      <c r="A267" s="2" t="inlineStr">
        <is>
          <t>Feni (GEN-B)</t>
        </is>
      </c>
      <c r="B267" s="2" t="inlineStr">
        <is>
          <t>Feni GEN-B-1</t>
        </is>
      </c>
      <c r="C267" s="2" t="inlineStr">
        <is>
          <t>Daganbhuiya GEN-B-1</t>
        </is>
      </c>
      <c r="D267" s="3" t="n">
        <v>11408</v>
      </c>
      <c r="E267" s="3" t="n">
        <v>5406</v>
      </c>
      <c r="F267" s="2" t="inlineStr">
        <is>
          <t>Mr. Md. Asif Iqbal</t>
        </is>
      </c>
      <c r="G267" s="4" t="n">
        <v>48045</v>
      </c>
      <c r="H267" s="4">
        <f>IF(G267="","",ROUND(G267+(593.7*30),0))</f>
        <v/>
      </c>
    </row>
    <row r="268" ht="22" customHeight="1">
      <c r="A268" s="2" t="inlineStr">
        <is>
          <t>Feni (GEN-B)</t>
        </is>
      </c>
      <c r="B268" s="2" t="inlineStr">
        <is>
          <t>Feni GEN-B-1</t>
        </is>
      </c>
      <c r="C268" s="2" t="inlineStr">
        <is>
          <t>Daganbhuiya GEN-B-2</t>
        </is>
      </c>
      <c r="D268" s="3" t="n">
        <v>13795</v>
      </c>
      <c r="E268" s="3" t="n">
        <v>4914</v>
      </c>
      <c r="F268" s="2" t="inlineStr">
        <is>
          <t>Md. Rezaul Islam</t>
        </is>
      </c>
      <c r="G268" s="4" t="n">
        <v>44336</v>
      </c>
      <c r="H268" s="4">
        <f>IF(G268="","",ROUND(G268+(593.7*30),0))</f>
        <v/>
      </c>
    </row>
    <row r="269" ht="22" customHeight="1">
      <c r="A269" s="2" t="inlineStr">
        <is>
          <t>Feni (GEN-B)</t>
        </is>
      </c>
      <c r="B269" s="2" t="inlineStr">
        <is>
          <t>Feni GEN-B-1</t>
        </is>
      </c>
      <c r="C269" s="2" t="inlineStr">
        <is>
          <t>Feni (Al-Kemi) GEN-B-1</t>
        </is>
      </c>
      <c r="D269" s="3" t="n">
        <v>13815</v>
      </c>
      <c r="E269" s="3" t="n">
        <v>6639</v>
      </c>
      <c r="F269" s="2" t="inlineStr">
        <is>
          <t>Mr. Md. Alif Awal</t>
        </is>
      </c>
      <c r="G269" s="4" t="n">
        <v>47658</v>
      </c>
      <c r="H269" s="4">
        <f>IF(G269="","",ROUND(G269+(593.7*30),0))</f>
        <v/>
      </c>
    </row>
    <row r="270" ht="22" customHeight="1">
      <c r="A270" s="2" t="inlineStr">
        <is>
          <t>Feni (GEN-B)</t>
        </is>
      </c>
      <c r="B270" s="2" t="inlineStr">
        <is>
          <t>Feni GEN-B-1</t>
        </is>
      </c>
      <c r="C270" s="2" t="inlineStr">
        <is>
          <t>Feni GEN-B-2</t>
        </is>
      </c>
      <c r="D270" s="3" t="n">
        <v>11406</v>
      </c>
      <c r="E270" s="3" t="n">
        <v>2569</v>
      </c>
      <c r="F270" s="2" t="inlineStr">
        <is>
          <t>Md. Alamgir Hossain</t>
        </is>
      </c>
      <c r="G270" s="4" t="n">
        <v>30935</v>
      </c>
      <c r="H270" s="4">
        <f>IF(G270="","",ROUND(G270+(593.7*30),0))</f>
        <v/>
      </c>
    </row>
    <row r="271" ht="22" customHeight="1">
      <c r="A271" s="2" t="inlineStr">
        <is>
          <t>Feni (GEN-B)</t>
        </is>
      </c>
      <c r="B271" s="2" t="inlineStr">
        <is>
          <t>Feni GEN-B-2</t>
        </is>
      </c>
      <c r="C271" s="2" t="inlineStr">
        <is>
          <t>Feni (Diabetic)GEN-B-1</t>
        </is>
      </c>
      <c r="D271" s="3" t="n">
        <v>13816</v>
      </c>
      <c r="E271" s="3" t="n">
        <v>4962</v>
      </c>
      <c r="F271" s="2" t="inlineStr">
        <is>
          <t>Md. Joni Ahmmed</t>
        </is>
      </c>
      <c r="G271" s="4" t="n">
        <v>85047</v>
      </c>
      <c r="H271" s="4">
        <f>IF(G271="","",ROUND(G271+(593.7*30),0))</f>
        <v/>
      </c>
    </row>
    <row r="272" ht="22" customHeight="1">
      <c r="A272" s="2" t="inlineStr">
        <is>
          <t>Feni (GEN-B)</t>
        </is>
      </c>
      <c r="B272" s="2" t="inlineStr">
        <is>
          <t>Feni GEN-B-2</t>
        </is>
      </c>
      <c r="C272" s="2" t="inlineStr">
        <is>
          <t>Feni GEN-B-1</t>
        </is>
      </c>
      <c r="D272" s="3" t="n">
        <v>11412</v>
      </c>
      <c r="E272" s="3" t="n">
        <v>3439</v>
      </c>
      <c r="F272" s="2" t="inlineStr">
        <is>
          <t>Mr. Sabbir Hossain</t>
        </is>
      </c>
      <c r="G272" s="4" t="n">
        <v>74013</v>
      </c>
      <c r="H272" s="4">
        <f>IF(G272="","",ROUND(G272+(593.7*30),0))</f>
        <v/>
      </c>
    </row>
    <row r="273" ht="22" customHeight="1">
      <c r="A273" s="2" t="inlineStr">
        <is>
          <t>Feni (GEN-B)</t>
        </is>
      </c>
      <c r="B273" s="2" t="inlineStr">
        <is>
          <t>Feni GEN-B-2</t>
        </is>
      </c>
      <c r="C273" s="2" t="inlineStr">
        <is>
          <t>Feni GEN-B-3</t>
        </is>
      </c>
      <c r="D273" s="3" t="n">
        <v>11413</v>
      </c>
      <c r="E273" s="3" t="n">
        <v>3862</v>
      </c>
      <c r="F273" s="2" t="inlineStr">
        <is>
          <t>Mr. Md. Saiful Islam</t>
        </is>
      </c>
      <c r="G273" s="4" t="n">
        <v>72184</v>
      </c>
      <c r="H273" s="4">
        <f>IF(G273="","",ROUND(G273+(593.7*30),0))</f>
        <v/>
      </c>
    </row>
    <row r="274" ht="22" customHeight="1">
      <c r="A274" s="2" t="inlineStr">
        <is>
          <t>Feni (GEN-B)</t>
        </is>
      </c>
      <c r="B274" s="2" t="inlineStr">
        <is>
          <t>Feni GEN-B-2</t>
        </is>
      </c>
      <c r="C274" s="2" t="inlineStr">
        <is>
          <t>Gunoboti GEN-B-1</t>
        </is>
      </c>
      <c r="D274" s="3" t="n">
        <v>13834</v>
      </c>
      <c r="E274" s="3" t="n">
        <v>5941</v>
      </c>
      <c r="F274" s="2" t="inlineStr">
        <is>
          <t>Md. Mortuza Rahman</t>
        </is>
      </c>
      <c r="G274" s="4" t="n">
        <v>61557</v>
      </c>
      <c r="H274" s="4">
        <f>IF(G274="","",ROUND(G274+(593.7*30),0))</f>
        <v/>
      </c>
    </row>
    <row r="275" ht="22" customHeight="1">
      <c r="A275" s="2" t="inlineStr">
        <is>
          <t>Feni (GEN-B)</t>
        </is>
      </c>
      <c r="B275" s="2" t="inlineStr">
        <is>
          <t>Feni GEN-B-2</t>
        </is>
      </c>
      <c r="C275" s="2" t="inlineStr">
        <is>
          <t>Sonagazi GEN-B-1</t>
        </is>
      </c>
      <c r="D275" s="3" t="n">
        <v>11414</v>
      </c>
      <c r="E275" s="3" t="n">
        <v>2650</v>
      </c>
      <c r="F275" s="2" t="inlineStr">
        <is>
          <t>Abul Kalam</t>
        </is>
      </c>
      <c r="G275" s="4" t="n">
        <v>104031</v>
      </c>
      <c r="H275" s="4">
        <f>IF(G275="","",ROUND(G275+(593.7*30),0))</f>
        <v/>
      </c>
    </row>
    <row r="276" ht="22" customHeight="1">
      <c r="A276" s="2" t="inlineStr">
        <is>
          <t>Feni (GEN-B)</t>
        </is>
      </c>
      <c r="B276" s="2" t="inlineStr">
        <is>
          <t>Feni GEN-B-2</t>
        </is>
      </c>
      <c r="C276" s="2" t="inlineStr">
        <is>
          <t>Sonagazi GEN-B-2</t>
        </is>
      </c>
      <c r="D276" s="3" t="n">
        <v>14018</v>
      </c>
      <c r="E276" s="3" t="n">
        <v>4796</v>
      </c>
      <c r="F276" s="2" t="inlineStr">
        <is>
          <t>Md. Alamin</t>
        </is>
      </c>
      <c r="G276" s="4" t="n">
        <v>60110</v>
      </c>
      <c r="H276" s="4">
        <f>IF(G276="","",ROUND(G276+(593.7*30),0))</f>
        <v/>
      </c>
    </row>
    <row r="277" ht="22" customHeight="1">
      <c r="A277" s="2" t="inlineStr">
        <is>
          <t>Feni (GEN-B)</t>
        </is>
      </c>
      <c r="B277" s="2" t="inlineStr">
        <is>
          <t>Feni GEN-B-3</t>
        </is>
      </c>
      <c r="C277" s="2" t="inlineStr">
        <is>
          <t>Chagolniaya GEN-B-1</t>
        </is>
      </c>
      <c r="D277" s="3" t="n">
        <v>11410</v>
      </c>
      <c r="E277" s="3" t="n">
        <v>4772</v>
      </c>
      <c r="F277" s="2" t="inlineStr">
        <is>
          <t>Amit Kumar Biswas</t>
        </is>
      </c>
      <c r="G277" s="4" t="n">
        <v>62710</v>
      </c>
      <c r="H277" s="4">
        <f>IF(G277="","",ROUND(G277+(593.7*30),0))</f>
        <v/>
      </c>
    </row>
    <row r="278" ht="22" customHeight="1">
      <c r="A278" s="2" t="inlineStr">
        <is>
          <t>Feni (GEN-B)</t>
        </is>
      </c>
      <c r="B278" s="2" t="inlineStr">
        <is>
          <t>Feni GEN-B-3</t>
        </is>
      </c>
      <c r="C278" s="2" t="inlineStr">
        <is>
          <t>Chagolniaya GEN-B-2</t>
        </is>
      </c>
      <c r="D278" s="3" t="n">
        <v>13758</v>
      </c>
      <c r="E278" s="3" t="n">
        <v>6347</v>
      </c>
      <c r="F278" s="2" t="inlineStr">
        <is>
          <t>Mr. Md. Ziaur Rahaman</t>
        </is>
      </c>
      <c r="G278" s="4" t="n">
        <v>102956</v>
      </c>
      <c r="H278" s="4">
        <f>IF(G278="","",ROUND(G278+(593.7*30),0))</f>
        <v/>
      </c>
    </row>
    <row r="279" ht="22" customHeight="1">
      <c r="A279" s="2" t="inlineStr">
        <is>
          <t>Feni (GEN-B)</t>
        </is>
      </c>
      <c r="B279" s="2" t="inlineStr">
        <is>
          <t>Feni GEN-B-3</t>
        </is>
      </c>
      <c r="C279" s="2" t="inlineStr">
        <is>
          <t>Feni (Medinova) GEN-B-1</t>
        </is>
      </c>
      <c r="D279" s="3" t="n">
        <v>13817</v>
      </c>
      <c r="E279" s="3" t="n">
        <v>8924</v>
      </c>
      <c r="F279" s="2" t="inlineStr">
        <is>
          <t>Mr. Dipu Sarker</t>
        </is>
      </c>
      <c r="G279" s="4" t="n">
        <v>63111</v>
      </c>
      <c r="H279" s="4">
        <f>IF(G279="","",ROUND(G279+(593.7*30),0))</f>
        <v/>
      </c>
    </row>
    <row r="280" ht="22" customHeight="1">
      <c r="A280" s="2" t="inlineStr">
        <is>
          <t>Feni (GEN-B)</t>
        </is>
      </c>
      <c r="B280" s="2" t="inlineStr">
        <is>
          <t>Feni GEN-B-3</t>
        </is>
      </c>
      <c r="C280" s="2" t="inlineStr">
        <is>
          <t>Feni GEN-B-4</t>
        </is>
      </c>
      <c r="D280" s="3" t="n">
        <v>11409</v>
      </c>
      <c r="E280" s="3" t="n">
        <v>4199</v>
      </c>
      <c r="F280" s="2" t="inlineStr">
        <is>
          <t>Mr. Md. Nazmul Hossain</t>
        </is>
      </c>
      <c r="G280" s="4" t="n">
        <v>65205</v>
      </c>
      <c r="H280" s="4">
        <f>IF(G280="","",ROUND(G280+(593.7*30),0))</f>
        <v/>
      </c>
    </row>
    <row r="281" ht="22" customHeight="1">
      <c r="A281" s="2" t="inlineStr">
        <is>
          <t>Feni (GEN-B)</t>
        </is>
      </c>
      <c r="B281" s="2" t="inlineStr">
        <is>
          <t>Feni GEN-B-3</t>
        </is>
      </c>
      <c r="C281" s="2" t="inlineStr">
        <is>
          <t>Feni GEN-B-5</t>
        </is>
      </c>
      <c r="D281" s="3" t="n">
        <v>12832</v>
      </c>
      <c r="E281" s="3" t="n">
        <v>7086</v>
      </c>
      <c r="F281" s="2" t="inlineStr">
        <is>
          <t>Mr. Ajoy Kumar Gayen</t>
        </is>
      </c>
      <c r="G281" s="4" t="n">
        <v>73796</v>
      </c>
      <c r="H281" s="4">
        <f>IF(G281="","",ROUND(G281+(593.7*30),0))</f>
        <v/>
      </c>
    </row>
    <row r="282" ht="22" customHeight="1">
      <c r="A282" s="2" t="inlineStr">
        <is>
          <t>Feni (GEN-B)</t>
        </is>
      </c>
      <c r="B282" s="2" t="inlineStr">
        <is>
          <t>Feni GEN-B-3</t>
        </is>
      </c>
      <c r="C282" s="2" t="inlineStr">
        <is>
          <t>Fulgazi GEN-B-1</t>
        </is>
      </c>
      <c r="D282" s="3" t="n">
        <v>13819</v>
      </c>
      <c r="E282" s="3" t="n">
        <v>5749</v>
      </c>
      <c r="F282" s="2" t="inlineStr">
        <is>
          <t>Mr. Md. Badruzzaman</t>
        </is>
      </c>
      <c r="G282" s="4" t="n">
        <v>79307</v>
      </c>
      <c r="H282" s="4">
        <f>IF(G282="","",ROUND(G282+(593.7*30),0))</f>
        <v/>
      </c>
    </row>
    <row r="283" ht="22" customHeight="1">
      <c r="A283" s="2" t="inlineStr">
        <is>
          <t>Feni (GEN-B)</t>
        </is>
      </c>
      <c r="B283" s="2" t="inlineStr">
        <is>
          <t>Feni GEN-B-3</t>
        </is>
      </c>
      <c r="C283" s="2" t="inlineStr">
        <is>
          <t>Parshuram GEN-B-1</t>
        </is>
      </c>
      <c r="D283" s="3" t="n">
        <v>12447</v>
      </c>
      <c r="E283" s="3" t="n">
        <v>2996</v>
      </c>
      <c r="F283" s="2" t="inlineStr">
        <is>
          <t>Md. Al-Amin</t>
        </is>
      </c>
      <c r="G283" s="4" t="n">
        <v>73034</v>
      </c>
      <c r="H283" s="4">
        <f>IF(G283="","",ROUND(G283+(593.7*30),0))</f>
        <v/>
      </c>
    </row>
    <row r="284" ht="22" customHeight="1">
      <c r="A284" s="2" t="inlineStr">
        <is>
          <t>Feni (GEN-B)</t>
        </is>
      </c>
      <c r="B284" s="2" t="inlineStr">
        <is>
          <t>Sitakundu GEN-B-1</t>
        </is>
      </c>
      <c r="C284" s="2" t="inlineStr">
        <is>
          <t>Baryerhat GEN-B-1</t>
        </is>
      </c>
      <c r="D284" s="3" t="n">
        <v>11407</v>
      </c>
      <c r="E284" s="3" t="n">
        <v>2485</v>
      </c>
      <c r="F284" s="2" t="inlineStr">
        <is>
          <t>Md. Habibur Rahman</t>
        </is>
      </c>
      <c r="G284" s="4" t="n">
        <v>71815</v>
      </c>
      <c r="H284" s="4">
        <f>IF(G284="","",ROUND(G284+(593.7*30),0))</f>
        <v/>
      </c>
    </row>
    <row r="285" ht="22" customHeight="1">
      <c r="A285" s="2" t="inlineStr">
        <is>
          <t>Feni (GEN-B)</t>
        </is>
      </c>
      <c r="B285" s="2" t="inlineStr">
        <is>
          <t>Sitakundu GEN-B-1</t>
        </is>
      </c>
      <c r="C285" s="2" t="inlineStr">
        <is>
          <t>Baryerhat GEN-B-2</t>
        </is>
      </c>
      <c r="D285" s="3" t="n">
        <v>13723</v>
      </c>
      <c r="E285" s="3" t="n">
        <v>5837</v>
      </c>
      <c r="F285" s="2" t="inlineStr">
        <is>
          <t>Mr. Md. Rahmatur Rob</t>
        </is>
      </c>
      <c r="G285" s="4" t="n">
        <v>82008</v>
      </c>
      <c r="H285" s="4">
        <f>IF(G285="","",ROUND(G285+(593.7*30),0))</f>
        <v/>
      </c>
    </row>
    <row r="286" ht="22" customHeight="1">
      <c r="A286" s="2" t="inlineStr">
        <is>
          <t>Feni (GEN-B)</t>
        </is>
      </c>
      <c r="B286" s="2" t="inlineStr">
        <is>
          <t>Sitakundu GEN-B-1</t>
        </is>
      </c>
      <c r="C286" s="2" t="inlineStr">
        <is>
          <t>Bhatiary GEN-B-1</t>
        </is>
      </c>
      <c r="D286" s="3" t="n">
        <v>13873</v>
      </c>
      <c r="E286" s="3" t="n">
        <v>4530</v>
      </c>
      <c r="F286" s="2" t="inlineStr">
        <is>
          <t>Mr. Md. Azadur Rahman</t>
        </is>
      </c>
      <c r="G286" s="4" t="n">
        <v>42967</v>
      </c>
      <c r="H286" s="4">
        <f>IF(G286="","",ROUND(G286+(593.7*30),0))</f>
        <v/>
      </c>
    </row>
    <row r="287" ht="22" customHeight="1">
      <c r="A287" s="2" t="inlineStr">
        <is>
          <t>Feni (GEN-B)</t>
        </is>
      </c>
      <c r="B287" s="2" t="inlineStr">
        <is>
          <t>Sitakundu GEN-B-1</t>
        </is>
      </c>
      <c r="C287" s="2" t="inlineStr">
        <is>
          <t>Mirsarai GEN-B-1</t>
        </is>
      </c>
      <c r="D287" s="3" t="n">
        <v>13898</v>
      </c>
      <c r="E287" s="3" t="n">
        <v>6443</v>
      </c>
      <c r="F287" s="2" t="inlineStr">
        <is>
          <t>Mr. Md. Abdus Salam</t>
        </is>
      </c>
      <c r="G287" s="4" t="n">
        <v>59499</v>
      </c>
      <c r="H287" s="4">
        <f>IF(G287="","",ROUND(G287+(593.7*30),0))</f>
        <v/>
      </c>
    </row>
    <row r="288" ht="22" customHeight="1">
      <c r="A288" s="2" t="inlineStr">
        <is>
          <t>Feni (GEN-B)</t>
        </is>
      </c>
      <c r="B288" s="2" t="inlineStr">
        <is>
          <t>Sitakundu GEN-B-1</t>
        </is>
      </c>
      <c r="C288" s="2" t="inlineStr">
        <is>
          <t>Sandwip GEN-B-1</t>
        </is>
      </c>
      <c r="D288" s="3" t="n">
        <v>13229</v>
      </c>
      <c r="E288" s="3" t="n">
        <v>5822</v>
      </c>
      <c r="F288" s="2" t="inlineStr">
        <is>
          <t>Mr. Z.F Alamgir Zahan</t>
        </is>
      </c>
      <c r="G288" s="4" t="n">
        <v>39198</v>
      </c>
      <c r="H288" s="4">
        <f>IF(G288="","",ROUND(G288+(593.7*30),0))</f>
        <v/>
      </c>
    </row>
    <row r="289" ht="22" customHeight="1">
      <c r="A289" s="2" t="inlineStr">
        <is>
          <t>Feni (GEN-B)</t>
        </is>
      </c>
      <c r="B289" s="2" t="inlineStr">
        <is>
          <t>Sitakundu GEN-B-1</t>
        </is>
      </c>
      <c r="C289" s="2" t="inlineStr">
        <is>
          <t>Sandwip GEN-B-2</t>
        </is>
      </c>
      <c r="D289" s="3" t="n">
        <v>13980</v>
      </c>
      <c r="E289" s="3" t="n">
        <v>6439</v>
      </c>
      <c r="F289" s="2" t="inlineStr">
        <is>
          <t>Mr. Md. Ibrahim Hossen</t>
        </is>
      </c>
      <c r="G289" s="4" t="n">
        <v>41815</v>
      </c>
      <c r="H289" s="4">
        <f>IF(G289="","",ROUND(G289+(593.7*30),0))</f>
        <v/>
      </c>
    </row>
    <row r="290" ht="22" customHeight="1">
      <c r="A290" s="2" t="inlineStr">
        <is>
          <t>Feni (GEN-B)</t>
        </is>
      </c>
      <c r="B290" s="2" t="inlineStr">
        <is>
          <t>Sitakundu GEN-B-1</t>
        </is>
      </c>
      <c r="C290" s="2" t="inlineStr">
        <is>
          <t>Sitakundu GEN-B-1</t>
        </is>
      </c>
      <c r="D290" s="3" t="n">
        <v>12688</v>
      </c>
      <c r="E290" s="3" t="n">
        <v>4201</v>
      </c>
      <c r="F290" s="2" t="inlineStr">
        <is>
          <t>Mr. Abdul Malek</t>
        </is>
      </c>
      <c r="G290" s="4" t="n">
        <v>50508</v>
      </c>
      <c r="H290" s="4">
        <f>IF(G290="","",ROUND(G290+(593.7*30),0))</f>
        <v/>
      </c>
    </row>
    <row r="291" ht="22" customHeight="1">
      <c r="A291" s="2" t="inlineStr">
        <is>
          <t>Feni (GEN-B)</t>
        </is>
      </c>
      <c r="B291" s="2" t="inlineStr">
        <is>
          <t>Sitakundu GEN-B-1</t>
        </is>
      </c>
      <c r="C291" s="2" t="inlineStr">
        <is>
          <t>Sitakundu GEN-B-2</t>
        </is>
      </c>
      <c r="D291" s="3" t="n">
        <v>14016</v>
      </c>
      <c r="E291" s="3" t="n">
        <v>4486</v>
      </c>
      <c r="F291" s="2" t="inlineStr">
        <is>
          <t>Sushanto Chandro Mahanta</t>
        </is>
      </c>
      <c r="G291" s="4" t="n">
        <v>51431</v>
      </c>
      <c r="H291" s="4">
        <f>IF(G291="","",ROUND(G291+(593.7*30),0))</f>
        <v/>
      </c>
    </row>
    <row r="292" ht="22" customHeight="1">
      <c r="A292" s="2" t="inlineStr">
        <is>
          <t>Maizdee (GEN-B)</t>
        </is>
      </c>
      <c r="B292" s="2" t="inlineStr">
        <is>
          <t>Chowmuhoni GEN-B-1</t>
        </is>
      </c>
      <c r="C292" s="2" t="inlineStr">
        <is>
          <t>Chowmuhoni (Prime) GEN-B-1</t>
        </is>
      </c>
      <c r="D292" s="3" t="n">
        <v>13771</v>
      </c>
      <c r="E292" s="3" t="n">
        <v>6148</v>
      </c>
      <c r="F292" s="2" t="inlineStr">
        <is>
          <t>Mr. Md. Mahibullah Azad</t>
        </is>
      </c>
      <c r="G292" s="4" t="n">
        <v>68446</v>
      </c>
      <c r="H292" s="4">
        <f>IF(G292="","",ROUND(G292+(593.7*30),0))</f>
        <v/>
      </c>
    </row>
    <row r="293" ht="22" customHeight="1">
      <c r="A293" s="2" t="inlineStr">
        <is>
          <t>Maizdee (GEN-B)</t>
        </is>
      </c>
      <c r="B293" s="2" t="inlineStr">
        <is>
          <t>Chowmuhoni GEN-B-1</t>
        </is>
      </c>
      <c r="C293" s="2" t="inlineStr">
        <is>
          <t>Chowmuhoni (Rabeya Hosp.) GEN-B-1</t>
        </is>
      </c>
      <c r="D293" s="3" t="n">
        <v>13772</v>
      </c>
      <c r="E293" s="3" t="n">
        <v>5366</v>
      </c>
      <c r="F293" s="2" t="inlineStr">
        <is>
          <t>Mr. Ajit Chandra Bormon</t>
        </is>
      </c>
      <c r="G293" s="4" t="n">
        <v>95550</v>
      </c>
      <c r="H293" s="4">
        <f>IF(G293="","",ROUND(G293+(593.7*30),0))</f>
        <v/>
      </c>
    </row>
    <row r="294" ht="22" customHeight="1">
      <c r="A294" s="2" t="inlineStr">
        <is>
          <t>Maizdee (GEN-B)</t>
        </is>
      </c>
      <c r="B294" s="2" t="inlineStr">
        <is>
          <t>Chowmuhoni GEN-B-1</t>
        </is>
      </c>
      <c r="C294" s="2" t="inlineStr">
        <is>
          <t>Chowmuhoni GEN-B-1</t>
        </is>
      </c>
      <c r="D294" s="3" t="n">
        <v>11421</v>
      </c>
      <c r="E294" s="3" t="n">
        <v>4224</v>
      </c>
      <c r="F294" s="2" t="inlineStr">
        <is>
          <t>Mr. Md. Abdul Zalil</t>
        </is>
      </c>
      <c r="G294" s="4" t="n">
        <v>55845</v>
      </c>
      <c r="H294" s="4">
        <f>IF(G294="","",ROUND(G294+(593.7*30),0))</f>
        <v/>
      </c>
    </row>
    <row r="295" ht="22" customHeight="1">
      <c r="A295" s="2" t="inlineStr">
        <is>
          <t>Maizdee (GEN-B)</t>
        </is>
      </c>
      <c r="B295" s="2" t="inlineStr">
        <is>
          <t>Chowmuhoni GEN-B-1</t>
        </is>
      </c>
      <c r="C295" s="2" t="inlineStr">
        <is>
          <t>Chowmuhoni GEN-B-2</t>
        </is>
      </c>
      <c r="D295" s="3" t="n">
        <v>11419</v>
      </c>
      <c r="E295" s="3" t="n">
        <v>2162</v>
      </c>
      <c r="F295" s="2" t="inlineStr">
        <is>
          <t>Bamkim Chandro Ray</t>
        </is>
      </c>
      <c r="G295" s="4" t="n">
        <v>69364</v>
      </c>
      <c r="H295" s="4">
        <f>IF(G295="","",ROUND(G295+(593.7*30),0))</f>
        <v/>
      </c>
    </row>
    <row r="296" ht="22" customHeight="1">
      <c r="A296" s="2" t="inlineStr">
        <is>
          <t>Maizdee (GEN-B)</t>
        </is>
      </c>
      <c r="B296" s="2" t="inlineStr">
        <is>
          <t>Chowmuhoni GEN-B-1</t>
        </is>
      </c>
      <c r="C296" s="2" t="inlineStr">
        <is>
          <t>Senbag GEN-B-1</t>
        </is>
      </c>
      <c r="D296" s="3" t="n">
        <v>13986</v>
      </c>
      <c r="E296" s="3" t="n">
        <v>4806</v>
      </c>
      <c r="F296" s="2" t="inlineStr">
        <is>
          <t>Md. Rashidul Islam Ripon</t>
        </is>
      </c>
      <c r="G296" s="4" t="n">
        <v>50664</v>
      </c>
      <c r="H296" s="4">
        <f>IF(G296="","",ROUND(G296+(593.7*30),0))</f>
        <v/>
      </c>
    </row>
    <row r="297" ht="22" customHeight="1">
      <c r="A297" s="2" t="inlineStr">
        <is>
          <t>Maizdee (GEN-B)</t>
        </is>
      </c>
      <c r="B297" s="2" t="inlineStr">
        <is>
          <t>Chowmuhoni GEN-B-1</t>
        </is>
      </c>
      <c r="C297" s="2" t="inlineStr">
        <is>
          <t>Zamiderhat GEN-B-1</t>
        </is>
      </c>
      <c r="D297" s="3" t="n">
        <v>14045</v>
      </c>
      <c r="E297" s="3" t="n">
        <v>6346</v>
      </c>
      <c r="F297" s="2" t="inlineStr">
        <is>
          <t>Mr. Mintu Chandra Das</t>
        </is>
      </c>
      <c r="G297" s="4" t="n">
        <v>35306</v>
      </c>
      <c r="H297" s="4">
        <f>IF(G297="","",ROUND(G297+(593.7*30),0))</f>
        <v/>
      </c>
    </row>
    <row r="298" ht="22" customHeight="1">
      <c r="A298" s="2" t="inlineStr">
        <is>
          <t>Maizdee (GEN-B)</t>
        </is>
      </c>
      <c r="B298" s="2" t="inlineStr">
        <is>
          <t>Laksham GEN-B-1</t>
        </is>
      </c>
      <c r="C298" s="2" t="inlineStr">
        <is>
          <t>Bagmara (Laksham) GEN-B-1</t>
        </is>
      </c>
      <c r="D298" s="3" t="n">
        <v>13713</v>
      </c>
      <c r="E298" s="3" t="n">
        <v>4501</v>
      </c>
      <c r="F298" s="2" t="inlineStr">
        <is>
          <t>Md. Golam Mostafa</t>
        </is>
      </c>
      <c r="G298" s="4" t="n">
        <v>45778</v>
      </c>
      <c r="H298" s="4">
        <f>IF(G298="","",ROUND(G298+(593.7*30),0))</f>
        <v/>
      </c>
    </row>
    <row r="299" ht="22" customHeight="1">
      <c r="A299" s="2" t="inlineStr">
        <is>
          <t>Maizdee (GEN-B)</t>
        </is>
      </c>
      <c r="B299" s="2" t="inlineStr">
        <is>
          <t>Laksham GEN-B-1</t>
        </is>
      </c>
      <c r="C299" s="2" t="inlineStr">
        <is>
          <t>Laksham GEN-B-1</t>
        </is>
      </c>
      <c r="D299" s="3" t="n">
        <v>11373</v>
      </c>
      <c r="E299" s="3" t="n">
        <v>2305</v>
      </c>
      <c r="F299" s="2" t="inlineStr">
        <is>
          <t>Md. Sabbir Hossain</t>
        </is>
      </c>
      <c r="G299" s="4" t="n">
        <v>59922</v>
      </c>
      <c r="H299" s="4">
        <f>IF(G299="","",ROUND(G299+(593.7*30),0))</f>
        <v/>
      </c>
    </row>
    <row r="300" ht="22" customHeight="1">
      <c r="A300" s="2" t="inlineStr">
        <is>
          <t>Maizdee (GEN-B)</t>
        </is>
      </c>
      <c r="B300" s="2" t="inlineStr">
        <is>
          <t>Laksham GEN-B-1</t>
        </is>
      </c>
      <c r="C300" s="2" t="inlineStr">
        <is>
          <t>Laksham GEN-B-2</t>
        </is>
      </c>
      <c r="D300" s="3" t="n">
        <v>11374</v>
      </c>
      <c r="E300" s="3" t="n">
        <v>1136</v>
      </c>
      <c r="F300" s="2" t="inlineStr">
        <is>
          <t>Muhammad Mosharef Hosen</t>
        </is>
      </c>
      <c r="G300" s="4" t="n">
        <v>36485</v>
      </c>
      <c r="H300" s="4">
        <f>IF(G300="","",ROUND(G300+(593.7*30),0))</f>
        <v/>
      </c>
    </row>
    <row r="301" ht="22" customHeight="1">
      <c r="A301" s="2" t="inlineStr">
        <is>
          <t>Maizdee (GEN-B)</t>
        </is>
      </c>
      <c r="B301" s="2" t="inlineStr">
        <is>
          <t>Laksham GEN-B-1</t>
        </is>
      </c>
      <c r="C301" s="2" t="inlineStr">
        <is>
          <t>Laksham GEN-B-3</t>
        </is>
      </c>
      <c r="D301" s="3" t="n">
        <v>13879</v>
      </c>
      <c r="E301" s="3" t="n">
        <v>7594</v>
      </c>
      <c r="F301" s="2" t="inlineStr">
        <is>
          <t>Md. Firog Khan</t>
        </is>
      </c>
      <c r="G301" s="4" t="n">
        <v>46012</v>
      </c>
      <c r="H301" s="4">
        <f>IF(G301="","",ROUND(G301+(593.7*30),0))</f>
        <v/>
      </c>
    </row>
    <row r="302" ht="22" customHeight="1">
      <c r="A302" s="2" t="inlineStr">
        <is>
          <t>Maizdee (GEN-B)</t>
        </is>
      </c>
      <c r="B302" s="2" t="inlineStr">
        <is>
          <t>Laksham GEN-B-1</t>
        </is>
      </c>
      <c r="C302" s="2" t="inlineStr">
        <is>
          <t>Natherpetua GEN-B-1</t>
        </is>
      </c>
      <c r="D302" s="3" t="n">
        <v>13912</v>
      </c>
      <c r="E302" s="3" t="n">
        <v>4986</v>
      </c>
      <c r="F302" s="2" t="inlineStr">
        <is>
          <t>Md. Ayathul Islam</t>
        </is>
      </c>
      <c r="G302" s="4" t="n">
        <v>64749</v>
      </c>
      <c r="H302" s="4">
        <f>IF(G302="","",ROUND(G302+(593.7*30),0))</f>
        <v/>
      </c>
    </row>
    <row r="303" ht="22" customHeight="1">
      <c r="A303" s="2" t="inlineStr">
        <is>
          <t>Maizdee (GEN-B)</t>
        </is>
      </c>
      <c r="B303" s="2" t="inlineStr">
        <is>
          <t>Laksham GEN-B-1</t>
        </is>
      </c>
      <c r="C303" s="2" t="inlineStr">
        <is>
          <t>Sonaimuri GEN-B-1</t>
        </is>
      </c>
      <c r="D303" s="3" t="n">
        <v>11424</v>
      </c>
      <c r="E303" s="3" t="n">
        <v>3503</v>
      </c>
      <c r="F303" s="2" t="inlineStr">
        <is>
          <t>Mr. Sohel Rana</t>
        </is>
      </c>
      <c r="G303" s="4" t="n">
        <v>87503</v>
      </c>
      <c r="H303" s="4">
        <f>IF(G303="","",ROUND(G303+(593.7*30),0))</f>
        <v/>
      </c>
    </row>
    <row r="304" ht="22" customHeight="1">
      <c r="A304" s="2" t="inlineStr">
        <is>
          <t>Maizdee (GEN-B)</t>
        </is>
      </c>
      <c r="B304" s="2" t="inlineStr">
        <is>
          <t>Laksham GEN-B-1</t>
        </is>
      </c>
      <c r="C304" s="2" t="inlineStr">
        <is>
          <t>Sonaimuri GEN-B-2</t>
        </is>
      </c>
      <c r="D304" s="3" t="n">
        <v>14019</v>
      </c>
      <c r="E304" s="3" t="n">
        <v>4916</v>
      </c>
      <c r="F304" s="2" t="inlineStr">
        <is>
          <t>Md. Piarul Islam</t>
        </is>
      </c>
      <c r="G304" s="4" t="n">
        <v>72725</v>
      </c>
      <c r="H304" s="4">
        <f>IF(G304="","",ROUND(G304+(593.7*30),0))</f>
        <v/>
      </c>
    </row>
    <row r="305" ht="22" customHeight="1">
      <c r="A305" s="2" t="inlineStr">
        <is>
          <t>Maizdee (GEN-B)</t>
        </is>
      </c>
      <c r="B305" s="2" t="inlineStr">
        <is>
          <t>Laxmipur GEN-B-1</t>
        </is>
      </c>
      <c r="C305" s="2" t="inlineStr">
        <is>
          <t>Chatkhil GEN-B-1</t>
        </is>
      </c>
      <c r="D305" s="3" t="n">
        <v>11420</v>
      </c>
      <c r="E305" s="3" t="n">
        <v>3870</v>
      </c>
      <c r="F305" s="2" t="inlineStr">
        <is>
          <t>Mr. Md. Rahul Al Amin</t>
        </is>
      </c>
      <c r="G305" s="4" t="n">
        <v>87199</v>
      </c>
      <c r="H305" s="4">
        <f>IF(G305="","",ROUND(G305+(593.7*30),0))</f>
        <v/>
      </c>
    </row>
    <row r="306" ht="22" customHeight="1">
      <c r="A306" s="2" t="inlineStr">
        <is>
          <t>Maizdee (GEN-B)</t>
        </is>
      </c>
      <c r="B306" s="2" t="inlineStr">
        <is>
          <t>Laxmipur GEN-B-1</t>
        </is>
      </c>
      <c r="C306" s="2" t="inlineStr">
        <is>
          <t>Chatkhil GEN-B-2</t>
        </is>
      </c>
      <c r="D306" s="3" t="n">
        <v>13766</v>
      </c>
      <c r="E306" s="3" t="n">
        <v>4912</v>
      </c>
      <c r="F306" s="2" t="inlineStr">
        <is>
          <t>Rubel Rana</t>
        </is>
      </c>
      <c r="G306" s="4" t="n">
        <v>83989</v>
      </c>
      <c r="H306" s="4">
        <f>IF(G306="","",ROUND(G306+(593.7*30),0))</f>
        <v/>
      </c>
    </row>
    <row r="307" ht="22" customHeight="1">
      <c r="A307" s="2" t="inlineStr">
        <is>
          <t>Maizdee (GEN-B)</t>
        </is>
      </c>
      <c r="B307" s="2" t="inlineStr">
        <is>
          <t>Laxmipur GEN-B-1</t>
        </is>
      </c>
      <c r="C307" s="2" t="inlineStr">
        <is>
          <t>Komol Nagar GEN-B-1</t>
        </is>
      </c>
      <c r="D307" s="3" t="n">
        <v>12448</v>
      </c>
      <c r="E307" s="3" t="n">
        <v>5727</v>
      </c>
      <c r="F307" s="2" t="inlineStr">
        <is>
          <t>Mr. Mitun Baidya</t>
        </is>
      </c>
      <c r="G307" s="4" t="n">
        <v>49974</v>
      </c>
      <c r="H307" s="4">
        <f>IF(G307="","",ROUND(G307+(593.7*30),0))</f>
        <v/>
      </c>
    </row>
    <row r="308" ht="22" customHeight="1">
      <c r="A308" s="2" t="inlineStr">
        <is>
          <t>Maizdee (GEN-B)</t>
        </is>
      </c>
      <c r="B308" s="2" t="inlineStr">
        <is>
          <t>Laxmipur GEN-B-1</t>
        </is>
      </c>
      <c r="C308" s="2" t="inlineStr">
        <is>
          <t>Laxmipur GEN-B-1</t>
        </is>
      </c>
      <c r="D308" s="3" t="n">
        <v>11425</v>
      </c>
      <c r="E308" s="3" t="n">
        <v>3559</v>
      </c>
      <c r="F308" s="2" t="inlineStr">
        <is>
          <t>Mr. Md. Mehedi Hasan</t>
        </is>
      </c>
      <c r="G308" s="4" t="n">
        <v>56785</v>
      </c>
      <c r="H308" s="4">
        <f>IF(G308="","",ROUND(G308+(593.7*30),0))</f>
        <v/>
      </c>
    </row>
    <row r="309" ht="22" customHeight="1">
      <c r="A309" s="2" t="inlineStr">
        <is>
          <t>Maizdee (GEN-B)</t>
        </is>
      </c>
      <c r="B309" s="2" t="inlineStr">
        <is>
          <t>Laxmipur GEN-B-1</t>
        </is>
      </c>
      <c r="C309" s="2" t="inlineStr">
        <is>
          <t>Laxmipur GEN-B-2</t>
        </is>
      </c>
      <c r="D309" s="3" t="n">
        <v>11426</v>
      </c>
      <c r="E309" s="3" t="n">
        <v>6926</v>
      </c>
      <c r="F309" s="2" t="inlineStr">
        <is>
          <t>Mr. Md. Sagor Ahmed</t>
        </is>
      </c>
      <c r="G309" s="4" t="n">
        <v>63239</v>
      </c>
      <c r="H309" s="4">
        <f>IF(G309="","",ROUND(G309+(593.7*30),0))</f>
        <v/>
      </c>
    </row>
    <row r="310" ht="22" customHeight="1">
      <c r="A310" s="2" t="inlineStr">
        <is>
          <t>Maizdee (GEN-B)</t>
        </is>
      </c>
      <c r="B310" s="2" t="inlineStr">
        <is>
          <t>Laxmipur GEN-B-1</t>
        </is>
      </c>
      <c r="C310" s="2" t="inlineStr">
        <is>
          <t>Laxmipur GEN-B-3</t>
        </is>
      </c>
      <c r="D310" s="3" t="n">
        <v>12702</v>
      </c>
      <c r="E310" s="3" t="n">
        <v>4225</v>
      </c>
      <c r="F310" s="2" t="inlineStr">
        <is>
          <t>Mr. Golam Parvez</t>
        </is>
      </c>
      <c r="G310" s="4" t="n">
        <v>57248</v>
      </c>
      <c r="H310" s="4">
        <f>IF(G310="","",ROUND(G310+(593.7*30),0))</f>
        <v/>
      </c>
    </row>
    <row r="311" ht="22" customHeight="1">
      <c r="A311" s="2" t="inlineStr">
        <is>
          <t>Maizdee (GEN-B)</t>
        </is>
      </c>
      <c r="B311" s="2" t="inlineStr">
        <is>
          <t>Laxmipur GEN-B-1</t>
        </is>
      </c>
      <c r="C311" s="2" t="inlineStr">
        <is>
          <t>Mandari GEN-B-1</t>
        </is>
      </c>
      <c r="D311" s="3" t="n">
        <v>13889</v>
      </c>
      <c r="E311" s="3" t="n">
        <v>6976</v>
      </c>
      <c r="F311" s="2" t="inlineStr">
        <is>
          <t>Mr. Mozibur Rahman</t>
        </is>
      </c>
      <c r="G311" s="4" t="n">
        <v>62129</v>
      </c>
      <c r="H311" s="4">
        <f>IF(G311="","",ROUND(G311+(593.7*30),0))</f>
        <v/>
      </c>
    </row>
    <row r="312" ht="22" customHeight="1">
      <c r="A312" s="2" t="inlineStr">
        <is>
          <t>Maizdee (GEN-B)</t>
        </is>
      </c>
      <c r="B312" s="2" t="inlineStr">
        <is>
          <t>Maizdee GEN-B-1</t>
        </is>
      </c>
      <c r="C312" s="2" t="inlineStr">
        <is>
          <t>Chondrogonj GEN-B-1</t>
        </is>
      </c>
      <c r="D312" s="3" t="n">
        <v>11427</v>
      </c>
      <c r="E312" s="3" t="n">
        <v>6263</v>
      </c>
      <c r="F312" s="2" t="inlineStr">
        <is>
          <t>Mr. Md. Rashidul Hasan</t>
        </is>
      </c>
      <c r="G312" s="4" t="n">
        <v>111028</v>
      </c>
      <c r="H312" s="4">
        <f>IF(G312="","",ROUND(G312+(593.7*30),0))</f>
        <v/>
      </c>
    </row>
    <row r="313" ht="22" customHeight="1">
      <c r="A313" s="2" t="inlineStr">
        <is>
          <t>Maizdee (GEN-B)</t>
        </is>
      </c>
      <c r="B313" s="2" t="inlineStr">
        <is>
          <t>Maizdee GEN-B-1</t>
        </is>
      </c>
      <c r="C313" s="2" t="inlineStr">
        <is>
          <t>Maizdee (Ibn-Sina) GEN-B-1</t>
        </is>
      </c>
      <c r="D313" s="3" t="n">
        <v>13887</v>
      </c>
      <c r="E313" s="3" t="n">
        <v>4721</v>
      </c>
      <c r="F313" s="2" t="inlineStr">
        <is>
          <t>Md. Ashraful Islam</t>
        </is>
      </c>
      <c r="G313" s="4" t="n">
        <v>71893</v>
      </c>
      <c r="H313" s="4">
        <f>IF(G313="","",ROUND(G313+(593.7*30),0))</f>
        <v/>
      </c>
    </row>
    <row r="314" ht="22" customHeight="1">
      <c r="A314" s="2" t="inlineStr">
        <is>
          <t>Maizdee (GEN-B)</t>
        </is>
      </c>
      <c r="B314" s="2" t="inlineStr">
        <is>
          <t>Maizdee GEN-B-1</t>
        </is>
      </c>
      <c r="C314" s="2" t="inlineStr">
        <is>
          <t>Maizdee (Popular) GEN-B-1</t>
        </is>
      </c>
      <c r="D314" s="3" t="n">
        <v>13888</v>
      </c>
      <c r="E314" s="3" t="n">
        <v>6348</v>
      </c>
      <c r="F314" s="2" t="inlineStr">
        <is>
          <t>Mr. Jobayer Hossain Sikder</t>
        </is>
      </c>
      <c r="G314" s="4" t="n">
        <v>50472</v>
      </c>
      <c r="H314" s="4">
        <f>IF(G314="","",ROUND(G314+(593.7*30),0))</f>
        <v/>
      </c>
    </row>
    <row r="315" ht="22" customHeight="1">
      <c r="A315" s="2" t="inlineStr">
        <is>
          <t>Maizdee (GEN-B)</t>
        </is>
      </c>
      <c r="B315" s="2" t="inlineStr">
        <is>
          <t>Maizdee GEN-B-1</t>
        </is>
      </c>
      <c r="C315" s="2" t="inlineStr">
        <is>
          <t>Maizdee GEN-B-1</t>
        </is>
      </c>
      <c r="D315" s="3" t="n">
        <v>11422</v>
      </c>
      <c r="E315" s="3" t="n">
        <v>7384</v>
      </c>
      <c r="F315" s="2" t="inlineStr">
        <is>
          <t>Mr. Liafath Hasan Rakib</t>
        </is>
      </c>
      <c r="G315" s="4" t="n">
        <v>81203</v>
      </c>
      <c r="H315" s="4">
        <f>IF(G315="","",ROUND(G315+(593.7*30),0))</f>
        <v/>
      </c>
    </row>
    <row r="316" ht="22" customHeight="1">
      <c r="A316" s="2" t="inlineStr">
        <is>
          <t>Maizdee (GEN-B)</t>
        </is>
      </c>
      <c r="B316" s="2" t="inlineStr">
        <is>
          <t>Maizdee GEN-B-1</t>
        </is>
      </c>
      <c r="C316" s="2" t="inlineStr">
        <is>
          <t>Maizdee GEN-B-2</t>
        </is>
      </c>
      <c r="D316" s="3" t="n">
        <v>11418</v>
      </c>
      <c r="E316" s="3" t="n">
        <v>2549</v>
      </c>
      <c r="F316" s="2" t="inlineStr">
        <is>
          <t>Raziul Karim</t>
        </is>
      </c>
      <c r="G316" s="4" t="n">
        <v>48508</v>
      </c>
      <c r="H316" s="4">
        <f>IF(G316="","",ROUND(G316+(593.7*30),0))</f>
        <v/>
      </c>
    </row>
    <row r="317" ht="22" customHeight="1">
      <c r="A317" s="2" t="inlineStr">
        <is>
          <t>Maizdee (GEN-B)</t>
        </is>
      </c>
      <c r="B317" s="2" t="inlineStr">
        <is>
          <t>Maizdee GEN-B-1</t>
        </is>
      </c>
      <c r="C317" s="2" t="inlineStr">
        <is>
          <t>Subornochor GEN-B-1</t>
        </is>
      </c>
      <c r="D317" s="3" t="n">
        <v>14024</v>
      </c>
      <c r="E317" s="3" t="n">
        <v>4776</v>
      </c>
      <c r="F317" s="2" t="inlineStr">
        <is>
          <t>Mezbah Uddin</t>
        </is>
      </c>
      <c r="G317" s="4" t="n">
        <v>62392</v>
      </c>
      <c r="H317" s="4">
        <f>IF(G317="","",ROUND(G317+(593.7*30),0))</f>
        <v/>
      </c>
    </row>
    <row r="318" ht="22" customHeight="1">
      <c r="A318" s="2" t="inlineStr">
        <is>
          <t>Maizdee (GEN-B)</t>
        </is>
      </c>
      <c r="B318" s="2" t="inlineStr">
        <is>
          <t>Maizdee GEN-B-2</t>
        </is>
      </c>
      <c r="C318" s="2" t="inlineStr">
        <is>
          <t>Hatiya GEN-B-1</t>
        </is>
      </c>
      <c r="D318" s="3" t="n">
        <v>12657</v>
      </c>
      <c r="E318" s="3" t="n">
        <v>2319</v>
      </c>
      <c r="F318" s="2" t="inlineStr">
        <is>
          <t>K M Anamul Haque</t>
        </is>
      </c>
      <c r="G318" s="4" t="n">
        <v>66380</v>
      </c>
      <c r="H318" s="4">
        <f>IF(G318="","",ROUND(G318+(593.7*30),0))</f>
        <v/>
      </c>
    </row>
    <row r="319" ht="22" customHeight="1">
      <c r="A319" s="2" t="inlineStr">
        <is>
          <t>Maizdee (GEN-B)</t>
        </is>
      </c>
      <c r="B319" s="2" t="inlineStr">
        <is>
          <t>Maizdee GEN-B-2</t>
        </is>
      </c>
      <c r="C319" s="2" t="inlineStr">
        <is>
          <t>Kabirhat GEN-B-1</t>
        </is>
      </c>
      <c r="D319" s="3" t="n">
        <v>13854</v>
      </c>
      <c r="E319" s="3" t="n">
        <v>5650</v>
      </c>
      <c r="F319" s="2" t="inlineStr">
        <is>
          <t>Mr. Md. Alamgir Islam</t>
        </is>
      </c>
      <c r="G319" s="4" t="n">
        <v>100280</v>
      </c>
      <c r="H319" s="4">
        <f>IF(G319="","",ROUND(G319+(593.7*30),0))</f>
        <v/>
      </c>
    </row>
    <row r="320" ht="22" customHeight="1">
      <c r="A320" s="2" t="inlineStr">
        <is>
          <t>Maizdee (GEN-B)</t>
        </is>
      </c>
      <c r="B320" s="2" t="inlineStr">
        <is>
          <t>Maizdee GEN-B-2</t>
        </is>
      </c>
      <c r="C320" s="2" t="inlineStr">
        <is>
          <t>Maizdee GEN-B-3</t>
        </is>
      </c>
      <c r="D320" s="3" t="n">
        <v>11423</v>
      </c>
      <c r="E320" s="3" t="n">
        <v>2488</v>
      </c>
      <c r="F320" s="2" t="inlineStr">
        <is>
          <t>Badhan Kumar Kundu</t>
        </is>
      </c>
      <c r="G320" s="4" t="n">
        <v>37078</v>
      </c>
      <c r="H320" s="4">
        <f>IF(G320="","",ROUND(G320+(593.7*30),0))</f>
        <v/>
      </c>
    </row>
    <row r="321" ht="22" customHeight="1">
      <c r="A321" s="2" t="inlineStr">
        <is>
          <t>Maizdee (GEN-B)</t>
        </is>
      </c>
      <c r="B321" s="2" t="inlineStr">
        <is>
          <t>Maizdee GEN-B-2</t>
        </is>
      </c>
      <c r="C321" s="2" t="inlineStr">
        <is>
          <t>Maizdee GEN-B-4</t>
        </is>
      </c>
      <c r="D321" s="3" t="n">
        <v>12459</v>
      </c>
      <c r="E321" s="3" t="n">
        <v>3869</v>
      </c>
      <c r="F321" s="2" t="inlineStr">
        <is>
          <t>Mr. Bikash Das</t>
        </is>
      </c>
      <c r="G321" s="4" t="n">
        <v>58832</v>
      </c>
      <c r="H321" s="4">
        <f>IF(G321="","",ROUND(G321+(593.7*30),0))</f>
        <v/>
      </c>
    </row>
    <row r="322" ht="22" customHeight="1">
      <c r="A322" s="2" t="inlineStr">
        <is>
          <t>Maizdee (GEN-B)</t>
        </is>
      </c>
      <c r="B322" s="2" t="inlineStr">
        <is>
          <t>Maizdee GEN-B-2</t>
        </is>
      </c>
      <c r="C322" s="2" t="inlineStr">
        <is>
          <t>Ramgati GEN-B-1</t>
        </is>
      </c>
      <c r="D322" s="3" t="n">
        <v>13962</v>
      </c>
      <c r="E322" s="3" t="n">
        <v>1909</v>
      </c>
      <c r="F322" s="2" t="inlineStr">
        <is>
          <t>Md. Nobibor Rahman</t>
        </is>
      </c>
      <c r="G322" s="4" t="n">
        <v>77464</v>
      </c>
      <c r="H322" s="4">
        <f>IF(G322="","",ROUND(G322+(593.7*30),0))</f>
        <v/>
      </c>
    </row>
    <row r="323" ht="22" customHeight="1">
      <c r="A323" s="2" t="inlineStr">
        <is>
          <t>Maizdee (GEN-B)</t>
        </is>
      </c>
      <c r="B323" s="2" t="inlineStr">
        <is>
          <t>Maizdee GEN-B-2</t>
        </is>
      </c>
      <c r="C323" s="2" t="inlineStr">
        <is>
          <t>Sonapur GEN-B-1</t>
        </is>
      </c>
      <c r="D323" s="3" t="n">
        <v>14020</v>
      </c>
      <c r="E323" s="3" t="n">
        <v>5574</v>
      </c>
      <c r="F323" s="2" t="inlineStr">
        <is>
          <t>Mr. Madhay Chandra Sarker</t>
        </is>
      </c>
      <c r="G323" s="4" t="n">
        <v>69371</v>
      </c>
      <c r="H323" s="4">
        <f>IF(G323="","",ROUND(G323+(593.7*30),0))</f>
        <v/>
      </c>
    </row>
    <row r="324" ht="22" customHeight="1">
      <c r="A324" s="2" t="inlineStr">
        <is>
          <t>B.Baria (GEN-B)</t>
        </is>
      </c>
      <c r="B324" s="2" t="inlineStr">
        <is>
          <t>Bhairab GEN-B-1</t>
        </is>
      </c>
      <c r="C324" s="2" t="inlineStr">
        <is>
          <t>Bajitpur GEN-B-1</t>
        </is>
      </c>
      <c r="D324" s="3" t="n">
        <v>11318</v>
      </c>
      <c r="E324" s="3" t="n">
        <v>2546</v>
      </c>
      <c r="F324" s="2" t="inlineStr">
        <is>
          <t>Islam Mia</t>
        </is>
      </c>
      <c r="G324" s="4" t="n">
        <v>40533</v>
      </c>
      <c r="H324" s="4">
        <f>IF(G324="","",ROUND(G324+(593.7*30),0))</f>
        <v/>
      </c>
    </row>
    <row r="325" ht="22" customHeight="1">
      <c r="A325" s="2" t="inlineStr">
        <is>
          <t>B.Baria (GEN-B)</t>
        </is>
      </c>
      <c r="B325" s="2" t="inlineStr">
        <is>
          <t>Bhairab GEN-B-1</t>
        </is>
      </c>
      <c r="C325" s="2" t="inlineStr">
        <is>
          <t>Bajitpur GEN-B-2</t>
        </is>
      </c>
      <c r="D325" s="3" t="n">
        <v>13714</v>
      </c>
      <c r="E325" s="3" t="n">
        <v>4705</v>
      </c>
      <c r="F325" s="2" t="inlineStr">
        <is>
          <t>Prodip Kumar Roy</t>
        </is>
      </c>
      <c r="G325" s="4" t="n">
        <v>71148</v>
      </c>
      <c r="H325" s="4">
        <f>IF(G325="","",ROUND(G325+(593.7*30),0))</f>
        <v/>
      </c>
    </row>
    <row r="326" ht="22" customHeight="1">
      <c r="A326" s="2" t="inlineStr">
        <is>
          <t>B.Baria (GEN-B)</t>
        </is>
      </c>
      <c r="B326" s="2" t="inlineStr">
        <is>
          <t>Bhairab GEN-B-1</t>
        </is>
      </c>
      <c r="C326" s="2" t="inlineStr">
        <is>
          <t>Bhairab GEN-B-3</t>
        </is>
      </c>
      <c r="D326" s="3" t="n">
        <v>13732</v>
      </c>
      <c r="E326" s="3" t="n">
        <v>5648</v>
      </c>
      <c r="F326" s="2" t="inlineStr">
        <is>
          <t>Mr. Md. Shariful Islam</t>
        </is>
      </c>
      <c r="G326" s="4" t="n">
        <v>48043</v>
      </c>
      <c r="H326" s="4">
        <f>IF(G326="","",ROUND(G326+(593.7*30),0))</f>
        <v/>
      </c>
    </row>
    <row r="327" ht="22" customHeight="1">
      <c r="A327" s="2" t="inlineStr">
        <is>
          <t>B.Baria (GEN-B)</t>
        </is>
      </c>
      <c r="B327" s="2" t="inlineStr">
        <is>
          <t>Bhairab GEN-B-1</t>
        </is>
      </c>
      <c r="C327" s="2" t="inlineStr">
        <is>
          <t>Bhairob GEN-B-1</t>
        </is>
      </c>
      <c r="D327" s="3" t="n">
        <v>11316</v>
      </c>
      <c r="E327" s="3" t="n">
        <v>3184</v>
      </c>
      <c r="F327" s="2" t="inlineStr">
        <is>
          <t>Md. Humayun Kabir</t>
        </is>
      </c>
      <c r="G327" s="4" t="n">
        <v>66454</v>
      </c>
      <c r="H327" s="4">
        <f>IF(G327="","",ROUND(G327+(593.7*30),0))</f>
        <v/>
      </c>
    </row>
    <row r="328" ht="22" customHeight="1">
      <c r="A328" s="2" t="inlineStr">
        <is>
          <t>B.Baria (GEN-B)</t>
        </is>
      </c>
      <c r="B328" s="2" t="inlineStr">
        <is>
          <t>Bhairab GEN-B-1</t>
        </is>
      </c>
      <c r="C328" s="2" t="inlineStr">
        <is>
          <t>Bhairob GEN-B-2</t>
        </is>
      </c>
      <c r="D328" s="3" t="n">
        <v>13392</v>
      </c>
      <c r="E328" s="3" t="n">
        <v>6499</v>
      </c>
      <c r="F328" s="2" t="inlineStr">
        <is>
          <t>Mr. Abul Kalam Azad</t>
        </is>
      </c>
      <c r="G328" s="4" t="n">
        <v>59367</v>
      </c>
      <c r="H328" s="4">
        <f>IF(G328="","",ROUND(G328+(593.7*30),0))</f>
        <v/>
      </c>
    </row>
    <row r="329" ht="22" customHeight="1">
      <c r="A329" s="2" t="inlineStr">
        <is>
          <t>B.Baria (GEN-B)</t>
        </is>
      </c>
      <c r="B329" s="2" t="inlineStr">
        <is>
          <t>Bhairab GEN-B-1</t>
        </is>
      </c>
      <c r="C329" s="2" t="inlineStr">
        <is>
          <t>Monohordi GEN-B-1</t>
        </is>
      </c>
      <c r="D329" s="3" t="n">
        <v>11319</v>
      </c>
      <c r="E329" s="3" t="n">
        <v>2616</v>
      </c>
      <c r="F329" s="2" t="inlineStr">
        <is>
          <t xml:space="preserve">Md. Sohel Rana Mondol </t>
        </is>
      </c>
      <c r="G329" s="4" t="n">
        <v>55268</v>
      </c>
      <c r="H329" s="4">
        <f>IF(G329="","",ROUND(G329+(593.7*30),0))</f>
        <v/>
      </c>
    </row>
    <row r="330" ht="22" customHeight="1">
      <c r="A330" s="2" t="inlineStr">
        <is>
          <t>B.Baria (GEN-B)</t>
        </is>
      </c>
      <c r="B330" s="2" t="inlineStr">
        <is>
          <t>Bhairab GEN-B-1</t>
        </is>
      </c>
      <c r="C330" s="2" t="inlineStr">
        <is>
          <t>Raypura GEN-B-1</t>
        </is>
      </c>
      <c r="D330" s="3" t="n">
        <v>13974</v>
      </c>
      <c r="E330" s="3" t="n">
        <v>4729</v>
      </c>
      <c r="F330" s="2" t="inlineStr">
        <is>
          <t>Md. Abdul Based</t>
        </is>
      </c>
      <c r="G330" s="4" t="n">
        <v>117302</v>
      </c>
      <c r="H330" s="4">
        <f>IF(G330="","",ROUND(G330+(593.7*30),0))</f>
        <v/>
      </c>
    </row>
    <row r="331" ht="22" customHeight="1">
      <c r="A331" s="2" t="inlineStr">
        <is>
          <t>B.Baria (GEN-B)</t>
        </is>
      </c>
      <c r="B331" s="2" t="inlineStr">
        <is>
          <t>Bhairab GEN-B-1</t>
        </is>
      </c>
      <c r="C331" s="2" t="inlineStr">
        <is>
          <t>Roypura GEN-B-2</t>
        </is>
      </c>
      <c r="D331" s="3" t="n">
        <v>13975</v>
      </c>
      <c r="E331" s="3" t="n">
        <v>6039</v>
      </c>
      <c r="F331" s="2" t="inlineStr">
        <is>
          <t>Mr. Shupen Chandra Pal</t>
        </is>
      </c>
      <c r="G331" s="4" t="n">
        <v>84620</v>
      </c>
      <c r="H331" s="4">
        <f>IF(G331="","",ROUND(G331+(593.7*30),0))</f>
        <v/>
      </c>
    </row>
    <row r="332" ht="22" customHeight="1">
      <c r="A332" s="2" t="inlineStr">
        <is>
          <t>B.Baria (GEN-B)</t>
        </is>
      </c>
      <c r="B332" s="2" t="inlineStr">
        <is>
          <t>Bramanbaria GEN-B-1</t>
        </is>
      </c>
      <c r="C332" s="2" t="inlineStr">
        <is>
          <t>Ashugonj GEN-B-1</t>
        </is>
      </c>
      <c r="D332" s="3" t="n">
        <v>13708</v>
      </c>
      <c r="E332" s="3" t="n">
        <v>4562</v>
      </c>
      <c r="F332" s="2" t="inlineStr">
        <is>
          <t>Mr. Palash Chandro Roy</t>
        </is>
      </c>
      <c r="G332" s="4" t="n">
        <v>23421</v>
      </c>
      <c r="H332" s="4">
        <f>IF(G332="","",ROUND(G332+(593.7*30),0))</f>
        <v/>
      </c>
    </row>
    <row r="333" ht="22" customHeight="1">
      <c r="A333" s="2" t="inlineStr">
        <is>
          <t>B.Baria (GEN-B)</t>
        </is>
      </c>
      <c r="B333" s="2" t="inlineStr">
        <is>
          <t>Bramanbaria GEN-B-1</t>
        </is>
      </c>
      <c r="C333" s="2" t="inlineStr">
        <is>
          <t>B.Baria (Central Hosp.) GEN-B-1</t>
        </is>
      </c>
      <c r="D333" s="3" t="n">
        <v>14728</v>
      </c>
      <c r="E333" s="3" t="n">
        <v>5237</v>
      </c>
      <c r="F333" s="2" t="inlineStr">
        <is>
          <t>Mr. FT Khairul Basar</t>
        </is>
      </c>
      <c r="G333" s="4" t="n">
        <v>40328</v>
      </c>
      <c r="H333" s="4">
        <f>IF(G333="","",ROUND(G333+(593.7*30),0))</f>
        <v/>
      </c>
    </row>
    <row r="334" ht="22" customHeight="1">
      <c r="A334" s="2" t="inlineStr">
        <is>
          <t>B.Baria (GEN-B)</t>
        </is>
      </c>
      <c r="B334" s="2" t="inlineStr">
        <is>
          <t>Bramanbaria GEN-B-1</t>
        </is>
      </c>
      <c r="C334" s="2" t="inlineStr">
        <is>
          <t>B.Baria GEN-B-1</t>
        </is>
      </c>
      <c r="D334" s="3" t="n">
        <v>11400</v>
      </c>
      <c r="E334" s="3" t="n">
        <v>5707</v>
      </c>
      <c r="F334" s="2" t="inlineStr">
        <is>
          <t>Mr. Ahsan Habib</t>
        </is>
      </c>
      <c r="G334" s="4" t="n">
        <v>31883</v>
      </c>
      <c r="H334" s="4">
        <f>IF(G334="","",ROUND(G334+(593.7*30),0))</f>
        <v/>
      </c>
    </row>
    <row r="335" ht="22" customHeight="1">
      <c r="A335" s="2" t="inlineStr">
        <is>
          <t>B.Baria (GEN-B)</t>
        </is>
      </c>
      <c r="B335" s="2" t="inlineStr">
        <is>
          <t>Bramanbaria GEN-B-1</t>
        </is>
      </c>
      <c r="C335" s="2" t="inlineStr">
        <is>
          <t>B.Baria GEN-B-2</t>
        </is>
      </c>
      <c r="D335" s="3" t="n">
        <v>11401</v>
      </c>
      <c r="E335" s="3" t="n">
        <v>4742</v>
      </c>
      <c r="F335" s="2" t="inlineStr">
        <is>
          <t>Md. Zillur Rahman</t>
        </is>
      </c>
      <c r="G335" s="4" t="n">
        <v>26889</v>
      </c>
      <c r="H335" s="4">
        <f>IF(G335="","",ROUND(G335+(593.7*30),0))</f>
        <v/>
      </c>
    </row>
    <row r="336" ht="22" customHeight="1">
      <c r="A336" s="2" t="inlineStr">
        <is>
          <t>B.Baria (GEN-B)</t>
        </is>
      </c>
      <c r="B336" s="2" t="inlineStr">
        <is>
          <t>Bramanbaria GEN-B-1</t>
        </is>
      </c>
      <c r="C336" s="2" t="inlineStr">
        <is>
          <t>B.Baria GEN-B-3</t>
        </is>
      </c>
      <c r="D336" s="3" t="n">
        <v>11405</v>
      </c>
      <c r="E336" s="3" t="n">
        <v>3203</v>
      </c>
      <c r="F336" s="2" t="inlineStr">
        <is>
          <t>Md. Ashraful Islam</t>
        </is>
      </c>
      <c r="G336" s="4" t="n">
        <v>52362</v>
      </c>
      <c r="H336" s="4">
        <f>IF(G336="","",ROUND(G336+(593.7*30),0))</f>
        <v/>
      </c>
    </row>
    <row r="337" ht="22" customHeight="1">
      <c r="A337" s="2" t="inlineStr">
        <is>
          <t>B.Baria (GEN-B)</t>
        </is>
      </c>
      <c r="B337" s="2" t="inlineStr">
        <is>
          <t>Bramanbaria GEN-B-1</t>
        </is>
      </c>
      <c r="C337" s="2" t="inlineStr">
        <is>
          <t>B.Baria GEN-B-4</t>
        </is>
      </c>
      <c r="D337" s="3" t="n">
        <v>12464</v>
      </c>
      <c r="E337" s="3" t="n">
        <v>3881</v>
      </c>
      <c r="F337" s="2" t="inlineStr">
        <is>
          <t>Mr. Md. Forid Hossain</t>
        </is>
      </c>
      <c r="G337" s="4" t="n">
        <v>36357</v>
      </c>
      <c r="H337" s="4">
        <f>IF(G337="","",ROUND(G337+(593.7*30),0))</f>
        <v/>
      </c>
    </row>
    <row r="338" ht="22" customHeight="1">
      <c r="A338" s="2" t="inlineStr">
        <is>
          <t>B.Baria (GEN-B)</t>
        </is>
      </c>
      <c r="B338" s="2" t="inlineStr">
        <is>
          <t>Bramanbaria GEN-B-1</t>
        </is>
      </c>
      <c r="C338" s="2" t="inlineStr">
        <is>
          <t>B.Baria GEN-B-5</t>
        </is>
      </c>
      <c r="D338" s="3" t="n">
        <v>13710</v>
      </c>
      <c r="E338" s="3" t="n">
        <v>5171</v>
      </c>
      <c r="F338" s="2" t="inlineStr">
        <is>
          <t>Mr. Md. Jamil Miah</t>
        </is>
      </c>
      <c r="G338" s="4" t="n">
        <v>42485</v>
      </c>
      <c r="H338" s="4">
        <f>IF(G338="","",ROUND(G338+(593.7*30),0))</f>
        <v/>
      </c>
    </row>
    <row r="339" ht="22" customHeight="1">
      <c r="A339" s="2" t="inlineStr">
        <is>
          <t>B.Baria (GEN-B)</t>
        </is>
      </c>
      <c r="B339" s="2" t="inlineStr">
        <is>
          <t>Debidwar GEN-B-1</t>
        </is>
      </c>
      <c r="C339" s="2" t="inlineStr">
        <is>
          <t>Bancharampur GEN-B-1</t>
        </is>
      </c>
      <c r="D339" s="3" t="n">
        <v>13716</v>
      </c>
      <c r="E339" s="3" t="n">
        <v>6306</v>
      </c>
      <c r="F339" s="2" t="inlineStr">
        <is>
          <t>Mr. Shushanto Sarkar</t>
        </is>
      </c>
      <c r="G339" s="4" t="n">
        <v>57391</v>
      </c>
      <c r="H339" s="4">
        <f>IF(G339="","",ROUND(G339+(593.7*30),0))</f>
        <v/>
      </c>
    </row>
    <row r="340" ht="22" customHeight="1">
      <c r="A340" s="2" t="inlineStr">
        <is>
          <t>B.Baria (GEN-B)</t>
        </is>
      </c>
      <c r="B340" s="2" t="inlineStr">
        <is>
          <t>Debidwar GEN-B-1</t>
        </is>
      </c>
      <c r="C340" s="2" t="inlineStr">
        <is>
          <t>Brahman Para GEN-B-1</t>
        </is>
      </c>
      <c r="D340" s="3" t="n">
        <v>13751</v>
      </c>
      <c r="E340" s="3" t="n">
        <v>4703</v>
      </c>
      <c r="F340" s="2" t="inlineStr">
        <is>
          <t>Md. Razib Sultan</t>
        </is>
      </c>
      <c r="G340" s="4" t="n">
        <v>46349</v>
      </c>
      <c r="H340" s="4">
        <f>IF(G340="","",ROUND(G340+(593.7*30),0))</f>
        <v/>
      </c>
    </row>
    <row r="341" ht="22" customHeight="1">
      <c r="A341" s="2" t="inlineStr">
        <is>
          <t>B.Baria (GEN-B)</t>
        </is>
      </c>
      <c r="B341" s="2" t="inlineStr">
        <is>
          <t>Debidwar GEN-B-1</t>
        </is>
      </c>
      <c r="C341" s="2" t="inlineStr">
        <is>
          <t>Buriarchong GEN-B-1</t>
        </is>
      </c>
      <c r="D341" s="3" t="n">
        <v>12451</v>
      </c>
      <c r="E341" s="3" t="n">
        <v>8806</v>
      </c>
      <c r="F341" s="2" t="inlineStr">
        <is>
          <t>Mr. Md. Hakibur Rahman</t>
        </is>
      </c>
      <c r="G341" s="4" t="n">
        <v>36749</v>
      </c>
      <c r="H341" s="4">
        <f>IF(G341="","",ROUND(G341+(593.7*30),0))</f>
        <v/>
      </c>
    </row>
    <row r="342" ht="22" customHeight="1">
      <c r="A342" s="2" t="inlineStr">
        <is>
          <t>B.Baria (GEN-B)</t>
        </is>
      </c>
      <c r="B342" s="2" t="inlineStr">
        <is>
          <t>Debidwar GEN-B-1</t>
        </is>
      </c>
      <c r="C342" s="2" t="inlineStr">
        <is>
          <t>Debidwar GEN-B-1</t>
        </is>
      </c>
      <c r="D342" s="3" t="n">
        <v>11357</v>
      </c>
      <c r="E342" s="3" t="n">
        <v>7385</v>
      </c>
      <c r="F342" s="2" t="inlineStr">
        <is>
          <t>Mr. Md. Golam Zakariya Rony</t>
        </is>
      </c>
      <c r="G342" s="4" t="n">
        <v>71098</v>
      </c>
      <c r="H342" s="4">
        <f>IF(G342="","",ROUND(G342+(593.7*30),0))</f>
        <v/>
      </c>
    </row>
    <row r="343" ht="22" customHeight="1">
      <c r="A343" s="2" t="inlineStr">
        <is>
          <t>B.Baria (GEN-B)</t>
        </is>
      </c>
      <c r="B343" s="2" t="inlineStr">
        <is>
          <t>Debidwar GEN-B-1</t>
        </is>
      </c>
      <c r="C343" s="2" t="inlineStr">
        <is>
          <t>Debidwar GEN-B-2</t>
        </is>
      </c>
      <c r="D343" s="3" t="n">
        <v>11358</v>
      </c>
      <c r="E343" s="3" t="n">
        <v>2328</v>
      </c>
      <c r="F343" s="2" t="inlineStr">
        <is>
          <t>Md. Shafiqul Islam</t>
        </is>
      </c>
      <c r="G343" s="4" t="n">
        <v>62505</v>
      </c>
      <c r="H343" s="4">
        <f>IF(G343="","",ROUND(G343+(593.7*30),0))</f>
        <v/>
      </c>
    </row>
    <row r="344" ht="22" customHeight="1">
      <c r="A344" s="2" t="inlineStr">
        <is>
          <t>B.Baria (GEN-B)</t>
        </is>
      </c>
      <c r="B344" s="2" t="inlineStr">
        <is>
          <t>Debidwar GEN-B-1</t>
        </is>
      </c>
      <c r="C344" s="2" t="inlineStr">
        <is>
          <t>Debidwar GEN-B-3</t>
        </is>
      </c>
      <c r="D344" s="3" t="n">
        <v>13798</v>
      </c>
      <c r="E344" s="3" t="n">
        <v>4529</v>
      </c>
      <c r="F344" s="2" t="inlineStr">
        <is>
          <t>Mr. Md. Hasib Uddin</t>
        </is>
      </c>
      <c r="G344" s="4" t="n">
        <v>70515</v>
      </c>
      <c r="H344" s="4">
        <f>IF(G344="","",ROUND(G344+(593.7*30),0))</f>
        <v/>
      </c>
    </row>
    <row r="345" ht="22" customHeight="1">
      <c r="A345" s="2" t="inlineStr">
        <is>
          <t>B.Baria (GEN-B)</t>
        </is>
      </c>
      <c r="B345" s="2" t="inlineStr">
        <is>
          <t>Debidwar GEN-B-1</t>
        </is>
      </c>
      <c r="C345" s="2" t="inlineStr">
        <is>
          <t>Muradnagar GEN-B-1</t>
        </is>
      </c>
      <c r="D345" s="3" t="n">
        <v>12651</v>
      </c>
      <c r="E345" s="3" t="n">
        <v>3478</v>
      </c>
      <c r="F345" s="2" t="inlineStr">
        <is>
          <t>Mr. Md. Rubel Rana</t>
        </is>
      </c>
      <c r="G345" s="4" t="n">
        <v>28698</v>
      </c>
      <c r="H345" s="4">
        <f>IF(G345="","",ROUND(G345+(593.7*30),0))</f>
        <v/>
      </c>
    </row>
    <row r="346" ht="22" customHeight="1">
      <c r="A346" s="2" t="inlineStr">
        <is>
          <t>B.Baria (GEN-B)</t>
        </is>
      </c>
      <c r="B346" s="2" t="inlineStr">
        <is>
          <t>Debidwar GEN-B-1</t>
        </is>
      </c>
      <c r="C346" s="2" t="inlineStr">
        <is>
          <t>Ramchandrapur GEN-B-1</t>
        </is>
      </c>
      <c r="D346" s="3" t="n">
        <v>13960</v>
      </c>
      <c r="E346" s="3" t="n">
        <v>4913</v>
      </c>
      <c r="F346" s="2" t="inlineStr">
        <is>
          <t>Md. Shoriful Islam</t>
        </is>
      </c>
      <c r="G346" s="4" t="n">
        <v>83281</v>
      </c>
      <c r="H346" s="4">
        <f>IF(G346="","",ROUND(G346+(593.7*30),0))</f>
        <v/>
      </c>
    </row>
    <row r="347" ht="22" customHeight="1">
      <c r="A347" s="2" t="inlineStr">
        <is>
          <t>B.Baria (GEN-B)</t>
        </is>
      </c>
      <c r="B347" s="2" t="inlineStr">
        <is>
          <t>Habigonj GEN-B-1</t>
        </is>
      </c>
      <c r="C347" s="2" t="inlineStr">
        <is>
          <t>Bahubal GEN-B-1</t>
        </is>
      </c>
      <c r="D347" s="3" t="n">
        <v>13205</v>
      </c>
      <c r="E347" s="3" t="n">
        <v>5829</v>
      </c>
      <c r="F347" s="2" t="inlineStr">
        <is>
          <t>Mr. A.K.M Al Imran</t>
        </is>
      </c>
      <c r="G347" s="4" t="n">
        <v>47253</v>
      </c>
      <c r="H347" s="4">
        <f>IF(G347="","",ROUND(G347+(593.7*30),0))</f>
        <v/>
      </c>
    </row>
    <row r="348" ht="22" customHeight="1">
      <c r="A348" s="2" t="inlineStr">
        <is>
          <t>B.Baria (GEN-B)</t>
        </is>
      </c>
      <c r="B348" s="2" t="inlineStr">
        <is>
          <t>Habigonj GEN-B-1</t>
        </is>
      </c>
      <c r="C348" s="2" t="inlineStr">
        <is>
          <t>Baniachong GEN-B-1</t>
        </is>
      </c>
      <c r="D348" s="3" t="n">
        <v>13720</v>
      </c>
      <c r="E348" s="3" t="n">
        <v>4981</v>
      </c>
      <c r="F348" s="2" t="inlineStr">
        <is>
          <t>Md. Shariful Islam</t>
        </is>
      </c>
      <c r="G348" s="4" t="n">
        <v>45386</v>
      </c>
      <c r="H348" s="4">
        <f>IF(G348="","",ROUND(G348+(593.7*30),0))</f>
        <v/>
      </c>
    </row>
    <row r="349" ht="22" customHeight="1">
      <c r="A349" s="2" t="inlineStr">
        <is>
          <t>B.Baria (GEN-B)</t>
        </is>
      </c>
      <c r="B349" s="2" t="inlineStr">
        <is>
          <t>Habigonj GEN-B-1</t>
        </is>
      </c>
      <c r="C349" s="2" t="inlineStr">
        <is>
          <t>Hobigonj GEN-B-1</t>
        </is>
      </c>
      <c r="D349" s="3" t="n">
        <v>11397</v>
      </c>
      <c r="E349" s="3" t="n">
        <v>2066</v>
      </c>
      <c r="F349" s="2" t="inlineStr">
        <is>
          <t>Md. Amirul Islam</t>
        </is>
      </c>
      <c r="G349" s="4" t="n">
        <v>80637</v>
      </c>
      <c r="H349" s="4">
        <f>IF(G349="","",ROUND(G349+(593.7*30),0))</f>
        <v/>
      </c>
    </row>
    <row r="350" ht="22" customHeight="1">
      <c r="A350" s="2" t="inlineStr">
        <is>
          <t>B.Baria (GEN-B)</t>
        </is>
      </c>
      <c r="B350" s="2" t="inlineStr">
        <is>
          <t>Habigonj GEN-B-1</t>
        </is>
      </c>
      <c r="C350" s="2" t="inlineStr">
        <is>
          <t>Hobigonj GEN-B-2</t>
        </is>
      </c>
      <c r="D350" s="3" t="n">
        <v>11398</v>
      </c>
      <c r="E350" s="3" t="n">
        <v>6577</v>
      </c>
      <c r="F350" s="2" t="inlineStr">
        <is>
          <t>Mr. Md. Mostafizer Rahman</t>
        </is>
      </c>
      <c r="G350" s="4" t="n">
        <v>42163</v>
      </c>
      <c r="H350" s="4">
        <f>IF(G350="","",ROUND(G350+(593.7*30),0))</f>
        <v/>
      </c>
    </row>
    <row r="351" ht="22" customHeight="1">
      <c r="A351" s="2" t="inlineStr">
        <is>
          <t>B.Baria (GEN-B)</t>
        </is>
      </c>
      <c r="B351" s="2" t="inlineStr">
        <is>
          <t>Habigonj GEN-B-1</t>
        </is>
      </c>
      <c r="C351" s="2" t="inlineStr">
        <is>
          <t>Hobigonj GEN-B-3</t>
        </is>
      </c>
      <c r="D351" s="3" t="n">
        <v>12932</v>
      </c>
      <c r="E351" s="3" t="n">
        <v>5120</v>
      </c>
      <c r="F351" s="2" t="inlineStr">
        <is>
          <t>Mr. Rejuan</t>
        </is>
      </c>
      <c r="G351" s="4" t="n">
        <v>65589</v>
      </c>
      <c r="H351" s="4">
        <f>IF(G351="","",ROUND(G351+(593.7*30),0))</f>
        <v/>
      </c>
    </row>
    <row r="352" ht="22" customHeight="1">
      <c r="A352" s="2" t="inlineStr">
        <is>
          <t>B.Baria (GEN-B)</t>
        </is>
      </c>
      <c r="B352" s="2" t="inlineStr">
        <is>
          <t>Habigonj GEN-B-1</t>
        </is>
      </c>
      <c r="C352" s="2" t="inlineStr">
        <is>
          <t>Nobigonj GEN-B-1</t>
        </is>
      </c>
      <c r="D352" s="3" t="n">
        <v>12449</v>
      </c>
      <c r="E352" s="3" t="n">
        <v>3202</v>
      </c>
      <c r="F352" s="2" t="inlineStr">
        <is>
          <t>Md. Saiful Islam</t>
        </is>
      </c>
      <c r="G352" s="4" t="n">
        <v>34800</v>
      </c>
      <c r="H352" s="4">
        <f>IF(G352="","",ROUND(G352+(593.7*30),0))</f>
        <v/>
      </c>
    </row>
    <row r="353" ht="22" customHeight="1">
      <c r="A353" s="2" t="inlineStr">
        <is>
          <t>B.Baria (GEN-B)</t>
        </is>
      </c>
      <c r="B353" s="2" t="inlineStr">
        <is>
          <t>Habigonj GEN-B-1</t>
        </is>
      </c>
      <c r="C353" s="2" t="inlineStr">
        <is>
          <t>Nobigonj GEN-B-2</t>
        </is>
      </c>
      <c r="D353" s="3" t="n">
        <v>13938</v>
      </c>
      <c r="E353" s="3" t="n">
        <v>4634</v>
      </c>
      <c r="F353" s="2" t="inlineStr">
        <is>
          <t>Md. Abdul Hadi Akonda</t>
        </is>
      </c>
      <c r="G353" s="4" t="n">
        <v>39625</v>
      </c>
      <c r="H353" s="4">
        <f>IF(G353="","",ROUND(G353+(593.7*30),0))</f>
        <v/>
      </c>
    </row>
    <row r="354" ht="22" customHeight="1">
      <c r="A354" s="2" t="inlineStr">
        <is>
          <t>B.Baria (GEN-B)</t>
        </is>
      </c>
      <c r="B354" s="2" t="inlineStr">
        <is>
          <t>Kosba GEN-B-1</t>
        </is>
      </c>
      <c r="C354" s="2" t="inlineStr">
        <is>
          <t>Akhura-GEN-B-1</t>
        </is>
      </c>
      <c r="D354" s="3" t="n">
        <v>13702</v>
      </c>
      <c r="E354" s="3" t="n">
        <v>5947</v>
      </c>
      <c r="F354" s="2" t="inlineStr">
        <is>
          <t>Md. Isahaque Ali</t>
        </is>
      </c>
      <c r="G354" s="4" t="n">
        <v>25312</v>
      </c>
      <c r="H354" s="4">
        <f>IF(G354="","",ROUND(G354+(593.7*30),0))</f>
        <v/>
      </c>
    </row>
    <row r="355" ht="22" customHeight="1">
      <c r="A355" s="2" t="inlineStr">
        <is>
          <t>B.Baria (GEN-B)</t>
        </is>
      </c>
      <c r="B355" s="2" t="inlineStr">
        <is>
          <t>Kosba GEN-B-1</t>
        </is>
      </c>
      <c r="C355" s="2" t="inlineStr">
        <is>
          <t>Bangura GEN-B-1</t>
        </is>
      </c>
      <c r="D355" s="3" t="n">
        <v>13719</v>
      </c>
      <c r="E355" s="3" t="n">
        <v>6490</v>
      </c>
      <c r="F355" s="2" t="inlineStr">
        <is>
          <t>Mr. Md. Rubel Alam</t>
        </is>
      </c>
      <c r="G355" s="4" t="n">
        <v>35211</v>
      </c>
      <c r="H355" s="4">
        <f>IF(G355="","",ROUND(G355+(593.7*30),0))</f>
        <v/>
      </c>
    </row>
    <row r="356" ht="22" customHeight="1">
      <c r="A356" s="2" t="inlineStr">
        <is>
          <t>B.Baria (GEN-B)</t>
        </is>
      </c>
      <c r="B356" s="2" t="inlineStr">
        <is>
          <t>Kosba GEN-B-1</t>
        </is>
      </c>
      <c r="C356" s="2" t="inlineStr">
        <is>
          <t>Kosba GEN-B-1</t>
        </is>
      </c>
      <c r="D356" s="3" t="n">
        <v>11403</v>
      </c>
      <c r="E356" s="3" t="n">
        <v>2926</v>
      </c>
      <c r="F356" s="2" t="inlineStr">
        <is>
          <t>Md. Ibrahim Mia</t>
        </is>
      </c>
      <c r="G356" s="4" t="n">
        <v>60033</v>
      </c>
      <c r="H356" s="4">
        <f>IF(G356="","",ROUND(G356+(593.7*30),0))</f>
        <v/>
      </c>
    </row>
    <row r="357" ht="22" customHeight="1">
      <c r="A357" s="2" t="inlineStr">
        <is>
          <t>B.Baria (GEN-B)</t>
        </is>
      </c>
      <c r="B357" s="2" t="inlineStr">
        <is>
          <t>Kosba GEN-B-1</t>
        </is>
      </c>
      <c r="C357" s="2" t="inlineStr">
        <is>
          <t>Kosba GEN-B-2</t>
        </is>
      </c>
      <c r="D357" s="3" t="n">
        <v>12708</v>
      </c>
      <c r="E357" s="3" t="n">
        <v>8744</v>
      </c>
      <c r="F357" s="2" t="inlineStr">
        <is>
          <t>Mr. Mohammad Farhad Sarker</t>
        </is>
      </c>
      <c r="G357" s="4" t="n">
        <v>55380</v>
      </c>
      <c r="H357" s="4">
        <f>IF(G357="","",ROUND(G357+(593.7*30),0))</f>
        <v/>
      </c>
    </row>
    <row r="358" ht="22" customHeight="1">
      <c r="A358" s="2" t="inlineStr">
        <is>
          <t>B.Baria (GEN-B)</t>
        </is>
      </c>
      <c r="B358" s="2" t="inlineStr">
        <is>
          <t>Kosba GEN-B-1</t>
        </is>
      </c>
      <c r="C358" s="2" t="inlineStr">
        <is>
          <t>Kuti GEN-B-1</t>
        </is>
      </c>
      <c r="D358" s="3" t="n">
        <v>13876</v>
      </c>
      <c r="E358" s="3" t="n">
        <v>6984</v>
      </c>
      <c r="F358" s="2" t="inlineStr">
        <is>
          <t>Mr. Billal Hossen</t>
        </is>
      </c>
      <c r="G358" s="4" t="n">
        <v>25630</v>
      </c>
      <c r="H358" s="4">
        <f>IF(G358="","",ROUND(G358+(593.7*30),0))</f>
        <v/>
      </c>
    </row>
    <row r="359" ht="22" customHeight="1">
      <c r="A359" s="2" t="inlineStr">
        <is>
          <t>B.Baria (GEN-B)</t>
        </is>
      </c>
      <c r="B359" s="2" t="inlineStr">
        <is>
          <t>Kosba GEN-B-1</t>
        </is>
      </c>
      <c r="C359" s="2" t="inlineStr">
        <is>
          <t>Nabinagar GEN-B-2</t>
        </is>
      </c>
      <c r="D359" s="3" t="n">
        <v>13602</v>
      </c>
      <c r="E359" s="3" t="n">
        <v>7240</v>
      </c>
      <c r="F359" s="2" t="inlineStr">
        <is>
          <t>Mr. Md. Al-Amin Hossain</t>
        </is>
      </c>
      <c r="G359" s="4" t="n">
        <v>72172</v>
      </c>
      <c r="H359" s="4">
        <f>IF(G359="","",ROUND(G359+(593.7*30),0))</f>
        <v/>
      </c>
    </row>
    <row r="360" ht="22" customHeight="1">
      <c r="A360" s="2" t="inlineStr">
        <is>
          <t>B.Baria (GEN-B)</t>
        </is>
      </c>
      <c r="B360" s="2" t="inlineStr">
        <is>
          <t>Kosba GEN-B-1</t>
        </is>
      </c>
      <c r="C360" s="2" t="inlineStr">
        <is>
          <t>Nobinogor GEN-B-1</t>
        </is>
      </c>
      <c r="D360" s="3" t="n">
        <v>11404</v>
      </c>
      <c r="E360" s="3" t="n">
        <v>2622</v>
      </c>
      <c r="F360" s="2" t="inlineStr">
        <is>
          <t xml:space="preserve">Md. Gias Uddin </t>
        </is>
      </c>
      <c r="G360" s="4" t="n">
        <v>58841</v>
      </c>
      <c r="H360" s="4">
        <f>IF(G360="","",ROUND(G360+(593.7*30),0))</f>
        <v/>
      </c>
    </row>
    <row r="361" ht="22" customHeight="1">
      <c r="A361" s="2" t="inlineStr">
        <is>
          <t>B.Baria (GEN-B)</t>
        </is>
      </c>
      <c r="B361" s="2" t="inlineStr">
        <is>
          <t>Madhabpur GEN-B-1</t>
        </is>
      </c>
      <c r="C361" s="2" t="inlineStr">
        <is>
          <t>Bijoynagor GEN-B-1</t>
        </is>
      </c>
      <c r="D361" s="3" t="n">
        <v>13739</v>
      </c>
      <c r="E361" s="3" t="n">
        <v>5433</v>
      </c>
      <c r="F361" s="2" t="inlineStr">
        <is>
          <t>Mr. Md. Moslah Uddin</t>
        </is>
      </c>
      <c r="G361" s="4" t="n">
        <v>65724</v>
      </c>
      <c r="H361" s="4">
        <f>IF(G361="","",ROUND(G361+(593.7*30),0))</f>
        <v/>
      </c>
    </row>
    <row r="362" ht="22" customHeight="1">
      <c r="A362" s="2" t="inlineStr">
        <is>
          <t>B.Baria (GEN-B)</t>
        </is>
      </c>
      <c r="B362" s="2" t="inlineStr">
        <is>
          <t>Madhabpur GEN-B-1</t>
        </is>
      </c>
      <c r="C362" s="2" t="inlineStr">
        <is>
          <t>Chunarughat GEN-B-1</t>
        </is>
      </c>
      <c r="D362" s="3" t="n">
        <v>12450</v>
      </c>
      <c r="E362" s="3" t="n">
        <v>2486</v>
      </c>
      <c r="F362" s="2" t="inlineStr">
        <is>
          <t>Md. Alamgir Hossain</t>
        </is>
      </c>
      <c r="G362" s="4" t="n">
        <v>52730</v>
      </c>
      <c r="H362" s="4">
        <f>IF(G362="","",ROUND(G362+(593.7*30),0))</f>
        <v/>
      </c>
    </row>
    <row r="363" ht="22" customHeight="1">
      <c r="A363" s="2" t="inlineStr">
        <is>
          <t>B.Baria (GEN-B)</t>
        </is>
      </c>
      <c r="B363" s="2" t="inlineStr">
        <is>
          <t>Madhabpur GEN-B-1</t>
        </is>
      </c>
      <c r="C363" s="2" t="inlineStr">
        <is>
          <t>Chunarughat GEN-B-2</t>
        </is>
      </c>
      <c r="D363" s="3" t="n">
        <v>13773</v>
      </c>
      <c r="E363" s="3" t="n">
        <v>8523</v>
      </c>
      <c r="F363" s="2" t="inlineStr">
        <is>
          <t>Mr. Md. Imam Hossain</t>
        </is>
      </c>
      <c r="G363" s="4" t="n">
        <v>50620</v>
      </c>
      <c r="H363" s="4">
        <f>IF(G363="","",ROUND(G363+(593.7*30),0))</f>
        <v/>
      </c>
    </row>
    <row r="364" ht="22" customHeight="1">
      <c r="A364" s="2" t="inlineStr">
        <is>
          <t>B.Baria (GEN-B)</t>
        </is>
      </c>
      <c r="B364" s="2" t="inlineStr">
        <is>
          <t>Madhabpur GEN-B-1</t>
        </is>
      </c>
      <c r="C364" s="2" t="inlineStr">
        <is>
          <t>Madhabpur GEN-B-1</t>
        </is>
      </c>
      <c r="D364" s="3" t="n">
        <v>11402</v>
      </c>
      <c r="E364" s="3" t="n">
        <v>2349</v>
      </c>
      <c r="F364" s="2" t="inlineStr">
        <is>
          <t>Md. Sohel Rana</t>
        </is>
      </c>
      <c r="G364" s="4" t="n">
        <v>50214</v>
      </c>
      <c r="H364" s="4">
        <f>IF(G364="","",ROUND(G364+(593.7*30),0))</f>
        <v/>
      </c>
    </row>
    <row r="365" ht="22" customHeight="1">
      <c r="A365" s="2" t="inlineStr">
        <is>
          <t>B.Baria (GEN-B)</t>
        </is>
      </c>
      <c r="B365" s="2" t="inlineStr">
        <is>
          <t>Madhabpur GEN-B-1</t>
        </is>
      </c>
      <c r="C365" s="2" t="inlineStr">
        <is>
          <t>Madhabpur GEN-B-2</t>
        </is>
      </c>
      <c r="D365" s="3" t="n">
        <v>13886</v>
      </c>
      <c r="E365" s="3" t="n">
        <v>7719</v>
      </c>
      <c r="F365" s="2" t="inlineStr">
        <is>
          <t>Mr. Md. Harun Ar Rashid</t>
        </is>
      </c>
      <c r="G365" s="4" t="n">
        <v>30549</v>
      </c>
      <c r="H365" s="4">
        <f>IF(G365="","",ROUND(G365+(593.7*30),0))</f>
        <v/>
      </c>
    </row>
    <row r="366" ht="22" customHeight="1">
      <c r="A366" s="2" t="inlineStr">
        <is>
          <t>B.Baria (GEN-B)</t>
        </is>
      </c>
      <c r="B366" s="2" t="inlineStr">
        <is>
          <t>Madhabpur GEN-B-1</t>
        </is>
      </c>
      <c r="C366" s="2" t="inlineStr">
        <is>
          <t>Nasirnagor GEN-B-1</t>
        </is>
      </c>
      <c r="D366" s="3" t="n">
        <v>13115</v>
      </c>
      <c r="E366" s="3" t="n">
        <v>3543</v>
      </c>
      <c r="F366" s="2" t="inlineStr">
        <is>
          <t>Mr. Md. Arman Hussain Joy</t>
        </is>
      </c>
      <c r="G366" s="4" t="n">
        <v>91562</v>
      </c>
      <c r="H366" s="4">
        <f>IF(G366="","",ROUND(G366+(593.7*30),0))</f>
        <v/>
      </c>
    </row>
    <row r="367" ht="22" customHeight="1">
      <c r="A367" s="2" t="inlineStr">
        <is>
          <t>B.Baria (GEN-B)</t>
        </is>
      </c>
      <c r="B367" s="2" t="inlineStr">
        <is>
          <t>Madhabpur GEN-B-1</t>
        </is>
      </c>
      <c r="C367" s="2" t="inlineStr">
        <is>
          <t>Saestagonj GEN-B-1</t>
        </is>
      </c>
      <c r="D367" s="3" t="n">
        <v>13979</v>
      </c>
      <c r="E367" s="3" t="n">
        <v>5838</v>
      </c>
      <c r="F367" s="2" t="inlineStr">
        <is>
          <t>Mr. Abdullah Al Shawon</t>
        </is>
      </c>
      <c r="G367" s="4" t="n">
        <v>40333</v>
      </c>
      <c r="H367" s="4">
        <f>IF(G367="","",ROUND(G367+(593.7*30),0))</f>
        <v/>
      </c>
    </row>
    <row r="368" ht="22" customHeight="1">
      <c r="A368" s="2" t="inlineStr">
        <is>
          <t>Cumilla (GEN-B)</t>
        </is>
      </c>
      <c r="B368" s="2" t="inlineStr">
        <is>
          <t>Chandina GEN-B-1</t>
        </is>
      </c>
      <c r="C368" s="2" t="inlineStr">
        <is>
          <t>Barura GEN-B-1</t>
        </is>
      </c>
      <c r="D368" s="3" t="n">
        <v>11377</v>
      </c>
      <c r="E368" s="3" t="n">
        <v>3525</v>
      </c>
      <c r="F368" s="2" t="inlineStr">
        <is>
          <t>Mr. Mekail Hossain</t>
        </is>
      </c>
      <c r="G368" s="4" t="n">
        <v>81421</v>
      </c>
      <c r="H368" s="4">
        <f>IF(G368="","",ROUND(G368+(593.7*30),0))</f>
        <v/>
      </c>
    </row>
    <row r="369" ht="22" customHeight="1">
      <c r="A369" s="2" t="inlineStr">
        <is>
          <t>Cumilla (GEN-B)</t>
        </is>
      </c>
      <c r="B369" s="2" t="inlineStr">
        <is>
          <t>Chandina GEN-B-1</t>
        </is>
      </c>
      <c r="C369" s="2" t="inlineStr">
        <is>
          <t>Barura GEN-B-2</t>
        </is>
      </c>
      <c r="D369" s="3" t="n">
        <v>12922</v>
      </c>
      <c r="E369" s="3" t="n">
        <v>3493</v>
      </c>
      <c r="F369" s="2" t="inlineStr">
        <is>
          <t>Mr. Mohammad Shamim Hossain</t>
        </is>
      </c>
      <c r="G369" s="4" t="n">
        <v>49394</v>
      </c>
      <c r="H369" s="4">
        <f>IF(G369="","",ROUND(G369+(593.7*30),0))</f>
        <v/>
      </c>
    </row>
    <row r="370" ht="22" customHeight="1">
      <c r="A370" s="2" t="inlineStr">
        <is>
          <t>Cumilla (GEN-B)</t>
        </is>
      </c>
      <c r="B370" s="2" t="inlineStr">
        <is>
          <t>Chandina GEN-B-1</t>
        </is>
      </c>
      <c r="C370" s="2" t="inlineStr">
        <is>
          <t>Chandina GEN-B-1</t>
        </is>
      </c>
      <c r="D370" s="3" t="n">
        <v>11361</v>
      </c>
      <c r="E370" s="3" t="n">
        <v>2013</v>
      </c>
      <c r="F370" s="2" t="inlineStr">
        <is>
          <t>Dhananjoy Ray</t>
        </is>
      </c>
      <c r="G370" s="4" t="n">
        <v>57917</v>
      </c>
      <c r="H370" s="4">
        <f>IF(G370="","",ROUND(G370+(593.7*30),0))</f>
        <v/>
      </c>
    </row>
    <row r="371" ht="22" customHeight="1">
      <c r="A371" s="2" t="inlineStr">
        <is>
          <t>Cumilla (GEN-B)</t>
        </is>
      </c>
      <c r="B371" s="2" t="inlineStr">
        <is>
          <t>Chandina GEN-B-1</t>
        </is>
      </c>
      <c r="C371" s="2" t="inlineStr">
        <is>
          <t>Chandina GEN-B-2</t>
        </is>
      </c>
      <c r="D371" s="3" t="n">
        <v>13761</v>
      </c>
      <c r="E371" s="3" t="n">
        <v>4816</v>
      </c>
      <c r="F371" s="2" t="inlineStr">
        <is>
          <t>Mizanur Rahman</t>
        </is>
      </c>
      <c r="G371" s="4" t="n">
        <v>37700</v>
      </c>
      <c r="H371" s="4">
        <f>IF(G371="","",ROUND(G371+(593.7*30),0))</f>
        <v/>
      </c>
    </row>
    <row r="372" ht="22" customHeight="1">
      <c r="A372" s="2" t="inlineStr">
        <is>
          <t>Cumilla (GEN-B)</t>
        </is>
      </c>
      <c r="B372" s="2" t="inlineStr">
        <is>
          <t>Chandina GEN-B-1</t>
        </is>
      </c>
      <c r="C372" s="2" t="inlineStr">
        <is>
          <t>Chandina GEN-B-3</t>
        </is>
      </c>
      <c r="D372" s="3" t="n">
        <v>13762</v>
      </c>
      <c r="E372" s="3" t="n">
        <v>4460</v>
      </c>
      <c r="F372" s="2" t="inlineStr">
        <is>
          <t>Bishuzit  Biswas</t>
        </is>
      </c>
      <c r="G372" s="4" t="n">
        <v>107609</v>
      </c>
      <c r="H372" s="4">
        <f>IF(G372="","",ROUND(G372+(593.7*30),0))</f>
        <v/>
      </c>
    </row>
    <row r="373" ht="22" customHeight="1">
      <c r="A373" s="2" t="inlineStr">
        <is>
          <t>Cumilla (GEN-B)</t>
        </is>
      </c>
      <c r="B373" s="2" t="inlineStr">
        <is>
          <t>Chandina GEN-B-1</t>
        </is>
      </c>
      <c r="C373" s="2" t="inlineStr">
        <is>
          <t>Eliotgonj GEN-B-1</t>
        </is>
      </c>
      <c r="D373" s="3" t="n">
        <v>12452</v>
      </c>
      <c r="E373" s="3" t="n">
        <v>4236</v>
      </c>
      <c r="F373" s="2" t="inlineStr">
        <is>
          <t>Mr. Ataur Rahaman</t>
        </is>
      </c>
      <c r="G373" s="4" t="n">
        <v>41670</v>
      </c>
      <c r="H373" s="4">
        <f>IF(G373="","",ROUND(G373+(593.7*30),0))</f>
        <v/>
      </c>
    </row>
    <row r="374" ht="22" customHeight="1">
      <c r="A374" s="2" t="inlineStr">
        <is>
          <t>Cumilla (GEN-B)</t>
        </is>
      </c>
      <c r="B374" s="2" t="inlineStr">
        <is>
          <t>Chandina GEN-B-1</t>
        </is>
      </c>
      <c r="C374" s="2" t="inlineStr">
        <is>
          <t>Nawabpur GEN-B-1</t>
        </is>
      </c>
      <c r="D374" s="3" t="n">
        <v>13933</v>
      </c>
      <c r="E374" s="3" t="n">
        <v>4777</v>
      </c>
      <c r="F374" s="2" t="inlineStr">
        <is>
          <t>Md. Shariful Islam</t>
        </is>
      </c>
      <c r="G374" s="4" t="n">
        <v>28393</v>
      </c>
      <c r="H374" s="4">
        <f>IF(G374="","",ROUND(G374+(593.7*30),0))</f>
        <v/>
      </c>
    </row>
    <row r="375" ht="22" customHeight="1">
      <c r="A375" s="2" t="inlineStr">
        <is>
          <t>Cumilla (GEN-B)</t>
        </is>
      </c>
      <c r="B375" s="2" t="inlineStr">
        <is>
          <t>Chandpur GEN-B-1</t>
        </is>
      </c>
      <c r="C375" s="2" t="inlineStr">
        <is>
          <t>Chandpur GEN-B-1</t>
        </is>
      </c>
      <c r="D375" s="3" t="n">
        <v>11366</v>
      </c>
      <c r="E375" s="3" t="n">
        <v>6065</v>
      </c>
      <c r="F375" s="2" t="inlineStr">
        <is>
          <t>Md. Rakibul Islam</t>
        </is>
      </c>
      <c r="G375" s="4" t="n">
        <v>71542</v>
      </c>
      <c r="H375" s="4">
        <f>IF(G375="","",ROUND(G375+(593.7*30),0))</f>
        <v/>
      </c>
    </row>
    <row r="376" ht="22" customHeight="1">
      <c r="A376" s="2" t="inlineStr">
        <is>
          <t>Cumilla (GEN-B)</t>
        </is>
      </c>
      <c r="B376" s="2" t="inlineStr">
        <is>
          <t>Chandpur GEN-B-1</t>
        </is>
      </c>
      <c r="C376" s="2" t="inlineStr">
        <is>
          <t>Chandpur GEN-B-2</t>
        </is>
      </c>
      <c r="D376" s="3" t="n">
        <v>11367</v>
      </c>
      <c r="E376" s="3" t="n">
        <v>6258</v>
      </c>
      <c r="F376" s="2" t="inlineStr">
        <is>
          <t>Mr. Md. Zahirul Islam</t>
        </is>
      </c>
      <c r="G376" s="4" t="n">
        <v>72526</v>
      </c>
      <c r="H376" s="4">
        <f>IF(G376="","",ROUND(G376+(593.7*30),0))</f>
        <v/>
      </c>
    </row>
    <row r="377" ht="22" customHeight="1">
      <c r="A377" s="2" t="inlineStr">
        <is>
          <t>Cumilla (GEN-B)</t>
        </is>
      </c>
      <c r="B377" s="2" t="inlineStr">
        <is>
          <t>Chandpur GEN-B-1</t>
        </is>
      </c>
      <c r="C377" s="2" t="inlineStr">
        <is>
          <t>Chandpur GEN-B-5</t>
        </is>
      </c>
      <c r="D377" s="3" t="n">
        <v>13763</v>
      </c>
      <c r="E377" s="3" t="n">
        <v>6147</v>
      </c>
      <c r="F377" s="2" t="inlineStr">
        <is>
          <t>Mr. Md. Sahareare Hossain</t>
        </is>
      </c>
      <c r="G377" s="4" t="n">
        <v>77659</v>
      </c>
      <c r="H377" s="4">
        <f>IF(G377="","",ROUND(G377+(593.7*30),0))</f>
        <v/>
      </c>
    </row>
    <row r="378" ht="22" customHeight="1">
      <c r="A378" s="2" t="inlineStr">
        <is>
          <t>Cumilla (GEN-B)</t>
        </is>
      </c>
      <c r="B378" s="2" t="inlineStr">
        <is>
          <t>Chandpur GEN-B-1</t>
        </is>
      </c>
      <c r="C378" s="2" t="inlineStr">
        <is>
          <t>Matlab Uttar GEN-B-1</t>
        </is>
      </c>
      <c r="D378" s="3" t="n">
        <v>13892</v>
      </c>
      <c r="E378" s="3" t="n">
        <v>5364</v>
      </c>
      <c r="F378" s="2" t="inlineStr">
        <is>
          <t>Mr. Mohammad Mokaddes Ali</t>
        </is>
      </c>
      <c r="G378" s="4" t="n">
        <v>42064</v>
      </c>
      <c r="H378" s="4">
        <f>IF(G378="","",ROUND(G378+(593.7*30),0))</f>
        <v/>
      </c>
    </row>
    <row r="379" ht="22" customHeight="1">
      <c r="A379" s="2" t="inlineStr">
        <is>
          <t>Cumilla (GEN-B)</t>
        </is>
      </c>
      <c r="B379" s="2" t="inlineStr">
        <is>
          <t>Chandpur GEN-B-1</t>
        </is>
      </c>
      <c r="C379" s="2" t="inlineStr">
        <is>
          <t>Motlob GEN-B-1</t>
        </is>
      </c>
      <c r="D379" s="3" t="n">
        <v>11370</v>
      </c>
      <c r="E379" s="3" t="n">
        <v>2652</v>
      </c>
      <c r="F379" s="2" t="inlineStr">
        <is>
          <t>Dhiman Chandra Roy</t>
        </is>
      </c>
      <c r="G379" s="4" t="n">
        <v>41901</v>
      </c>
      <c r="H379" s="4">
        <f>IF(G379="","",ROUND(G379+(593.7*30),0))</f>
        <v/>
      </c>
    </row>
    <row r="380" ht="22" customHeight="1">
      <c r="A380" s="2" t="inlineStr">
        <is>
          <t>Cumilla (GEN-B)</t>
        </is>
      </c>
      <c r="B380" s="2" t="inlineStr">
        <is>
          <t>Chandpur GEN-B-1</t>
        </is>
      </c>
      <c r="C380" s="2" t="inlineStr">
        <is>
          <t>Motlob GEN-B-2</t>
        </is>
      </c>
      <c r="D380" s="3" t="n">
        <v>13913</v>
      </c>
      <c r="E380" s="3" t="n">
        <v>4628</v>
      </c>
      <c r="F380" s="2" t="inlineStr">
        <is>
          <t>Md. Sanawar Hossain</t>
        </is>
      </c>
      <c r="G380" s="4" t="n">
        <v>55778</v>
      </c>
      <c r="H380" s="4">
        <f>IF(G380="","",ROUND(G380+(593.7*30),0))</f>
        <v/>
      </c>
    </row>
    <row r="381" ht="22" customHeight="1">
      <c r="A381" s="2" t="inlineStr">
        <is>
          <t>Cumilla (GEN-B)</t>
        </is>
      </c>
      <c r="B381" s="2" t="inlineStr">
        <is>
          <t>Chandpur GEN-B-1</t>
        </is>
      </c>
      <c r="C381" s="2" t="inlineStr">
        <is>
          <t>Ramgonj GEN-B-1</t>
        </is>
      </c>
      <c r="D381" s="3" t="n">
        <v>11428</v>
      </c>
      <c r="E381" s="3" t="n">
        <v>3560</v>
      </c>
      <c r="F381" s="2" t="inlineStr">
        <is>
          <t>Mr. Hari Das Roy</t>
        </is>
      </c>
      <c r="G381" s="4" t="n">
        <v>79730</v>
      </c>
      <c r="H381" s="4">
        <f>IF(G381="","",ROUND(G381+(593.7*30),0))</f>
        <v/>
      </c>
    </row>
    <row r="382" ht="22" customHeight="1">
      <c r="A382" s="2" t="inlineStr">
        <is>
          <t>Cumilla (GEN-B)</t>
        </is>
      </c>
      <c r="B382" s="2" t="inlineStr">
        <is>
          <t>Chandpur GEN-B-1</t>
        </is>
      </c>
      <c r="C382" s="2" t="inlineStr">
        <is>
          <t>Ramgonj GEN-B-2</t>
        </is>
      </c>
      <c r="D382" s="3" t="n">
        <v>13963</v>
      </c>
      <c r="E382" s="3" t="n">
        <v>5434</v>
      </c>
      <c r="F382" s="2" t="inlineStr">
        <is>
          <t>Md. Sabuj</t>
        </is>
      </c>
      <c r="G382" s="4" t="n">
        <v>69715</v>
      </c>
      <c r="H382" s="4">
        <f>IF(G382="","",ROUND(G382+(593.7*30),0))</f>
        <v/>
      </c>
    </row>
    <row r="383" ht="22" customHeight="1">
      <c r="A383" s="2" t="inlineStr">
        <is>
          <t>Cumilla (GEN-B)</t>
        </is>
      </c>
      <c r="B383" s="2" t="inlineStr">
        <is>
          <t>Chandpur GEN-B-2</t>
        </is>
      </c>
      <c r="C383" s="2" t="inlineStr">
        <is>
          <t>Chandpur GEN-B-3</t>
        </is>
      </c>
      <c r="D383" s="3" t="n">
        <v>11369</v>
      </c>
      <c r="E383" s="3" t="n">
        <v>5597</v>
      </c>
      <c r="F383" s="2" t="inlineStr">
        <is>
          <t>Mr. Md. Jaynal Abedin</t>
        </is>
      </c>
      <c r="G383" s="4" t="n">
        <v>79791</v>
      </c>
      <c r="H383" s="4">
        <f>IF(G383="","",ROUND(G383+(593.7*30),0))</f>
        <v/>
      </c>
    </row>
    <row r="384" ht="22" customHeight="1">
      <c r="A384" s="2" t="inlineStr">
        <is>
          <t>Cumilla (GEN-B)</t>
        </is>
      </c>
      <c r="B384" s="2" t="inlineStr">
        <is>
          <t>Chandpur GEN-B-2</t>
        </is>
      </c>
      <c r="C384" s="2" t="inlineStr">
        <is>
          <t>Chandpur GEN-B-4</t>
        </is>
      </c>
      <c r="D384" s="3" t="n">
        <v>13204</v>
      </c>
      <c r="E384" s="3" t="n">
        <v>5827</v>
      </c>
      <c r="F384" s="2" t="inlineStr">
        <is>
          <t>Mr. Mahmudul Hasan</t>
        </is>
      </c>
      <c r="G384" s="4" t="n">
        <v>75781</v>
      </c>
      <c r="H384" s="4">
        <f>IF(G384="","",ROUND(G384+(593.7*30),0))</f>
        <v/>
      </c>
    </row>
    <row r="385" ht="22" customHeight="1">
      <c r="A385" s="2" t="inlineStr">
        <is>
          <t>Cumilla (GEN-B)</t>
        </is>
      </c>
      <c r="B385" s="2" t="inlineStr">
        <is>
          <t>Chandpur GEN-B-2</t>
        </is>
      </c>
      <c r="C385" s="2" t="inlineStr">
        <is>
          <t>Faridgonj GEN-B-1</t>
        </is>
      </c>
      <c r="D385" s="3" t="n">
        <v>11429</v>
      </c>
      <c r="E385" s="3" t="n">
        <v>2484</v>
      </c>
      <c r="F385" s="2" t="inlineStr">
        <is>
          <t>Kushal Chandra Roy</t>
        </is>
      </c>
      <c r="G385" s="4" t="n">
        <v>65992</v>
      </c>
      <c r="H385" s="4">
        <f>IF(G385="","",ROUND(G385+(593.7*30),0))</f>
        <v/>
      </c>
    </row>
    <row r="386" ht="22" customHeight="1">
      <c r="A386" s="2" t="inlineStr">
        <is>
          <t>Cumilla (GEN-B)</t>
        </is>
      </c>
      <c r="B386" s="2" t="inlineStr">
        <is>
          <t>Chandpur GEN-B-2</t>
        </is>
      </c>
      <c r="C386" s="2" t="inlineStr">
        <is>
          <t>Faridgonj GEN-B-2</t>
        </is>
      </c>
      <c r="D386" s="3" t="n">
        <v>13811</v>
      </c>
      <c r="E386" s="3" t="n">
        <v>5579</v>
      </c>
      <c r="F386" s="2" t="inlineStr">
        <is>
          <t>Mr. Md. Usuf Ali</t>
        </is>
      </c>
      <c r="G386" s="4" t="n">
        <v>39986</v>
      </c>
      <c r="H386" s="4">
        <f>IF(G386="","",ROUND(G386+(593.7*30),0))</f>
        <v/>
      </c>
    </row>
    <row r="387" ht="22" customHeight="1">
      <c r="A387" s="2" t="inlineStr">
        <is>
          <t>Cumilla (GEN-B)</t>
        </is>
      </c>
      <c r="B387" s="2" t="inlineStr">
        <is>
          <t>Chandpur GEN-B-2</t>
        </is>
      </c>
      <c r="C387" s="2" t="inlineStr">
        <is>
          <t>Haimchar GEN-B-1</t>
        </is>
      </c>
      <c r="D387" s="3" t="n">
        <v>13836</v>
      </c>
      <c r="E387" s="3" t="n">
        <v>6036</v>
      </c>
      <c r="F387" s="2" t="inlineStr">
        <is>
          <t>Mr. Mohammad Foysal Uddin</t>
        </is>
      </c>
      <c r="G387" s="4" t="n">
        <v>27761</v>
      </c>
      <c r="H387" s="4">
        <f>IF(G387="","",ROUND(G387+(593.7*30),0))</f>
        <v/>
      </c>
    </row>
    <row r="388" ht="22" customHeight="1">
      <c r="A388" s="2" t="inlineStr">
        <is>
          <t>Cumilla (GEN-B)</t>
        </is>
      </c>
      <c r="B388" s="2" t="inlineStr">
        <is>
          <t>Chandpur GEN-B-2</t>
        </is>
      </c>
      <c r="C388" s="2" t="inlineStr">
        <is>
          <t>Raipur GEN-B-1</t>
        </is>
      </c>
      <c r="D388" s="3" t="n">
        <v>11430</v>
      </c>
      <c r="E388" s="3" t="n">
        <v>3454</v>
      </c>
      <c r="F388" s="2" t="inlineStr">
        <is>
          <t>Mr. Md. Alamgir Hossain</t>
        </is>
      </c>
      <c r="G388" s="4" t="n">
        <v>59493</v>
      </c>
      <c r="H388" s="4">
        <f>IF(G388="","",ROUND(G388+(593.7*30),0))</f>
        <v/>
      </c>
    </row>
    <row r="389" ht="22" customHeight="1">
      <c r="A389" s="2" t="inlineStr">
        <is>
          <t>Cumilla (GEN-B)</t>
        </is>
      </c>
      <c r="B389" s="2" t="inlineStr">
        <is>
          <t>Chandpur GEN-B-2</t>
        </is>
      </c>
      <c r="C389" s="2" t="inlineStr">
        <is>
          <t>Raipur GEN-B-2</t>
        </is>
      </c>
      <c r="D389" s="3" t="n">
        <v>13954</v>
      </c>
      <c r="E389" s="3" t="n">
        <v>4629</v>
      </c>
      <c r="F389" s="2" t="inlineStr">
        <is>
          <t>Md. Shariful</t>
        </is>
      </c>
      <c r="G389" s="4" t="n">
        <v>36971</v>
      </c>
      <c r="H389" s="4">
        <f>IF(G389="","",ROUND(G389+(593.7*30),0))</f>
        <v/>
      </c>
    </row>
    <row r="390" ht="22" customHeight="1">
      <c r="A390" s="2" t="inlineStr">
        <is>
          <t>Cumilla (GEN-B)</t>
        </is>
      </c>
      <c r="B390" s="2" t="inlineStr">
        <is>
          <t>Cumilla GEN-B-1</t>
        </is>
      </c>
      <c r="C390" s="2" t="inlineStr">
        <is>
          <t>Cantonment GEN-B-1</t>
        </is>
      </c>
      <c r="D390" s="3" t="n">
        <v>11375</v>
      </c>
      <c r="E390" s="3" t="n">
        <v>3498</v>
      </c>
      <c r="F390" s="2" t="inlineStr">
        <is>
          <t>Mr. Md. Pallab Sarkar</t>
        </is>
      </c>
      <c r="G390" s="4" t="n">
        <v>73876</v>
      </c>
      <c r="H390" s="4">
        <f>IF(G390="","",ROUND(G390+(593.7*30),0))</f>
        <v/>
      </c>
    </row>
    <row r="391" ht="22" customHeight="1">
      <c r="A391" s="2" t="inlineStr">
        <is>
          <t>Cumilla (GEN-B)</t>
        </is>
      </c>
      <c r="B391" s="2" t="inlineStr">
        <is>
          <t>Cumilla GEN-B-1</t>
        </is>
      </c>
      <c r="C391" s="2" t="inlineStr">
        <is>
          <t>Cumilla (C.D Path) Gen-B-1</t>
        </is>
      </c>
      <c r="D391" s="3" t="n">
        <v>11360</v>
      </c>
      <c r="E391" s="3" t="n">
        <v>0</v>
      </c>
      <c r="F391" s="2" t="inlineStr">
        <is>
          <t>Cumilla (C.D Path) Gen-B-1</t>
        </is>
      </c>
      <c r="G391" s="4" t="n">
        <v>19730</v>
      </c>
      <c r="H391" s="4">
        <f>IF(G391="","",ROUND(G391+(593.7*30),0))</f>
        <v/>
      </c>
    </row>
    <row r="392" ht="22" customHeight="1">
      <c r="A392" s="2" t="inlineStr">
        <is>
          <t>Cumilla (GEN-B)</t>
        </is>
      </c>
      <c r="B392" s="2" t="inlineStr">
        <is>
          <t>Cumilla GEN-B-1</t>
        </is>
      </c>
      <c r="C392" s="2" t="inlineStr">
        <is>
          <t>Cumilla (C.D Path) GEN-B-2</t>
        </is>
      </c>
      <c r="D392" s="3" t="n">
        <v>13791</v>
      </c>
      <c r="E392" s="3" t="n">
        <v>4220</v>
      </c>
      <c r="F392" s="2" t="inlineStr">
        <is>
          <t>Mr. Md. Rasel Islam</t>
        </is>
      </c>
      <c r="G392" s="4" t="n">
        <v>59392</v>
      </c>
      <c r="H392" s="4">
        <f>IF(G392="","",ROUND(G392+(593.7*30),0))</f>
        <v/>
      </c>
    </row>
    <row r="393" ht="22" customHeight="1">
      <c r="A393" s="2" t="inlineStr">
        <is>
          <t>Cumilla (GEN-B)</t>
        </is>
      </c>
      <c r="B393" s="2" t="inlineStr">
        <is>
          <t>Cumilla GEN-B-1</t>
        </is>
      </c>
      <c r="C393" s="2" t="inlineStr">
        <is>
          <t>Cumilla (MMCH) GEN-B-1</t>
        </is>
      </c>
      <c r="D393" s="3" t="n">
        <v>13793</v>
      </c>
      <c r="E393" s="3" t="n">
        <v>7591</v>
      </c>
      <c r="F393" s="2" t="inlineStr">
        <is>
          <t>Md. Hasnat Bin Ahmmed Jami</t>
        </is>
      </c>
      <c r="G393" s="4" t="n">
        <v>27800</v>
      </c>
      <c r="H393" s="4">
        <f>IF(G393="","",ROUND(G393+(593.7*30),0))</f>
        <v/>
      </c>
    </row>
    <row r="394" ht="22" customHeight="1">
      <c r="A394" s="2" t="inlineStr">
        <is>
          <t>Cumilla (GEN-B)</t>
        </is>
      </c>
      <c r="B394" s="2" t="inlineStr">
        <is>
          <t>Cumilla GEN-B-1</t>
        </is>
      </c>
      <c r="C394" s="2" t="inlineStr">
        <is>
          <t>Cumilla (Moon Hosp.) Gen-B-1</t>
        </is>
      </c>
      <c r="D394" s="3" t="n">
        <v>11362</v>
      </c>
      <c r="E394" s="3" t="n">
        <v>6979</v>
      </c>
      <c r="F394" s="2" t="inlineStr">
        <is>
          <t>Mr. Md Anarul Islam</t>
        </is>
      </c>
      <c r="G394" s="4" t="n">
        <v>29025</v>
      </c>
      <c r="H394" s="4">
        <f>IF(G394="","",ROUND(G394+(593.7*30),0))</f>
        <v/>
      </c>
    </row>
    <row r="395" ht="22" customHeight="1">
      <c r="A395" s="2" t="inlineStr">
        <is>
          <t>Cumilla (GEN-B)</t>
        </is>
      </c>
      <c r="B395" s="2" t="inlineStr">
        <is>
          <t>Cumilla GEN-B-1</t>
        </is>
      </c>
      <c r="C395" s="2" t="inlineStr">
        <is>
          <t>Cumilla (Racecourse) Gen-B-1</t>
        </is>
      </c>
      <c r="D395" s="3" t="n">
        <v>11363</v>
      </c>
      <c r="E395" s="3" t="n">
        <v>3434</v>
      </c>
      <c r="F395" s="2" t="inlineStr">
        <is>
          <t>Mr. Sohel Rana</t>
        </is>
      </c>
      <c r="G395" s="4" t="n">
        <v>64109</v>
      </c>
      <c r="H395" s="4">
        <f>IF(G395="","",ROUND(G395+(593.7*30),0))</f>
        <v/>
      </c>
    </row>
    <row r="396" ht="22" customHeight="1">
      <c r="A396" s="2" t="inlineStr">
        <is>
          <t>Cumilla (GEN-B)</t>
        </is>
      </c>
      <c r="B396" s="2" t="inlineStr">
        <is>
          <t>Cumilla GEN-B-1</t>
        </is>
      </c>
      <c r="C396" s="2" t="inlineStr">
        <is>
          <t>Modafforgonj GEN-B-1</t>
        </is>
      </c>
      <c r="D396" s="3" t="n">
        <v>13902</v>
      </c>
      <c r="E396" s="3" t="n">
        <v>4915</v>
      </c>
      <c r="F396" s="2" t="inlineStr">
        <is>
          <t>Nuruzzaman</t>
        </is>
      </c>
      <c r="G396" s="4" t="n">
        <v>63169</v>
      </c>
      <c r="H396" s="4">
        <f>IF(G396="","",ROUND(G396+(593.7*30),0))</f>
        <v/>
      </c>
    </row>
    <row r="397" ht="22" customHeight="1">
      <c r="A397" s="2" t="inlineStr">
        <is>
          <t>Cumilla (GEN-B)</t>
        </is>
      </c>
      <c r="B397" s="2" t="inlineStr">
        <is>
          <t>Cumilla GEN-B-2</t>
        </is>
      </c>
      <c r="C397" s="2" t="inlineStr">
        <is>
          <t>Cumilla (Central Medical) GEN-B-1</t>
        </is>
      </c>
      <c r="D397" s="3" t="n">
        <v>13792</v>
      </c>
      <c r="E397" s="3" t="n">
        <v>6638</v>
      </c>
      <c r="F397" s="2" t="inlineStr">
        <is>
          <t>Mr. Suzan Chandra</t>
        </is>
      </c>
      <c r="G397" s="4" t="n">
        <v>92951</v>
      </c>
      <c r="H397" s="4">
        <f>IF(G397="","",ROUND(G397+(593.7*30),0))</f>
        <v/>
      </c>
    </row>
    <row r="398" ht="22" customHeight="1">
      <c r="A398" s="2" t="inlineStr">
        <is>
          <t>Cumilla (GEN-B)</t>
        </is>
      </c>
      <c r="B398" s="2" t="inlineStr">
        <is>
          <t>Cumilla GEN-B-2</t>
        </is>
      </c>
      <c r="C398" s="2" t="inlineStr">
        <is>
          <t>Cumilla (COMCH) GEN-B-1</t>
        </is>
      </c>
      <c r="D398" s="3" t="n">
        <v>12921</v>
      </c>
      <c r="E398" s="3" t="n">
        <v>5093</v>
      </c>
      <c r="F398" s="2" t="inlineStr">
        <is>
          <t>Mr. Bikash Shill</t>
        </is>
      </c>
      <c r="G398" s="4" t="n">
        <v>49518</v>
      </c>
      <c r="H398" s="4">
        <f>IF(G398="","",ROUND(G398+(593.7*30),0))</f>
        <v/>
      </c>
    </row>
    <row r="399" ht="22" customHeight="1">
      <c r="A399" s="2" t="inlineStr">
        <is>
          <t>Cumilla (GEN-B)</t>
        </is>
      </c>
      <c r="B399" s="2" t="inlineStr">
        <is>
          <t>Cumilla GEN-B-2</t>
        </is>
      </c>
      <c r="C399" s="2" t="inlineStr">
        <is>
          <t>Cumilla (Tomson Bridge) GEN-B-1</t>
        </is>
      </c>
      <c r="D399" s="3" t="n">
        <v>11372</v>
      </c>
      <c r="E399" s="3" t="n">
        <v>2343</v>
      </c>
      <c r="F399" s="2" t="inlineStr">
        <is>
          <t>Ashis Mazumder</t>
        </is>
      </c>
      <c r="G399" s="4" t="n">
        <v>58227</v>
      </c>
      <c r="H399" s="4">
        <f>IF(G399="","",ROUND(G399+(593.7*30),0))</f>
        <v/>
      </c>
    </row>
    <row r="400" ht="22" customHeight="1">
      <c r="A400" s="2" t="inlineStr">
        <is>
          <t>Cumilla (GEN-B)</t>
        </is>
      </c>
      <c r="B400" s="2" t="inlineStr">
        <is>
          <t>Cumilla GEN-B-2</t>
        </is>
      </c>
      <c r="C400" s="2" t="inlineStr">
        <is>
          <t>Cumilla (Tower) GEN-B-1</t>
        </is>
      </c>
      <c r="D400" s="3" t="n">
        <v>11371</v>
      </c>
      <c r="E400" s="3" t="n">
        <v>7128</v>
      </c>
      <c r="F400" s="2" t="inlineStr">
        <is>
          <t>Mr. Md. Shahidul Islam</t>
        </is>
      </c>
      <c r="G400" s="4" t="n">
        <v>46460</v>
      </c>
      <c r="H400" s="4">
        <f>IF(G400="","",ROUND(G400+(593.7*30),0))</f>
        <v/>
      </c>
    </row>
    <row r="401" ht="22" customHeight="1">
      <c r="A401" s="2" t="inlineStr">
        <is>
          <t>Cumilla (GEN-B)</t>
        </is>
      </c>
      <c r="B401" s="2" t="inlineStr">
        <is>
          <t>Cumilla GEN-B-2</t>
        </is>
      </c>
      <c r="C401" s="2" t="inlineStr">
        <is>
          <t>Cumilla (Tower) GEN-B-2</t>
        </is>
      </c>
      <c r="D401" s="3" t="n">
        <v>13794</v>
      </c>
      <c r="E401" s="3" t="n">
        <v>2496</v>
      </c>
      <c r="F401" s="2" t="inlineStr">
        <is>
          <t>Md. Rubel Rana</t>
        </is>
      </c>
      <c r="G401" s="4" t="n">
        <v>36659</v>
      </c>
      <c r="H401" s="4">
        <f>IF(G401="","",ROUND(G401+(593.7*30),0))</f>
        <v/>
      </c>
    </row>
    <row r="402" ht="22" customHeight="1">
      <c r="A402" s="2" t="inlineStr">
        <is>
          <t>Cumilla (GEN-B)</t>
        </is>
      </c>
      <c r="B402" s="2" t="inlineStr">
        <is>
          <t>Cumilla GEN-B-2</t>
        </is>
      </c>
      <c r="C402" s="2" t="inlineStr">
        <is>
          <t>Cumilla (Trauma Center) GEN-B-1</t>
        </is>
      </c>
      <c r="D402" s="3" t="n">
        <v>11376</v>
      </c>
      <c r="E402" s="3" t="n">
        <v>3553</v>
      </c>
      <c r="F402" s="2" t="inlineStr">
        <is>
          <t>Mr. Liton Chondra Roy</t>
        </is>
      </c>
      <c r="G402" s="4" t="n">
        <v>45578</v>
      </c>
      <c r="H402" s="4">
        <f>IF(G402="","",ROUND(G402+(593.7*30),0))</f>
        <v/>
      </c>
    </row>
    <row r="403" ht="22" customHeight="1">
      <c r="A403" s="2" t="inlineStr">
        <is>
          <t>Cumilla (GEN-B)</t>
        </is>
      </c>
      <c r="B403" s="2" t="inlineStr">
        <is>
          <t>Gouripur GEN-B-1</t>
        </is>
      </c>
      <c r="C403" s="2" t="inlineStr">
        <is>
          <t>Daudkandi GEN-B-1</t>
        </is>
      </c>
      <c r="D403" s="3" t="n">
        <v>12971</v>
      </c>
      <c r="E403" s="3" t="n">
        <v>3496</v>
      </c>
      <c r="F403" s="2" t="inlineStr">
        <is>
          <t>Mr. Md. Mahmodul Hasan</t>
        </is>
      </c>
      <c r="G403" s="4" t="n">
        <v>38331</v>
      </c>
      <c r="H403" s="4">
        <f>IF(G403="","",ROUND(G403+(593.7*30),0))</f>
        <v/>
      </c>
    </row>
    <row r="404" ht="22" customHeight="1">
      <c r="A404" s="2" t="inlineStr">
        <is>
          <t>Cumilla (GEN-B)</t>
        </is>
      </c>
      <c r="B404" s="2" t="inlineStr">
        <is>
          <t>Gouripur GEN-B-1</t>
        </is>
      </c>
      <c r="C404" s="2" t="inlineStr">
        <is>
          <t>Daudkandi GEN-B-2</t>
        </is>
      </c>
      <c r="D404" s="3" t="n">
        <v>13797</v>
      </c>
      <c r="E404" s="3" t="n">
        <v>7110</v>
      </c>
      <c r="F404" s="2" t="inlineStr">
        <is>
          <t>Mr. Md. Al Taufiq Taj</t>
        </is>
      </c>
      <c r="G404" s="4" t="n">
        <v>82289</v>
      </c>
      <c r="H404" s="4">
        <f>IF(G404="","",ROUND(G404+(593.7*30),0))</f>
        <v/>
      </c>
    </row>
    <row r="405" ht="22" customHeight="1">
      <c r="A405" s="2" t="inlineStr">
        <is>
          <t>Cumilla (GEN-B)</t>
        </is>
      </c>
      <c r="B405" s="2" t="inlineStr">
        <is>
          <t>Gouripur GEN-B-1</t>
        </is>
      </c>
      <c r="C405" s="2" t="inlineStr">
        <is>
          <t>Gouripur GEN-B-1</t>
        </is>
      </c>
      <c r="D405" s="3" t="n">
        <v>11359</v>
      </c>
      <c r="E405" s="3" t="n">
        <v>2441</v>
      </c>
      <c r="F405" s="2" t="inlineStr">
        <is>
          <t>Md. Masud Rana</t>
        </is>
      </c>
      <c r="G405" s="4" t="n">
        <v>60760</v>
      </c>
      <c r="H405" s="4">
        <f>IF(G405="","",ROUND(G405+(593.7*30),0))</f>
        <v/>
      </c>
    </row>
    <row r="406" ht="22" customHeight="1">
      <c r="A406" s="2" t="inlineStr">
        <is>
          <t>Cumilla (GEN-B)</t>
        </is>
      </c>
      <c r="B406" s="2" t="inlineStr">
        <is>
          <t>Gouripur GEN-B-1</t>
        </is>
      </c>
      <c r="C406" s="2" t="inlineStr">
        <is>
          <t>Gouripur GEN-B-2</t>
        </is>
      </c>
      <c r="D406" s="3" t="n">
        <v>12445</v>
      </c>
      <c r="E406" s="3" t="n">
        <v>3853</v>
      </c>
      <c r="F406" s="2" t="inlineStr">
        <is>
          <t>Mr. Md. Rabiul Karim</t>
        </is>
      </c>
      <c r="G406" s="4" t="n">
        <v>94173</v>
      </c>
      <c r="H406" s="4">
        <f>IF(G406="","",ROUND(G406+(593.7*30),0))</f>
        <v/>
      </c>
    </row>
    <row r="407" ht="22" customHeight="1">
      <c r="A407" s="2" t="inlineStr">
        <is>
          <t>Cumilla (GEN-B)</t>
        </is>
      </c>
      <c r="B407" s="2" t="inlineStr">
        <is>
          <t>Gouripur GEN-B-1</t>
        </is>
      </c>
      <c r="C407" s="2" t="inlineStr">
        <is>
          <t>Gouripur GEN-B-3</t>
        </is>
      </c>
      <c r="D407" s="3" t="n">
        <v>13833</v>
      </c>
      <c r="E407" s="3" t="n">
        <v>4441</v>
      </c>
      <c r="F407" s="2" t="inlineStr">
        <is>
          <t>Md. Delower Hosen</t>
        </is>
      </c>
      <c r="G407" s="4" t="n">
        <v>66472</v>
      </c>
      <c r="H407" s="4">
        <f>IF(G407="","",ROUND(G407+(593.7*30),0))</f>
        <v/>
      </c>
    </row>
    <row r="408" ht="22" customHeight="1">
      <c r="A408" s="2" t="inlineStr">
        <is>
          <t>Cumilla (GEN-B)</t>
        </is>
      </c>
      <c r="B408" s="2" t="inlineStr">
        <is>
          <t>Gouripur GEN-B-1</t>
        </is>
      </c>
      <c r="C408" s="2" t="inlineStr">
        <is>
          <t>Homna GEN-B-1</t>
        </is>
      </c>
      <c r="D408" s="3" t="n">
        <v>11364</v>
      </c>
      <c r="E408" s="3" t="n">
        <v>3500</v>
      </c>
      <c r="F408" s="2" t="inlineStr">
        <is>
          <t>Mr. Abdur Rahim</t>
        </is>
      </c>
      <c r="G408" s="4" t="n">
        <v>74845</v>
      </c>
      <c r="H408" s="4">
        <f>IF(G408="","",ROUND(G408+(593.7*30),0))</f>
        <v/>
      </c>
    </row>
    <row r="409" ht="22" customHeight="1">
      <c r="A409" s="2" t="inlineStr">
        <is>
          <t>Cumilla (GEN-B)</t>
        </is>
      </c>
      <c r="B409" s="2" t="inlineStr">
        <is>
          <t>Gouripur GEN-B-1</t>
        </is>
      </c>
      <c r="C409" s="2" t="inlineStr">
        <is>
          <t>Sachar GEN-B-1</t>
        </is>
      </c>
      <c r="D409" s="3" t="n">
        <v>14725</v>
      </c>
      <c r="E409" s="3" t="n">
        <v>6637</v>
      </c>
      <c r="F409" s="2" t="inlineStr">
        <is>
          <t>Mr. Sree Babu Chandra</t>
        </is>
      </c>
      <c r="G409" s="4" t="n">
        <v>65015</v>
      </c>
      <c r="H409" s="4">
        <f>IF(G409="","",ROUND(G409+(593.7*30),0))</f>
        <v/>
      </c>
    </row>
    <row r="410" ht="22" customHeight="1">
      <c r="A410" s="2" t="inlineStr">
        <is>
          <t>Cumilla (GEN-B)</t>
        </is>
      </c>
      <c r="B410" s="2" t="inlineStr">
        <is>
          <t>Gouripur GEN-B-1</t>
        </is>
      </c>
      <c r="C410" s="2" t="inlineStr">
        <is>
          <t>Titas GEN-B-1</t>
        </is>
      </c>
      <c r="D410" s="3" t="n">
        <v>14036</v>
      </c>
      <c r="E410" s="3" t="n">
        <v>6037</v>
      </c>
      <c r="F410" s="2" t="inlineStr">
        <is>
          <t>Mr. Md. Osman Gani Sabuj</t>
        </is>
      </c>
      <c r="G410" s="4" t="n">
        <v>89911</v>
      </c>
      <c r="H410" s="4">
        <f>IF(G410="","",ROUND(G410+(593.7*30),0))</f>
        <v/>
      </c>
    </row>
    <row r="411" ht="22" customHeight="1">
      <c r="A411" s="2" t="inlineStr">
        <is>
          <t>Cumilla (GEN-B)</t>
        </is>
      </c>
      <c r="B411" s="2" t="inlineStr">
        <is>
          <t>Hazigonj GEN-B-1</t>
        </is>
      </c>
      <c r="C411" s="2" t="inlineStr">
        <is>
          <t>Hazigonj GEN-B-1</t>
        </is>
      </c>
      <c r="D411" s="3" t="n">
        <v>11365</v>
      </c>
      <c r="E411" s="3" t="n">
        <v>3433</v>
      </c>
      <c r="F411" s="2" t="inlineStr">
        <is>
          <t>Mr. Akramul Haque</t>
        </is>
      </c>
      <c r="G411" s="4" t="n">
        <v>70791</v>
      </c>
      <c r="H411" s="4">
        <f>IF(G411="","",ROUND(G411+(593.7*30),0))</f>
        <v/>
      </c>
    </row>
    <row r="412" ht="22" customHeight="1">
      <c r="A412" s="2" t="inlineStr">
        <is>
          <t>Cumilla (GEN-B)</t>
        </is>
      </c>
      <c r="B412" s="2" t="inlineStr">
        <is>
          <t>Hazigonj GEN-B-1</t>
        </is>
      </c>
      <c r="C412" s="2" t="inlineStr">
        <is>
          <t>Hazigonj GEN-B-2</t>
        </is>
      </c>
      <c r="D412" s="3" t="n">
        <v>11368</v>
      </c>
      <c r="E412" s="3" t="n">
        <v>2019</v>
      </c>
      <c r="F412" s="2" t="inlineStr">
        <is>
          <t>Md. Korban Ali</t>
        </is>
      </c>
      <c r="G412" s="4" t="n">
        <v>124692</v>
      </c>
      <c r="H412" s="4">
        <f>IF(G412="","",ROUND(G412+(593.7*30),0))</f>
        <v/>
      </c>
    </row>
    <row r="413" ht="22" customHeight="1">
      <c r="A413" s="2" t="inlineStr">
        <is>
          <t>Cumilla (GEN-B)</t>
        </is>
      </c>
      <c r="B413" s="2" t="inlineStr">
        <is>
          <t>Hazigonj GEN-B-1</t>
        </is>
      </c>
      <c r="C413" s="2" t="inlineStr">
        <is>
          <t>Hazigonj GEN-B-3</t>
        </is>
      </c>
      <c r="D413" s="3" t="n">
        <v>13840</v>
      </c>
      <c r="E413" s="3" t="n">
        <v>4538</v>
      </c>
      <c r="F413" s="2" t="inlineStr">
        <is>
          <t>Mr. Md. Rasel Mia</t>
        </is>
      </c>
      <c r="G413" s="4" t="n">
        <v>43334</v>
      </c>
      <c r="H413" s="4">
        <f>IF(G413="","",ROUND(G413+(593.7*30),0))</f>
        <v/>
      </c>
    </row>
    <row r="414" ht="22" customHeight="1">
      <c r="A414" s="2" t="inlineStr">
        <is>
          <t>Cumilla (GEN-B)</t>
        </is>
      </c>
      <c r="B414" s="2" t="inlineStr">
        <is>
          <t>Hazigonj GEN-B-1</t>
        </is>
      </c>
      <c r="C414" s="2" t="inlineStr">
        <is>
          <t>Kachua GEN-B-1</t>
        </is>
      </c>
      <c r="D414" s="3" t="n">
        <v>12446</v>
      </c>
      <c r="E414" s="3" t="n">
        <v>2442</v>
      </c>
      <c r="F414" s="2" t="inlineStr">
        <is>
          <t>Md. Mosharraf Hossain</t>
        </is>
      </c>
      <c r="G414" s="4" t="n">
        <v>47916</v>
      </c>
      <c r="H414" s="4">
        <f>IF(G414="","",ROUND(G414+(593.7*30),0))</f>
        <v/>
      </c>
    </row>
    <row r="415" ht="22" customHeight="1">
      <c r="A415" s="2" t="inlineStr">
        <is>
          <t>Cumilla (GEN-B)</t>
        </is>
      </c>
      <c r="B415" s="2" t="inlineStr">
        <is>
          <t>Hazigonj GEN-B-1</t>
        </is>
      </c>
      <c r="C415" s="2" t="inlineStr">
        <is>
          <t>Rahima Nagar GEN-B-1</t>
        </is>
      </c>
      <c r="D415" s="3" t="n">
        <v>13953</v>
      </c>
      <c r="E415" s="3" t="n">
        <v>4789</v>
      </c>
      <c r="F415" s="2" t="inlineStr">
        <is>
          <t>Md. Rubel Mia</t>
        </is>
      </c>
      <c r="G415" s="4" t="n">
        <v>57704</v>
      </c>
      <c r="H415" s="4">
        <f>IF(G415="","",ROUND(G415+(593.7*30),0))</f>
        <v/>
      </c>
    </row>
    <row r="416" ht="22" customHeight="1">
      <c r="A416" s="2" t="inlineStr">
        <is>
          <t>Cumilla (GEN-B)</t>
        </is>
      </c>
      <c r="B416" s="2" t="inlineStr">
        <is>
          <t>Hazigonj GEN-B-1</t>
        </is>
      </c>
      <c r="C416" s="2" t="inlineStr">
        <is>
          <t>Shahrasti GEN-B-1</t>
        </is>
      </c>
      <c r="D416" s="3" t="n">
        <v>12707</v>
      </c>
      <c r="E416" s="3" t="n">
        <v>8819</v>
      </c>
      <c r="F416" s="2" t="inlineStr">
        <is>
          <t>Mr. Md. Rakib Hasan</t>
        </is>
      </c>
      <c r="G416" s="4" t="n">
        <v>43940</v>
      </c>
      <c r="H416" s="4">
        <f>IF(G416="","",ROUND(G416+(593.7*30),0))</f>
        <v/>
      </c>
    </row>
    <row r="417" ht="22" customHeight="1">
      <c r="A417" s="2" t="inlineStr">
        <is>
          <t>Cumilla (GEN-B)</t>
        </is>
      </c>
      <c r="B417" s="2" t="inlineStr">
        <is>
          <t>Hazigonj GEN-B-1</t>
        </is>
      </c>
      <c r="C417" s="2" t="inlineStr">
        <is>
          <t>Shahrasti GEN-B-2</t>
        </is>
      </c>
      <c r="D417" s="3" t="n">
        <v>13987</v>
      </c>
      <c r="E417" s="3" t="n">
        <v>4788</v>
      </c>
      <c r="F417" s="2" t="inlineStr">
        <is>
          <t>Md. Mustafizur Rahman</t>
        </is>
      </c>
      <c r="G417" s="4" t="n">
        <v>59830</v>
      </c>
      <c r="H417" s="4">
        <f>IF(G417="","",ROUND(G417+(593.7*30),0))</f>
        <v/>
      </c>
    </row>
    <row r="418" ht="22" customHeight="1">
      <c r="A418" s="2" t="inlineStr">
        <is>
          <t>Mymensingh (GEN-B)</t>
        </is>
      </c>
      <c r="B418" s="2" t="inlineStr">
        <is>
          <t>Fulpur GEN-B-1</t>
        </is>
      </c>
      <c r="C418" s="2" t="inlineStr">
        <is>
          <t>Dubaura GEN-B-1</t>
        </is>
      </c>
      <c r="D418" s="3" t="n">
        <v>13807</v>
      </c>
      <c r="E418" s="3" t="n">
        <v>4522</v>
      </c>
      <c r="F418" s="2" t="inlineStr">
        <is>
          <t>Mr. A.K.M Mahmudur Rahman</t>
        </is>
      </c>
      <c r="G418" s="4" t="n">
        <v>29614</v>
      </c>
      <c r="H418" s="4">
        <f>IF(G418="","",ROUND(G418+(593.7*30),0))</f>
        <v/>
      </c>
    </row>
    <row r="419" ht="22" customHeight="1">
      <c r="A419" s="2" t="inlineStr">
        <is>
          <t>Mymensingh (GEN-B)</t>
        </is>
      </c>
      <c r="B419" s="2" t="inlineStr">
        <is>
          <t>Fulpur GEN-B-1</t>
        </is>
      </c>
      <c r="C419" s="2" t="inlineStr">
        <is>
          <t>Fulpur GEN-B-1</t>
        </is>
      </c>
      <c r="D419" s="3" t="n">
        <v>11180</v>
      </c>
      <c r="E419" s="3" t="n">
        <v>2339</v>
      </c>
      <c r="F419" s="2" t="inlineStr">
        <is>
          <t xml:space="preserve">Md. Shohel Rana </t>
        </is>
      </c>
      <c r="G419" s="4" t="n">
        <v>42372</v>
      </c>
      <c r="H419" s="4">
        <f>IF(G419="","",ROUND(G419+(593.7*30),0))</f>
        <v/>
      </c>
    </row>
    <row r="420" ht="22" customHeight="1">
      <c r="A420" s="2" t="inlineStr">
        <is>
          <t>Mymensingh (GEN-B)</t>
        </is>
      </c>
      <c r="B420" s="2" t="inlineStr">
        <is>
          <t>Fulpur GEN-B-1</t>
        </is>
      </c>
      <c r="C420" s="2" t="inlineStr">
        <is>
          <t>Fulpur GEN-B-2</t>
        </is>
      </c>
      <c r="D420" s="3" t="n">
        <v>13820</v>
      </c>
      <c r="E420" s="3" t="n">
        <v>4791</v>
      </c>
      <c r="F420" s="2" t="inlineStr">
        <is>
          <t>Md. Unus Ali</t>
        </is>
      </c>
      <c r="G420" s="4" t="n">
        <v>21180</v>
      </c>
      <c r="H420" s="4">
        <f>IF(G420="","",ROUND(G420+(593.7*30),0))</f>
        <v/>
      </c>
    </row>
    <row r="421" ht="22" customHeight="1">
      <c r="A421" s="2" t="inlineStr">
        <is>
          <t>Mymensingh (GEN-B)</t>
        </is>
      </c>
      <c r="B421" s="2" t="inlineStr">
        <is>
          <t>Fulpur GEN-B-1</t>
        </is>
      </c>
      <c r="C421" s="2" t="inlineStr">
        <is>
          <t>Haluaghat GEN-B-1</t>
        </is>
      </c>
      <c r="D421" s="3" t="n">
        <v>13073</v>
      </c>
      <c r="E421" s="3" t="n">
        <v>3262</v>
      </c>
      <c r="F421" s="2" t="inlineStr">
        <is>
          <t>Md. Sumon Mahbub</t>
        </is>
      </c>
      <c r="G421" s="4" t="n">
        <v>48033</v>
      </c>
      <c r="H421" s="4">
        <f>IF(G421="","",ROUND(G421+(593.7*30),0))</f>
        <v/>
      </c>
    </row>
    <row r="422" ht="22" customHeight="1">
      <c r="A422" s="2" t="inlineStr">
        <is>
          <t>Mymensingh (GEN-B)</t>
        </is>
      </c>
      <c r="B422" s="2" t="inlineStr">
        <is>
          <t>Fulpur GEN-B-1</t>
        </is>
      </c>
      <c r="C422" s="2" t="inlineStr">
        <is>
          <t>Nalitabari GEN-B-1</t>
        </is>
      </c>
      <c r="D422" s="3" t="n">
        <v>13224</v>
      </c>
      <c r="E422" s="3" t="n">
        <v>6100</v>
      </c>
      <c r="F422" s="2" t="inlineStr">
        <is>
          <t>Mr. Md. Abdul Mannan</t>
        </is>
      </c>
      <c r="G422" s="4" t="n">
        <v>95298</v>
      </c>
      <c r="H422" s="4">
        <f>IF(G422="","",ROUND(G422+(593.7*30),0))</f>
        <v/>
      </c>
    </row>
    <row r="423" ht="22" customHeight="1">
      <c r="A423" s="2" t="inlineStr">
        <is>
          <t>Mymensingh (GEN-B)</t>
        </is>
      </c>
      <c r="B423" s="2" t="inlineStr">
        <is>
          <t>Fulpur GEN-B-1</t>
        </is>
      </c>
      <c r="C423" s="2" t="inlineStr">
        <is>
          <t>Tarakanda GEN-B-1</t>
        </is>
      </c>
      <c r="D423" s="3" t="n">
        <v>14034</v>
      </c>
      <c r="E423" s="3" t="n">
        <v>4586</v>
      </c>
      <c r="F423" s="2" t="inlineStr">
        <is>
          <t>Nitai Chandra Ray</t>
        </is>
      </c>
      <c r="G423" s="4" t="n">
        <v>44785</v>
      </c>
      <c r="H423" s="4">
        <f>IF(G423="","",ROUND(G423+(593.7*30),0))</f>
        <v/>
      </c>
    </row>
    <row r="424" ht="22" customHeight="1">
      <c r="A424" s="2" t="inlineStr">
        <is>
          <t>Mymensingh (GEN-B)</t>
        </is>
      </c>
      <c r="B424" s="2" t="inlineStr">
        <is>
          <t>Kishoregonj GEN-B-1</t>
        </is>
      </c>
      <c r="C424" s="2" t="inlineStr">
        <is>
          <t>Kendua GEN-B-1</t>
        </is>
      </c>
      <c r="D424" s="3" t="n">
        <v>13862</v>
      </c>
      <c r="E424" s="3" t="n">
        <v>6736</v>
      </c>
      <c r="F424" s="2" t="inlineStr">
        <is>
          <t>Md Shaidul Islam</t>
        </is>
      </c>
      <c r="G424" s="4" t="n">
        <v>53860</v>
      </c>
      <c r="H424" s="4">
        <f>IF(G424="","",ROUND(G424+(593.7*30),0))</f>
        <v/>
      </c>
    </row>
    <row r="425" ht="22" customHeight="1">
      <c r="A425" s="2" t="inlineStr">
        <is>
          <t>Mymensingh (GEN-B)</t>
        </is>
      </c>
      <c r="B425" s="2" t="inlineStr">
        <is>
          <t>Kishoregonj GEN-B-1</t>
        </is>
      </c>
      <c r="C425" s="2" t="inlineStr">
        <is>
          <t>Kishoregonj GEN-B-1</t>
        </is>
      </c>
      <c r="D425" s="3" t="n">
        <v>11187</v>
      </c>
      <c r="E425" s="3" t="n">
        <v>3860</v>
      </c>
      <c r="F425" s="2" t="inlineStr">
        <is>
          <t>Mr. Rubel Islam</t>
        </is>
      </c>
      <c r="G425" s="4" t="n">
        <v>54782</v>
      </c>
      <c r="H425" s="4">
        <f>IF(G425="","",ROUND(G425+(593.7*30),0))</f>
        <v/>
      </c>
    </row>
    <row r="426" ht="22" customHeight="1">
      <c r="A426" s="2" t="inlineStr">
        <is>
          <t>Mymensingh (GEN-B)</t>
        </is>
      </c>
      <c r="B426" s="2" t="inlineStr">
        <is>
          <t>Kishoregonj GEN-B-1</t>
        </is>
      </c>
      <c r="C426" s="2" t="inlineStr">
        <is>
          <t>Kishoregonj GEN-B-2</t>
        </is>
      </c>
      <c r="D426" s="3" t="n">
        <v>11188</v>
      </c>
      <c r="E426" s="3" t="n">
        <v>5214</v>
      </c>
      <c r="F426" s="2" t="inlineStr">
        <is>
          <t>Mr. Md. Sonamia Akash</t>
        </is>
      </c>
      <c r="G426" s="4" t="n">
        <v>97253</v>
      </c>
      <c r="H426" s="4">
        <f>IF(G426="","",ROUND(G426+(593.7*30),0))</f>
        <v/>
      </c>
    </row>
    <row r="427" ht="22" customHeight="1">
      <c r="A427" s="2" t="inlineStr">
        <is>
          <t>Mymensingh (GEN-B)</t>
        </is>
      </c>
      <c r="B427" s="2" t="inlineStr">
        <is>
          <t>Kishoregonj GEN-B-1</t>
        </is>
      </c>
      <c r="C427" s="2" t="inlineStr">
        <is>
          <t>Kishoregonj GEN-B-3</t>
        </is>
      </c>
      <c r="D427" s="3" t="n">
        <v>11189</v>
      </c>
      <c r="E427" s="3" t="n">
        <v>8822</v>
      </c>
      <c r="F427" s="2" t="inlineStr">
        <is>
          <t>Mr. Md. Alamin Sarker Trisna</t>
        </is>
      </c>
      <c r="G427" s="4" t="n">
        <v>46545</v>
      </c>
      <c r="H427" s="4">
        <f>IF(G427="","",ROUND(G427+(593.7*30),0))</f>
        <v/>
      </c>
    </row>
    <row r="428" ht="22" customHeight="1">
      <c r="A428" s="2" t="inlineStr">
        <is>
          <t>Mymensingh (GEN-B)</t>
        </is>
      </c>
      <c r="B428" s="2" t="inlineStr">
        <is>
          <t>Kishoregonj GEN-B-1</t>
        </is>
      </c>
      <c r="C428" s="2" t="inlineStr">
        <is>
          <t>Kishoregonj GEN-B-4</t>
        </is>
      </c>
      <c r="D428" s="3" t="n">
        <v>13868</v>
      </c>
      <c r="E428" s="3" t="n">
        <v>7718</v>
      </c>
      <c r="F428" s="2" t="inlineStr">
        <is>
          <t>Mr. Md. Mehdi Hasan</t>
        </is>
      </c>
      <c r="G428" s="4" t="n">
        <v>70863</v>
      </c>
      <c r="H428" s="4">
        <f>IF(G428="","",ROUND(G428+(593.7*30),0))</f>
        <v/>
      </c>
    </row>
    <row r="429" ht="22" customHeight="1">
      <c r="A429" s="2" t="inlineStr">
        <is>
          <t>Mymensingh (GEN-B)</t>
        </is>
      </c>
      <c r="B429" s="2" t="inlineStr">
        <is>
          <t>Kishoregonj GEN-B-1</t>
        </is>
      </c>
      <c r="C429" s="2" t="inlineStr">
        <is>
          <t>Kotiadi GEN-B-1</t>
        </is>
      </c>
      <c r="D429" s="3" t="n">
        <v>13870</v>
      </c>
      <c r="E429" s="3" t="n">
        <v>8279</v>
      </c>
      <c r="F429" s="2" t="inlineStr">
        <is>
          <t>Mr. Md. Ariful Islam</t>
        </is>
      </c>
      <c r="G429" s="4" t="n">
        <v>86499</v>
      </c>
      <c r="H429" s="4">
        <f>IF(G429="","",ROUND(G429+(593.7*30),0))</f>
        <v/>
      </c>
    </row>
    <row r="430" ht="22" customHeight="1">
      <c r="A430" s="2" t="inlineStr">
        <is>
          <t>Mymensingh (GEN-B)</t>
        </is>
      </c>
      <c r="B430" s="2" t="inlineStr">
        <is>
          <t>Kishoregonj GEN-B-1</t>
        </is>
      </c>
      <c r="C430" s="2" t="inlineStr">
        <is>
          <t>Nandail GEN-B-1</t>
        </is>
      </c>
      <c r="D430" s="3" t="n">
        <v>12444</v>
      </c>
      <c r="E430" s="3" t="n">
        <v>2093</v>
      </c>
      <c r="F430" s="2" t="inlineStr">
        <is>
          <t>Md. Mofakhkharul Islam</t>
        </is>
      </c>
      <c r="G430" s="4" t="n">
        <v>60785</v>
      </c>
      <c r="H430" s="4">
        <f>IF(G430="","",ROUND(G430+(593.7*30),0))</f>
        <v/>
      </c>
    </row>
    <row r="431" ht="22" customHeight="1">
      <c r="A431" s="2" t="inlineStr">
        <is>
          <t>Mymensingh (GEN-B)</t>
        </is>
      </c>
      <c r="B431" s="2" t="inlineStr">
        <is>
          <t>Kishoregonj GEN-B-1</t>
        </is>
      </c>
      <c r="C431" s="2" t="inlineStr">
        <is>
          <t>Pakundia GEN-B-1</t>
        </is>
      </c>
      <c r="D431" s="3" t="n">
        <v>13942</v>
      </c>
      <c r="E431" s="3" t="n">
        <v>4564</v>
      </c>
      <c r="F431" s="2" t="inlineStr">
        <is>
          <t>Shakibur Rahman</t>
        </is>
      </c>
      <c r="G431" s="4" t="n">
        <v>61856</v>
      </c>
      <c r="H431" s="4">
        <f>IF(G431="","",ROUND(G431+(593.7*30),0))</f>
        <v/>
      </c>
    </row>
    <row r="432" ht="22" customHeight="1">
      <c r="A432" s="2" t="inlineStr">
        <is>
          <t>Mymensingh (GEN-B)</t>
        </is>
      </c>
      <c r="B432" s="2" t="inlineStr">
        <is>
          <t>Mymensingh GEN-B-1</t>
        </is>
      </c>
      <c r="C432" s="2" t="inlineStr">
        <is>
          <t>Fulbaria GEN-B-1</t>
        </is>
      </c>
      <c r="D432" s="3" t="n">
        <v>12969</v>
      </c>
      <c r="E432" s="3" t="n">
        <v>5211</v>
      </c>
      <c r="F432" s="2" t="inlineStr">
        <is>
          <t>Mr. Nimi Roy</t>
        </is>
      </c>
      <c r="G432" s="4" t="n">
        <v>51619</v>
      </c>
      <c r="H432" s="4">
        <f>IF(G432="","",ROUND(G432+(593.7*30),0))</f>
        <v/>
      </c>
    </row>
    <row r="433" ht="22" customHeight="1">
      <c r="A433" s="2" t="inlineStr">
        <is>
          <t>Mymensingh (GEN-B)</t>
        </is>
      </c>
      <c r="B433" s="2" t="inlineStr">
        <is>
          <t>Mymensingh GEN-B-1</t>
        </is>
      </c>
      <c r="C433" s="2" t="inlineStr">
        <is>
          <t>Fulbaria GEN-B-2</t>
        </is>
      </c>
      <c r="D433" s="3" t="n">
        <v>13818</v>
      </c>
      <c r="E433" s="3" t="n">
        <v>4969</v>
      </c>
      <c r="F433" s="2" t="inlineStr">
        <is>
          <t>Md. Habibullah Sarker</t>
        </is>
      </c>
      <c r="G433" s="4" t="n">
        <v>52003</v>
      </c>
      <c r="H433" s="4">
        <f>IF(G433="","",ROUND(G433+(593.7*30),0))</f>
        <v/>
      </c>
    </row>
    <row r="434" ht="22" customHeight="1">
      <c r="A434" s="2" t="inlineStr">
        <is>
          <t>Mymensingh (GEN-B)</t>
        </is>
      </c>
      <c r="B434" s="2" t="inlineStr">
        <is>
          <t>Mymensingh GEN-B-1</t>
        </is>
      </c>
      <c r="C434" s="2" t="inlineStr">
        <is>
          <t>Iswargonj GEN-B-1</t>
        </is>
      </c>
      <c r="D434" s="3" t="n">
        <v>12656</v>
      </c>
      <c r="E434" s="3" t="n">
        <v>5118</v>
      </c>
      <c r="F434" s="2" t="inlineStr">
        <is>
          <t>Mr. Bulbul Ahmed</t>
        </is>
      </c>
      <c r="G434" s="4" t="n">
        <v>72170</v>
      </c>
      <c r="H434" s="4">
        <f>IF(G434="","",ROUND(G434+(593.7*30),0))</f>
        <v/>
      </c>
    </row>
    <row r="435" ht="22" customHeight="1">
      <c r="A435" s="2" t="inlineStr">
        <is>
          <t>Mymensingh (GEN-B)</t>
        </is>
      </c>
      <c r="B435" s="2" t="inlineStr">
        <is>
          <t>Mymensingh GEN-B-1</t>
        </is>
      </c>
      <c r="C435" s="2" t="inlineStr">
        <is>
          <t>Mymensingh (Nirapad) GEN-B-1</t>
        </is>
      </c>
      <c r="D435" s="3" t="n">
        <v>12497</v>
      </c>
      <c r="E435" s="3" t="n">
        <v>6873</v>
      </c>
      <c r="F435" s="2" t="inlineStr">
        <is>
          <t>Mr. Sajib</t>
        </is>
      </c>
      <c r="G435" s="4" t="n">
        <v>53910</v>
      </c>
      <c r="H435" s="4">
        <f>IF(G435="","",ROUND(G435+(593.7*30),0))</f>
        <v/>
      </c>
    </row>
    <row r="436" ht="22" customHeight="1">
      <c r="A436" s="2" t="inlineStr">
        <is>
          <t>Mymensingh (GEN-B)</t>
        </is>
      </c>
      <c r="B436" s="2" t="inlineStr">
        <is>
          <t>Mymensingh GEN-B-1</t>
        </is>
      </c>
      <c r="C436" s="2" t="inlineStr">
        <is>
          <t>Mymensingh (Serum) GEN-B-1</t>
        </is>
      </c>
      <c r="D436" s="3" t="n">
        <v>13203</v>
      </c>
      <c r="E436" s="3" t="n">
        <v>5826</v>
      </c>
      <c r="F436" s="2" t="inlineStr">
        <is>
          <t>Mr. Md. Mostafezur Rahman</t>
        </is>
      </c>
      <c r="G436" s="4" t="n">
        <v>28899</v>
      </c>
      <c r="H436" s="4">
        <f>IF(G436="","",ROUND(G436+(593.7*30),0))</f>
        <v/>
      </c>
    </row>
    <row r="437" ht="22" customHeight="1">
      <c r="A437" s="2" t="inlineStr">
        <is>
          <t>Mymensingh (GEN-B)</t>
        </is>
      </c>
      <c r="B437" s="2" t="inlineStr">
        <is>
          <t>Mymensingh GEN-B-1</t>
        </is>
      </c>
      <c r="C437" s="2" t="inlineStr">
        <is>
          <t>Mymensingh (Union) GEN-B-1</t>
        </is>
      </c>
      <c r="D437" s="3" t="n">
        <v>11177</v>
      </c>
      <c r="E437" s="3" t="n">
        <v>8524</v>
      </c>
      <c r="F437" s="2" t="inlineStr">
        <is>
          <t>Mr. Md. Asaduzzaman Asad</t>
        </is>
      </c>
      <c r="G437" s="4" t="n">
        <v>31913</v>
      </c>
      <c r="H437" s="4">
        <f>IF(G437="","",ROUND(G437+(593.7*30),0))</f>
        <v/>
      </c>
    </row>
    <row r="438" ht="22" customHeight="1">
      <c r="A438" s="2" t="inlineStr">
        <is>
          <t>Mymensingh (GEN-B)</t>
        </is>
      </c>
      <c r="B438" s="2" t="inlineStr">
        <is>
          <t>Mymensingh GEN-B-2</t>
        </is>
      </c>
      <c r="C438" s="2" t="inlineStr">
        <is>
          <t>Gouripur (MYM) GEN-B-1</t>
        </is>
      </c>
      <c r="D438" s="3" t="n">
        <v>13832</v>
      </c>
      <c r="E438" s="3" t="n">
        <v>4639</v>
      </c>
      <c r="F438" s="2" t="inlineStr">
        <is>
          <t>Md. Akhlasur Rahman</t>
        </is>
      </c>
      <c r="G438" s="4" t="n">
        <v>46844</v>
      </c>
      <c r="H438" s="4">
        <f>IF(G438="","",ROUND(G438+(593.7*30),0))</f>
        <v/>
      </c>
    </row>
    <row r="439" ht="22" customHeight="1">
      <c r="A439" s="2" t="inlineStr">
        <is>
          <t>Mymensingh (GEN-B)</t>
        </is>
      </c>
      <c r="B439" s="2" t="inlineStr">
        <is>
          <t>Mymensingh GEN-B-2</t>
        </is>
      </c>
      <c r="C439" s="2" t="inlineStr">
        <is>
          <t>Muktagacha GEN-B-1</t>
        </is>
      </c>
      <c r="D439" s="3" t="n">
        <v>11186</v>
      </c>
      <c r="E439" s="3" t="n">
        <v>2671</v>
      </c>
      <c r="F439" s="2" t="inlineStr">
        <is>
          <t>Md. Aminul Islam</t>
        </is>
      </c>
      <c r="G439" s="4" t="n">
        <v>82401</v>
      </c>
      <c r="H439" s="4">
        <f>IF(G439="","",ROUND(G439+(593.7*30),0))</f>
        <v/>
      </c>
    </row>
    <row r="440" ht="22" customHeight="1">
      <c r="A440" s="2" t="inlineStr">
        <is>
          <t>Mymensingh (GEN-B)</t>
        </is>
      </c>
      <c r="B440" s="2" t="inlineStr">
        <is>
          <t>Mymensingh GEN-B-2</t>
        </is>
      </c>
      <c r="C440" s="2" t="inlineStr">
        <is>
          <t>Muktagacha GEN-B-2</t>
        </is>
      </c>
      <c r="D440" s="3" t="n">
        <v>13218</v>
      </c>
      <c r="E440" s="3" t="n">
        <v>5657</v>
      </c>
      <c r="F440" s="2" t="inlineStr">
        <is>
          <t>Mr. Md. Mahmudul Aziz</t>
        </is>
      </c>
      <c r="G440" s="4" t="n">
        <v>39623</v>
      </c>
      <c r="H440" s="4">
        <f>IF(G440="","",ROUND(G440+(593.7*30),0))</f>
        <v/>
      </c>
    </row>
    <row r="441" ht="22" customHeight="1">
      <c r="A441" s="2" t="inlineStr">
        <is>
          <t>Mymensingh (GEN-B)</t>
        </is>
      </c>
      <c r="B441" s="2" t="inlineStr">
        <is>
          <t>Mymensingh GEN-B-2</t>
        </is>
      </c>
      <c r="C441" s="2" t="inlineStr">
        <is>
          <t>Mymensingh (Lab Aid) GEN-B-1</t>
        </is>
      </c>
      <c r="D441" s="3" t="n">
        <v>11184</v>
      </c>
      <c r="E441" s="3" t="n">
        <v>5825</v>
      </c>
      <c r="F441" s="2" t="inlineStr">
        <is>
          <t>Mr. Lingkon Mia</t>
        </is>
      </c>
      <c r="G441" s="4" t="n">
        <v>45085</v>
      </c>
      <c r="H441" s="4">
        <f>IF(G441="","",ROUND(G441+(593.7*30),0))</f>
        <v/>
      </c>
    </row>
    <row r="442" ht="22" customHeight="1">
      <c r="A442" s="2" t="inlineStr">
        <is>
          <t>Mymensingh (GEN-B)</t>
        </is>
      </c>
      <c r="B442" s="2" t="inlineStr">
        <is>
          <t>Mymensingh GEN-B-2</t>
        </is>
      </c>
      <c r="C442" s="2" t="inlineStr">
        <is>
          <t>Mymensingh (Memorial) GEN-B-1</t>
        </is>
      </c>
      <c r="D442" s="3" t="n">
        <v>11183</v>
      </c>
      <c r="E442" s="3" t="n">
        <v>5431</v>
      </c>
      <c r="F442" s="2" t="inlineStr">
        <is>
          <t>Mr. Md. Sohag  Ali</t>
        </is>
      </c>
      <c r="G442" s="4" t="n">
        <v>39809</v>
      </c>
      <c r="H442" s="4">
        <f>IF(G442="","",ROUND(G442+(593.7*30),0))</f>
        <v/>
      </c>
    </row>
    <row r="443" ht="22" customHeight="1">
      <c r="A443" s="2" t="inlineStr">
        <is>
          <t>Mymensingh (GEN-B)</t>
        </is>
      </c>
      <c r="B443" s="2" t="inlineStr">
        <is>
          <t>Mymensingh GEN-B-2</t>
        </is>
      </c>
      <c r="C443" s="2" t="inlineStr">
        <is>
          <t>Mymensingh (Popular) GEN-B-1</t>
        </is>
      </c>
      <c r="D443" s="3" t="n">
        <v>12060</v>
      </c>
      <c r="E443" s="3" t="n">
        <v>3924</v>
      </c>
      <c r="F443" s="2" t="inlineStr">
        <is>
          <t>Mr. Akram Hossain</t>
        </is>
      </c>
      <c r="G443" s="4" t="n">
        <v>41057</v>
      </c>
      <c r="H443" s="4">
        <f>IF(G443="","",ROUND(G443+(593.7*30),0))</f>
        <v/>
      </c>
    </row>
    <row r="444" ht="22" customHeight="1">
      <c r="A444" s="2" t="inlineStr">
        <is>
          <t>Mymensingh (GEN-B)</t>
        </is>
      </c>
      <c r="B444" s="2" t="inlineStr">
        <is>
          <t>Mymensingh GEN-B-3</t>
        </is>
      </c>
      <c r="C444" s="2" t="inlineStr">
        <is>
          <t>CBMCB GENB-1</t>
        </is>
      </c>
      <c r="D444" s="3" t="n">
        <v>13757</v>
      </c>
      <c r="E444" s="3" t="n">
        <v>4491</v>
      </c>
      <c r="F444" s="2" t="inlineStr">
        <is>
          <t>Md. Shariful Islam</t>
        </is>
      </c>
      <c r="G444" s="4" t="n">
        <v>29193</v>
      </c>
      <c r="H444" s="4">
        <f>IF(G444="","",ROUND(G444+(593.7*30),0))</f>
        <v/>
      </c>
    </row>
    <row r="445" ht="22" customHeight="1">
      <c r="A445" s="2" t="inlineStr">
        <is>
          <t>Mymensingh (GEN-B)</t>
        </is>
      </c>
      <c r="B445" s="2" t="inlineStr">
        <is>
          <t>Mymensingh GEN-B-3</t>
        </is>
      </c>
      <c r="C445" s="2" t="inlineStr">
        <is>
          <t>Delta Hospital GEN-B-1</t>
        </is>
      </c>
      <c r="D445" s="3" t="n">
        <v>13799</v>
      </c>
      <c r="E445" s="3" t="n">
        <v>6922</v>
      </c>
      <c r="F445" s="2" t="inlineStr">
        <is>
          <t>Mr. Md Nadim Mia</t>
        </is>
      </c>
      <c r="G445" s="4" t="n">
        <v>34703</v>
      </c>
      <c r="H445" s="4">
        <f>IF(G445="","",ROUND(G445+(593.7*30),0))</f>
        <v/>
      </c>
    </row>
    <row r="446" ht="22" customHeight="1">
      <c r="A446" s="2" t="inlineStr">
        <is>
          <t>Mymensingh (GEN-B)</t>
        </is>
      </c>
      <c r="B446" s="2" t="inlineStr">
        <is>
          <t>Mymensingh GEN-B-3</t>
        </is>
      </c>
      <c r="C446" s="2" t="inlineStr">
        <is>
          <t>Mym (Swadesh) GEN-B-2</t>
        </is>
      </c>
      <c r="D446" s="3" t="n">
        <v>13917</v>
      </c>
      <c r="E446" s="3" t="n">
        <v>4790</v>
      </c>
      <c r="F446" s="2" t="inlineStr">
        <is>
          <t>Shams Md. Sadik</t>
        </is>
      </c>
      <c r="G446" s="4" t="n">
        <v>66695</v>
      </c>
      <c r="H446" s="4">
        <f>IF(G446="","",ROUND(G446+(593.7*30),0))</f>
        <v/>
      </c>
    </row>
    <row r="447" ht="22" customHeight="1">
      <c r="A447" s="2" t="inlineStr">
        <is>
          <t>Mymensingh (GEN-B)</t>
        </is>
      </c>
      <c r="B447" s="2" t="inlineStr">
        <is>
          <t>Mymensingh GEN-B-3</t>
        </is>
      </c>
      <c r="C447" s="2" t="inlineStr">
        <is>
          <t>Mymensingh (Station Road) GEN-B-1</t>
        </is>
      </c>
      <c r="D447" s="3" t="n">
        <v>13918</v>
      </c>
      <c r="E447" s="3" t="n">
        <v>4609</v>
      </c>
      <c r="F447" s="2" t="inlineStr">
        <is>
          <t>Mr. Abdul Malek Miah</t>
        </is>
      </c>
      <c r="G447" s="4" t="n">
        <v>30573</v>
      </c>
      <c r="H447" s="4">
        <f>IF(G447="","",ROUND(G447+(593.7*30),0))</f>
        <v/>
      </c>
    </row>
    <row r="448" ht="22" customHeight="1">
      <c r="A448" s="2" t="inlineStr">
        <is>
          <t>Mymensingh (GEN-B)</t>
        </is>
      </c>
      <c r="B448" s="2" t="inlineStr">
        <is>
          <t>Mymensingh GEN-B-3</t>
        </is>
      </c>
      <c r="C448" s="2" t="inlineStr">
        <is>
          <t>Mymensingh (Swadesh) GEN-B-1</t>
        </is>
      </c>
      <c r="D448" s="3" t="n">
        <v>11176</v>
      </c>
      <c r="E448" s="3" t="n">
        <v>6635</v>
      </c>
      <c r="F448" s="2" t="inlineStr">
        <is>
          <t>Mr. Md. Saiful Islam</t>
        </is>
      </c>
      <c r="G448" s="4" t="n">
        <v>32817</v>
      </c>
      <c r="H448" s="4">
        <f>IF(G448="","",ROUND(G448+(593.7*30),0))</f>
        <v/>
      </c>
    </row>
    <row r="449" ht="22" customHeight="1">
      <c r="A449" s="2" t="inlineStr">
        <is>
          <t>Mymensingh (GEN-B)</t>
        </is>
      </c>
      <c r="B449" s="2" t="inlineStr">
        <is>
          <t>Mymensingh GEN-B-3</t>
        </is>
      </c>
      <c r="C449" s="2" t="inlineStr">
        <is>
          <t>Purbadhala GEN-B-1</t>
        </is>
      </c>
      <c r="D449" s="3" t="n">
        <v>13603</v>
      </c>
      <c r="E449" s="3" t="n">
        <v>7241</v>
      </c>
      <c r="F449" s="2" t="inlineStr">
        <is>
          <t>Mr. Md. Ruman Ali</t>
        </is>
      </c>
      <c r="G449" s="4" t="n">
        <v>32608</v>
      </c>
      <c r="H449" s="4">
        <f>IF(G449="","",ROUND(G449+(593.7*30),0))</f>
        <v/>
      </c>
    </row>
    <row r="450" ht="22" customHeight="1">
      <c r="A450" s="2" t="inlineStr">
        <is>
          <t>Mymensingh (GEN-B)</t>
        </is>
      </c>
      <c r="B450" s="2" t="inlineStr">
        <is>
          <t>Netrokona GEN-B-1</t>
        </is>
      </c>
      <c r="C450" s="2" t="inlineStr">
        <is>
          <t>Durgapur GEN-B-1</t>
        </is>
      </c>
      <c r="D450" s="3" t="n">
        <v>13069</v>
      </c>
      <c r="E450" s="3" t="n">
        <v>5407</v>
      </c>
      <c r="F450" s="2" t="inlineStr">
        <is>
          <t>Mr. Md. Faruk Hossain</t>
        </is>
      </c>
      <c r="G450" s="4" t="n">
        <v>42476</v>
      </c>
      <c r="H450" s="4">
        <f>IF(G450="","",ROUND(G450+(593.7*30),0))</f>
        <v/>
      </c>
    </row>
    <row r="451" ht="22" customHeight="1">
      <c r="A451" s="2" t="inlineStr">
        <is>
          <t>Mymensingh (GEN-B)</t>
        </is>
      </c>
      <c r="B451" s="2" t="inlineStr">
        <is>
          <t>Netrokona GEN-B-1</t>
        </is>
      </c>
      <c r="C451" s="2" t="inlineStr">
        <is>
          <t>Kalmakandha GEN-B-1</t>
        </is>
      </c>
      <c r="D451" s="3" t="n">
        <v>13858</v>
      </c>
      <c r="E451" s="3" t="n">
        <v>4577</v>
      </c>
      <c r="F451" s="2" t="inlineStr">
        <is>
          <t>All Amin</t>
        </is>
      </c>
      <c r="G451" s="4" t="n">
        <v>29721</v>
      </c>
      <c r="H451" s="4">
        <f>IF(G451="","",ROUND(G451+(593.7*30),0))</f>
        <v/>
      </c>
    </row>
    <row r="452" ht="22" customHeight="1">
      <c r="A452" s="2" t="inlineStr">
        <is>
          <t>Mymensingh (GEN-B)</t>
        </is>
      </c>
      <c r="B452" s="2" t="inlineStr">
        <is>
          <t>Netrokona GEN-B-1</t>
        </is>
      </c>
      <c r="C452" s="2" t="inlineStr">
        <is>
          <t>Mohongonj GEN-B-1</t>
        </is>
      </c>
      <c r="D452" s="3" t="n">
        <v>12968</v>
      </c>
      <c r="E452" s="3" t="n">
        <v>3544</v>
      </c>
      <c r="F452" s="2" t="inlineStr">
        <is>
          <t>Mr. Jahir Ahmed</t>
        </is>
      </c>
      <c r="G452" s="4" t="n">
        <v>20249</v>
      </c>
      <c r="H452" s="4">
        <f>IF(G452="","",ROUND(G452+(593.7*30),0))</f>
        <v/>
      </c>
    </row>
    <row r="453" ht="22" customHeight="1">
      <c r="A453" s="2" t="inlineStr">
        <is>
          <t>Mymensingh (GEN-B)</t>
        </is>
      </c>
      <c r="B453" s="2" t="inlineStr">
        <is>
          <t>Netrokona GEN-B-1</t>
        </is>
      </c>
      <c r="C453" s="2" t="inlineStr">
        <is>
          <t>Mohongonj GEN-B-2</t>
        </is>
      </c>
      <c r="D453" s="3" t="n">
        <v>13907</v>
      </c>
      <c r="E453" s="3" t="n">
        <v>3537</v>
      </c>
      <c r="F453" s="2" t="inlineStr">
        <is>
          <t>Mr. Md. Rahim Uddin</t>
        </is>
      </c>
      <c r="G453" s="4" t="n">
        <v>24838</v>
      </c>
      <c r="H453" s="4">
        <f>IF(G453="","",ROUND(G453+(593.7*30),0))</f>
        <v/>
      </c>
    </row>
    <row r="454" ht="22" customHeight="1">
      <c r="A454" s="2" t="inlineStr">
        <is>
          <t>Mymensingh (GEN-B)</t>
        </is>
      </c>
      <c r="B454" s="2" t="inlineStr">
        <is>
          <t>Netrokona GEN-B-1</t>
        </is>
      </c>
      <c r="C454" s="2" t="inlineStr">
        <is>
          <t>Netrokona GEN-B-1</t>
        </is>
      </c>
      <c r="D454" s="3" t="n">
        <v>11185</v>
      </c>
      <c r="E454" s="3" t="n">
        <v>3485</v>
      </c>
      <c r="F454" s="2" t="inlineStr">
        <is>
          <t>Mr. Md. Ainul Azim</t>
        </is>
      </c>
      <c r="G454" s="4" t="n">
        <v>25856</v>
      </c>
      <c r="H454" s="4">
        <f>IF(G454="","",ROUND(G454+(593.7*30),0))</f>
        <v/>
      </c>
    </row>
    <row r="455" ht="22" customHeight="1">
      <c r="A455" s="2" t="inlineStr">
        <is>
          <t>Mymensingh (GEN-B)</t>
        </is>
      </c>
      <c r="B455" s="2" t="inlineStr">
        <is>
          <t>Netrokona GEN-B-1</t>
        </is>
      </c>
      <c r="C455" s="2" t="inlineStr">
        <is>
          <t>Netrokona GEN-B-2</t>
        </is>
      </c>
      <c r="D455" s="3" t="n">
        <v>12454</v>
      </c>
      <c r="E455" s="3" t="n">
        <v>3536</v>
      </c>
      <c r="F455" s="2" t="inlineStr">
        <is>
          <t>Mr. Paritosh Chandra Ray</t>
        </is>
      </c>
      <c r="G455" s="4" t="n">
        <v>39270</v>
      </c>
      <c r="H455" s="4">
        <f>IF(G455="","",ROUND(G455+(593.7*30),0))</f>
        <v/>
      </c>
    </row>
    <row r="456" ht="22" customHeight="1">
      <c r="A456" s="2" t="inlineStr">
        <is>
          <t>Mymensingh (GEN-B)</t>
        </is>
      </c>
      <c r="B456" s="2" t="inlineStr">
        <is>
          <t>Netrokona GEN-B-1</t>
        </is>
      </c>
      <c r="C456" s="2" t="inlineStr">
        <is>
          <t>Netrokona GEN-B-3</t>
        </is>
      </c>
      <c r="D456" s="3" t="n">
        <v>13935</v>
      </c>
      <c r="E456" s="3" t="n">
        <v>7113</v>
      </c>
      <c r="F456" s="2" t="inlineStr">
        <is>
          <t>Mr. Md. Mukul Miah</t>
        </is>
      </c>
      <c r="G456" s="4" t="n">
        <v>29222</v>
      </c>
      <c r="H456" s="4">
        <f>IF(G456="","",ROUND(G456+(593.7*30),0))</f>
        <v/>
      </c>
    </row>
    <row r="457" ht="22" customHeight="1">
      <c r="A457" s="2" t="inlineStr">
        <is>
          <t>Sylhet (GEN-B)</t>
        </is>
      </c>
      <c r="B457" s="2" t="inlineStr">
        <is>
          <t>Beanibazar GEN-B-1</t>
        </is>
      </c>
      <c r="C457" s="2" t="inlineStr">
        <is>
          <t>Beanibazar GEN-B-1</t>
        </is>
      </c>
      <c r="D457" s="3" t="n">
        <v>11389</v>
      </c>
      <c r="E457" s="3" t="n">
        <v>8741</v>
      </c>
      <c r="F457" s="2" t="inlineStr">
        <is>
          <t>Mr. Md. Saiful Islam</t>
        </is>
      </c>
      <c r="G457" s="4" t="n">
        <v>46458</v>
      </c>
      <c r="H457" s="4">
        <f>IF(G457="","",ROUND(G457+(593.7*30),0))</f>
        <v/>
      </c>
    </row>
    <row r="458" ht="22" customHeight="1">
      <c r="A458" s="2" t="inlineStr">
        <is>
          <t>Sylhet (GEN-B)</t>
        </is>
      </c>
      <c r="B458" s="2" t="inlineStr">
        <is>
          <t>Beanibazar GEN-B-1</t>
        </is>
      </c>
      <c r="C458" s="2" t="inlineStr">
        <is>
          <t>Beanibazar GEN-B-2</t>
        </is>
      </c>
      <c r="D458" s="3" t="n">
        <v>11390</v>
      </c>
      <c r="E458" s="3" t="n">
        <v>6288</v>
      </c>
      <c r="F458" s="2" t="inlineStr">
        <is>
          <t>Mr. Md. Abu Raihan Roman</t>
        </is>
      </c>
      <c r="G458" s="4" t="n">
        <v>55099</v>
      </c>
      <c r="H458" s="4">
        <f>IF(G458="","",ROUND(G458+(593.7*30),0))</f>
        <v/>
      </c>
    </row>
    <row r="459" ht="22" customHeight="1">
      <c r="A459" s="2" t="inlineStr">
        <is>
          <t>Sylhet (GEN-B)</t>
        </is>
      </c>
      <c r="B459" s="2" t="inlineStr">
        <is>
          <t>Beanibazar GEN-B-1</t>
        </is>
      </c>
      <c r="C459" s="2" t="inlineStr">
        <is>
          <t>Beanibazar GEN-B-3</t>
        </is>
      </c>
      <c r="D459" s="3" t="n">
        <v>13728</v>
      </c>
      <c r="E459" s="3" t="n">
        <v>7592</v>
      </c>
      <c r="F459" s="2" t="inlineStr">
        <is>
          <t>Md. Shanto Ali</t>
        </is>
      </c>
      <c r="G459" s="4" t="n">
        <v>44713</v>
      </c>
      <c r="H459" s="4">
        <f>IF(G459="","",ROUND(G459+(593.7*30),0))</f>
        <v/>
      </c>
    </row>
    <row r="460" ht="22" customHeight="1">
      <c r="A460" s="2" t="inlineStr">
        <is>
          <t>Sylhet (GEN-B)</t>
        </is>
      </c>
      <c r="B460" s="2" t="inlineStr">
        <is>
          <t>Beanibazar GEN-B-1</t>
        </is>
      </c>
      <c r="C460" s="2" t="inlineStr">
        <is>
          <t>Borolekha GEN-B-1</t>
        </is>
      </c>
      <c r="D460" s="3" t="n">
        <v>11399</v>
      </c>
      <c r="E460" s="3" t="n">
        <v>2459</v>
      </c>
      <c r="F460" s="2" t="inlineStr">
        <is>
          <t>Mr. Abdullah Al Mamun</t>
        </is>
      </c>
      <c r="G460" s="4" t="n">
        <v>37977</v>
      </c>
      <c r="H460" s="4">
        <f>IF(G460="","",ROUND(G460+(593.7*30),0))</f>
        <v/>
      </c>
    </row>
    <row r="461" ht="22" customHeight="1">
      <c r="A461" s="2" t="inlineStr">
        <is>
          <t>Sylhet (GEN-B)</t>
        </is>
      </c>
      <c r="B461" s="2" t="inlineStr">
        <is>
          <t>Beanibazar GEN-B-1</t>
        </is>
      </c>
      <c r="C461" s="2" t="inlineStr">
        <is>
          <t>Juri GEN-B-1</t>
        </is>
      </c>
      <c r="D461" s="3" t="n">
        <v>13853</v>
      </c>
      <c r="E461" s="3" t="n">
        <v>5228</v>
      </c>
      <c r="F461" s="2" t="inlineStr">
        <is>
          <t>Mr. Md. Mahabul Islam</t>
        </is>
      </c>
      <c r="G461" s="4" t="n">
        <v>88826</v>
      </c>
      <c r="H461" s="4">
        <f>IF(G461="","",ROUND(G461+(593.7*30),0))</f>
        <v/>
      </c>
    </row>
    <row r="462" ht="22" customHeight="1">
      <c r="A462" s="2" t="inlineStr">
        <is>
          <t>Sylhet (GEN-B)</t>
        </is>
      </c>
      <c r="B462" s="2" t="inlineStr">
        <is>
          <t>Beanibazar GEN-B-1</t>
        </is>
      </c>
      <c r="C462" s="2" t="inlineStr">
        <is>
          <t>Kulaura GEN-B-1</t>
        </is>
      </c>
      <c r="D462" s="3" t="n">
        <v>11396</v>
      </c>
      <c r="E462" s="3" t="n">
        <v>2927</v>
      </c>
      <c r="F462" s="2" t="inlineStr">
        <is>
          <t>Md. Abul Kalam Azad</t>
        </is>
      </c>
      <c r="G462" s="4" t="n">
        <v>28860</v>
      </c>
      <c r="H462" s="4">
        <f>IF(G462="","",ROUND(G462+(593.7*30),0))</f>
        <v/>
      </c>
    </row>
    <row r="463" ht="22" customHeight="1">
      <c r="A463" s="2" t="inlineStr">
        <is>
          <t>Sylhet (GEN-B)</t>
        </is>
      </c>
      <c r="B463" s="2" t="inlineStr">
        <is>
          <t>Beanibazar GEN-B-1</t>
        </is>
      </c>
      <c r="C463" s="2" t="inlineStr">
        <is>
          <t>Kulaura GEN-B-2</t>
        </is>
      </c>
      <c r="D463" s="3" t="n">
        <v>13871</v>
      </c>
      <c r="E463" s="3" t="n">
        <v>3542</v>
      </c>
      <c r="F463" s="2" t="inlineStr">
        <is>
          <t>Mr. Md. Josim Uddin</t>
        </is>
      </c>
      <c r="G463" s="4" t="n">
        <v>40956</v>
      </c>
      <c r="H463" s="4">
        <f>IF(G463="","",ROUND(G463+(593.7*30),0))</f>
        <v/>
      </c>
    </row>
    <row r="464" ht="22" customHeight="1">
      <c r="A464" s="2" t="inlineStr">
        <is>
          <t>Sylhet (GEN-B)</t>
        </is>
      </c>
      <c r="B464" s="2" t="inlineStr">
        <is>
          <t>Moulovibazar GEN-B-1</t>
        </is>
      </c>
      <c r="C464" s="2" t="inlineStr">
        <is>
          <t>Goalabazar GEN-B-1</t>
        </is>
      </c>
      <c r="D464" s="3" t="n">
        <v>13608</v>
      </c>
      <c r="E464" s="3" t="n">
        <v>5092</v>
      </c>
      <c r="F464" s="2" t="inlineStr">
        <is>
          <t>Mr. Md. Mr. Md. Aminul Islam</t>
        </is>
      </c>
      <c r="G464" s="4" t="n">
        <v>53235</v>
      </c>
      <c r="H464" s="4">
        <f>IF(G464="","",ROUND(G464+(593.7*30),0))</f>
        <v/>
      </c>
    </row>
    <row r="465" ht="22" customHeight="1">
      <c r="A465" s="2" t="inlineStr">
        <is>
          <t>Sylhet (GEN-B)</t>
        </is>
      </c>
      <c r="B465" s="2" t="inlineStr">
        <is>
          <t>Moulovibazar GEN-B-1</t>
        </is>
      </c>
      <c r="C465" s="2" t="inlineStr">
        <is>
          <t>Moulovibazar GEN-B-1</t>
        </is>
      </c>
      <c r="D465" s="3" t="n">
        <v>11393</v>
      </c>
      <c r="E465" s="3" t="n">
        <v>5096</v>
      </c>
      <c r="F465" s="2" t="inlineStr">
        <is>
          <t>Mr. Shahriar Mostafa</t>
        </is>
      </c>
      <c r="G465" s="4" t="n">
        <v>40163</v>
      </c>
      <c r="H465" s="4">
        <f>IF(G465="","",ROUND(G465+(593.7*30),0))</f>
        <v/>
      </c>
    </row>
    <row r="466" ht="22" customHeight="1">
      <c r="A466" s="2" t="inlineStr">
        <is>
          <t>Sylhet (GEN-B)</t>
        </is>
      </c>
      <c r="B466" s="2" t="inlineStr">
        <is>
          <t>Moulovibazar GEN-B-1</t>
        </is>
      </c>
      <c r="C466" s="2" t="inlineStr">
        <is>
          <t>Moulovibazar GEN-B-2</t>
        </is>
      </c>
      <c r="D466" s="3" t="n">
        <v>11394</v>
      </c>
      <c r="E466" s="3" t="n">
        <v>5432</v>
      </c>
      <c r="F466" s="2" t="inlineStr">
        <is>
          <t>Mr. Tanvir Hassan</t>
        </is>
      </c>
      <c r="G466" s="4" t="n">
        <v>29760</v>
      </c>
      <c r="H466" s="4">
        <f>IF(G466="","",ROUND(G466+(593.7*30),0))</f>
        <v/>
      </c>
    </row>
    <row r="467" ht="22" customHeight="1">
      <c r="A467" s="2" t="inlineStr">
        <is>
          <t>Sylhet (GEN-B)</t>
        </is>
      </c>
      <c r="B467" s="2" t="inlineStr">
        <is>
          <t>Moulovibazar GEN-B-1</t>
        </is>
      </c>
      <c r="C467" s="2" t="inlineStr">
        <is>
          <t>Moulovibazar GEN-B-3</t>
        </is>
      </c>
      <c r="D467" s="3" t="n">
        <v>13914</v>
      </c>
      <c r="E467" s="3" t="n">
        <v>6040</v>
      </c>
      <c r="F467" s="2" t="inlineStr">
        <is>
          <t>Mr. Md. Imran Hossain</t>
        </is>
      </c>
      <c r="G467" s="4" t="n">
        <v>36181</v>
      </c>
      <c r="H467" s="4">
        <f>IF(G467="","",ROUND(G467+(593.7*30),0))</f>
        <v/>
      </c>
    </row>
    <row r="468" ht="22" customHeight="1">
      <c r="A468" s="2" t="inlineStr">
        <is>
          <t>Sylhet (GEN-B)</t>
        </is>
      </c>
      <c r="B468" s="2" t="inlineStr">
        <is>
          <t>Moulovibazar GEN-B-1</t>
        </is>
      </c>
      <c r="C468" s="2" t="inlineStr">
        <is>
          <t>Shamshernagar GEN-B-1</t>
        </is>
      </c>
      <c r="D468" s="3" t="n">
        <v>13219</v>
      </c>
      <c r="E468" s="3" t="n">
        <v>2008</v>
      </c>
      <c r="F468" s="2" t="inlineStr">
        <is>
          <t>Moniruzzaman</t>
        </is>
      </c>
      <c r="G468" s="4" t="n">
        <v>44046</v>
      </c>
      <c r="H468" s="4">
        <f>IF(G468="","",ROUND(G468+(593.7*30),0))</f>
        <v/>
      </c>
    </row>
    <row r="469" ht="22" customHeight="1">
      <c r="A469" s="2" t="inlineStr">
        <is>
          <t>Sylhet (GEN-B)</t>
        </is>
      </c>
      <c r="B469" s="2" t="inlineStr">
        <is>
          <t>Moulovibazar GEN-B-1</t>
        </is>
      </c>
      <c r="C469" s="2" t="inlineStr">
        <is>
          <t>Sreemangal GEN-B-1</t>
        </is>
      </c>
      <c r="D469" s="3" t="n">
        <v>11395</v>
      </c>
      <c r="E469" s="3" t="n">
        <v>3484</v>
      </c>
      <c r="F469" s="2" t="inlineStr">
        <is>
          <t>Mr. Md. Nur Amin</t>
        </is>
      </c>
      <c r="G469" s="4" t="n">
        <v>51983</v>
      </c>
      <c r="H469" s="4">
        <f>IF(G469="","",ROUND(G469+(593.7*30),0))</f>
        <v/>
      </c>
    </row>
    <row r="470" ht="22" customHeight="1">
      <c r="A470" s="2" t="inlineStr">
        <is>
          <t>Sylhet (GEN-B)</t>
        </is>
      </c>
      <c r="B470" s="2" t="inlineStr">
        <is>
          <t>Moulovibazar GEN-B-1</t>
        </is>
      </c>
      <c r="C470" s="2" t="inlineStr">
        <is>
          <t>Sreemangal GEN-B-2</t>
        </is>
      </c>
      <c r="D470" s="3" t="n">
        <v>14022</v>
      </c>
      <c r="E470" s="3" t="n">
        <v>5760</v>
      </c>
      <c r="F470" s="2" t="inlineStr">
        <is>
          <t>Mr. Md. Rakibul Islam</t>
        </is>
      </c>
      <c r="G470" s="4" t="n">
        <v>41189</v>
      </c>
      <c r="H470" s="4">
        <f>IF(G470="","",ROUND(G470+(593.7*30),0))</f>
        <v/>
      </c>
    </row>
    <row r="471" ht="22" customHeight="1">
      <c r="A471" s="2" t="inlineStr">
        <is>
          <t>Sylhet (GEN-B)</t>
        </is>
      </c>
      <c r="B471" s="2" t="inlineStr">
        <is>
          <t>Sunamgonj GEN-B-1</t>
        </is>
      </c>
      <c r="C471" s="2" t="inlineStr">
        <is>
          <t>Chattak GEN-B-1</t>
        </is>
      </c>
      <c r="D471" s="3" t="n">
        <v>12653</v>
      </c>
      <c r="E471" s="3" t="n">
        <v>1233</v>
      </c>
      <c r="F471" s="2" t="inlineStr">
        <is>
          <t>Md. Hasanuzzaman</t>
        </is>
      </c>
      <c r="G471" s="4" t="n">
        <v>43439</v>
      </c>
      <c r="H471" s="4">
        <f>IF(G471="","",ROUND(G471+(593.7*30),0))</f>
        <v/>
      </c>
    </row>
    <row r="472" ht="22" customHeight="1">
      <c r="A472" s="2" t="inlineStr">
        <is>
          <t>Sylhet (GEN-B)</t>
        </is>
      </c>
      <c r="B472" s="2" t="inlineStr">
        <is>
          <t>Sunamgonj GEN-B-1</t>
        </is>
      </c>
      <c r="C472" s="2" t="inlineStr">
        <is>
          <t>Derai GEN-B-1</t>
        </is>
      </c>
      <c r="D472" s="3" t="n">
        <v>13800</v>
      </c>
      <c r="E472" s="3" t="n">
        <v>5946</v>
      </c>
      <c r="F472" s="2" t="inlineStr">
        <is>
          <t>Md. Asraful Islam</t>
        </is>
      </c>
      <c r="G472" s="4" t="n">
        <v>34862</v>
      </c>
      <c r="H472" s="4">
        <f>IF(G472="","",ROUND(G472+(593.7*30),0))</f>
        <v/>
      </c>
    </row>
    <row r="473" ht="22" customHeight="1">
      <c r="A473" s="2" t="inlineStr">
        <is>
          <t>Sylhet (GEN-B)</t>
        </is>
      </c>
      <c r="B473" s="2" t="inlineStr">
        <is>
          <t>Sunamgonj GEN-B-1</t>
        </is>
      </c>
      <c r="C473" s="2" t="inlineStr">
        <is>
          <t>Jagannathpur GEN-B-1</t>
        </is>
      </c>
      <c r="D473" s="3" t="n">
        <v>12696</v>
      </c>
      <c r="E473" s="3" t="n">
        <v>3444</v>
      </c>
      <c r="F473" s="2" t="inlineStr">
        <is>
          <t>Mr. Md. Saddam Hossain</t>
        </is>
      </c>
      <c r="G473" s="4" t="n">
        <v>46767</v>
      </c>
      <c r="H473" s="4">
        <f>IF(G473="","",ROUND(G473+(593.7*30),0))</f>
        <v/>
      </c>
    </row>
    <row r="474" ht="22" customHeight="1">
      <c r="A474" s="2" t="inlineStr">
        <is>
          <t>Sylhet (GEN-B)</t>
        </is>
      </c>
      <c r="B474" s="2" t="inlineStr">
        <is>
          <t>Sunamgonj GEN-B-1</t>
        </is>
      </c>
      <c r="C474" s="2" t="inlineStr">
        <is>
          <t>Jagannathpur GEN-B-2</t>
        </is>
      </c>
      <c r="D474" s="3" t="n">
        <v>13842</v>
      </c>
      <c r="E474" s="3" t="n">
        <v>6737</v>
      </c>
      <c r="F474" s="2" t="inlineStr">
        <is>
          <t>Sree Rupkumar Nishe</t>
        </is>
      </c>
      <c r="G474" s="4" t="n">
        <v>53283</v>
      </c>
      <c r="H474" s="4">
        <f>IF(G474="","",ROUND(G474+(593.7*30),0))</f>
        <v/>
      </c>
    </row>
    <row r="475" ht="22" customHeight="1">
      <c r="A475" s="2" t="inlineStr">
        <is>
          <t>Sylhet (GEN-B)</t>
        </is>
      </c>
      <c r="B475" s="2" t="inlineStr">
        <is>
          <t>Sunamgonj GEN-B-1</t>
        </is>
      </c>
      <c r="C475" s="2" t="inlineStr">
        <is>
          <t>Jowa Bazar GEN-B-1</t>
        </is>
      </c>
      <c r="D475" s="3" t="n">
        <v>13851</v>
      </c>
      <c r="E475" s="3" t="n">
        <v>4968</v>
      </c>
      <c r="F475" s="2" t="inlineStr">
        <is>
          <t>Md. Saheduzzaman</t>
        </is>
      </c>
      <c r="G475" s="4" t="n">
        <v>77404</v>
      </c>
      <c r="H475" s="4">
        <f>IF(G475="","",ROUND(G475+(593.7*30),0))</f>
        <v/>
      </c>
    </row>
    <row r="476" ht="22" customHeight="1">
      <c r="A476" s="2" t="inlineStr">
        <is>
          <t>Sylhet (GEN-B)</t>
        </is>
      </c>
      <c r="B476" s="2" t="inlineStr">
        <is>
          <t>Sunamgonj GEN-B-1</t>
        </is>
      </c>
      <c r="C476" s="2" t="inlineStr">
        <is>
          <t>Sunamgonj GEN-B-1</t>
        </is>
      </c>
      <c r="D476" s="3" t="n">
        <v>11380</v>
      </c>
      <c r="E476" s="3" t="n">
        <v>6931</v>
      </c>
      <c r="F476" s="2" t="inlineStr">
        <is>
          <t>Mr. Abul Kalam Azad</t>
        </is>
      </c>
      <c r="G476" s="4" t="n">
        <v>59048</v>
      </c>
      <c r="H476" s="4">
        <f>IF(G476="","",ROUND(G476+(593.7*30),0))</f>
        <v/>
      </c>
    </row>
    <row r="477" ht="22" customHeight="1">
      <c r="A477" s="2" t="inlineStr">
        <is>
          <t>Sylhet (GEN-B)</t>
        </is>
      </c>
      <c r="B477" s="2" t="inlineStr">
        <is>
          <t>Sunamgonj GEN-B-1</t>
        </is>
      </c>
      <c r="C477" s="2" t="inlineStr">
        <is>
          <t>Sunamgonj GEN-B-2</t>
        </is>
      </c>
      <c r="D477" s="3" t="n">
        <v>11384</v>
      </c>
      <c r="E477" s="3" t="n">
        <v>2497</v>
      </c>
      <c r="F477" s="2" t="inlineStr">
        <is>
          <t>Ganga Mohan Roy</t>
        </is>
      </c>
      <c r="G477" s="4" t="n">
        <v>75697</v>
      </c>
      <c r="H477" s="4">
        <f>IF(G477="","",ROUND(G477+(593.7*30),0))</f>
        <v/>
      </c>
    </row>
    <row r="478" ht="22" customHeight="1">
      <c r="A478" s="2" t="inlineStr">
        <is>
          <t>Sylhet (GEN-B)</t>
        </is>
      </c>
      <c r="B478" s="2" t="inlineStr">
        <is>
          <t>Sunamgonj GEN-B-1</t>
        </is>
      </c>
      <c r="C478" s="2" t="inlineStr">
        <is>
          <t>Sunamgonj GEN-B-3</t>
        </is>
      </c>
      <c r="D478" s="3" t="n">
        <v>14026</v>
      </c>
      <c r="E478" s="3" t="n">
        <v>5234</v>
      </c>
      <c r="F478" s="2" t="inlineStr">
        <is>
          <t>Mr. Gulam Kibria</t>
        </is>
      </c>
      <c r="G478" s="4" t="n">
        <v>69625</v>
      </c>
      <c r="H478" s="4">
        <f>IF(G478="","",ROUND(G478+(593.7*30),0))</f>
        <v/>
      </c>
    </row>
    <row r="479" ht="22" customHeight="1">
      <c r="A479" s="2" t="inlineStr">
        <is>
          <t>Sylhet (GEN-B)</t>
        </is>
      </c>
      <c r="B479" s="2" t="inlineStr">
        <is>
          <t>Sylhet GEN-B-1</t>
        </is>
      </c>
      <c r="C479" s="2" t="inlineStr">
        <is>
          <t>Fenchugonj GEN-B-1</t>
        </is>
      </c>
      <c r="D479" s="3" t="n">
        <v>13814</v>
      </c>
      <c r="E479" s="3" t="n">
        <v>6491</v>
      </c>
      <c r="F479" s="2" t="inlineStr">
        <is>
          <t>Mr. Md. Hablu Mia</t>
        </is>
      </c>
      <c r="G479" s="4" t="n">
        <v>83395</v>
      </c>
      <c r="H479" s="4">
        <f>IF(G479="","",ROUND(G479+(593.7*30),0))</f>
        <v/>
      </c>
    </row>
    <row r="480" ht="22" customHeight="1">
      <c r="A480" s="2" t="inlineStr">
        <is>
          <t>Sylhet (GEN-B)</t>
        </is>
      </c>
      <c r="B480" s="2" t="inlineStr">
        <is>
          <t>Sylhet GEN-B-1</t>
        </is>
      </c>
      <c r="C480" s="2" t="inlineStr">
        <is>
          <t>Jokigonj GEN-B-1</t>
        </is>
      </c>
      <c r="D480" s="3" t="n">
        <v>13850</v>
      </c>
      <c r="E480" s="3" t="n">
        <v>4436</v>
      </c>
      <c r="F480" s="2" t="inlineStr">
        <is>
          <t>Md. Abdul Wahhab</t>
        </is>
      </c>
      <c r="G480" s="4" t="n">
        <v>53683</v>
      </c>
      <c r="H480" s="4">
        <f>IF(G480="","",ROUND(G480+(593.7*30),0))</f>
        <v/>
      </c>
    </row>
    <row r="481" ht="22" customHeight="1">
      <c r="A481" s="2" t="inlineStr">
        <is>
          <t>Sylhet (GEN-B)</t>
        </is>
      </c>
      <c r="B481" s="2" t="inlineStr">
        <is>
          <t>Sylhet GEN-B-1</t>
        </is>
      </c>
      <c r="C481" s="2" t="inlineStr">
        <is>
          <t>Khanaighat GEN-B-1</t>
        </is>
      </c>
      <c r="D481" s="3" t="n">
        <v>13865</v>
      </c>
      <c r="E481" s="3" t="n">
        <v>5367</v>
      </c>
      <c r="F481" s="2" t="inlineStr">
        <is>
          <t>Mr. Md. Mohoshin Ali</t>
        </is>
      </c>
      <c r="G481" s="4" t="n">
        <v>34015</v>
      </c>
      <c r="H481" s="4">
        <f>IF(G481="","",ROUND(G481+(593.7*30),0))</f>
        <v/>
      </c>
    </row>
    <row r="482" ht="22" customHeight="1">
      <c r="A482" s="2" t="inlineStr">
        <is>
          <t>Sylhet (GEN-B)</t>
        </is>
      </c>
      <c r="B482" s="2" t="inlineStr">
        <is>
          <t>Sylhet GEN-B-1</t>
        </is>
      </c>
      <c r="C482" s="2" t="inlineStr">
        <is>
          <t>Sylhet (Mount Adora) GEN-B-1</t>
        </is>
      </c>
      <c r="D482" s="3" t="n">
        <v>11378</v>
      </c>
      <c r="E482" s="3" t="n">
        <v>4214</v>
      </c>
      <c r="F482" s="2" t="inlineStr">
        <is>
          <t>Mr. Imtiaz Uddin</t>
        </is>
      </c>
      <c r="G482" s="4" t="n">
        <v>66904</v>
      </c>
      <c r="H482" s="4">
        <f>IF(G482="","",ROUND(G482+(593.7*30),0))</f>
        <v/>
      </c>
    </row>
    <row r="483" ht="22" customHeight="1">
      <c r="A483" s="2" t="inlineStr">
        <is>
          <t>Sylhet (GEN-B)</t>
        </is>
      </c>
      <c r="B483" s="2" t="inlineStr">
        <is>
          <t>Sylhet GEN-B-1</t>
        </is>
      </c>
      <c r="C483" s="2" t="inlineStr">
        <is>
          <t>Sylhet (Popular) GEN-B-1</t>
        </is>
      </c>
      <c r="D483" s="3" t="n">
        <v>11383</v>
      </c>
      <c r="E483" s="3" t="n">
        <v>7248</v>
      </c>
      <c r="F483" s="2" t="inlineStr">
        <is>
          <t>Mr. Rokonuzzaman</t>
        </is>
      </c>
      <c r="G483" s="4" t="n">
        <v>28357</v>
      </c>
      <c r="H483" s="4">
        <f>IF(G483="","",ROUND(G483+(593.7*30),0))</f>
        <v/>
      </c>
    </row>
    <row r="484" ht="22" customHeight="1">
      <c r="A484" s="2" t="inlineStr">
        <is>
          <t>Sylhet (GEN-B)</t>
        </is>
      </c>
      <c r="B484" s="2" t="inlineStr">
        <is>
          <t>Sylhet GEN-B-1</t>
        </is>
      </c>
      <c r="C484" s="2" t="inlineStr">
        <is>
          <t>Sylhet (Popular) GEN-B-2</t>
        </is>
      </c>
      <c r="D484" s="3" t="n">
        <v>14028</v>
      </c>
      <c r="E484" s="3" t="n">
        <v>4737</v>
      </c>
      <c r="F484" s="2" t="inlineStr">
        <is>
          <t>Md. Nur Hossain</t>
        </is>
      </c>
      <c r="G484" s="4" t="n">
        <v>61018</v>
      </c>
      <c r="H484" s="4">
        <f>IF(G484="","",ROUND(G484+(593.7*30),0))</f>
        <v/>
      </c>
    </row>
    <row r="485" ht="22" customHeight="1">
      <c r="A485" s="2" t="inlineStr">
        <is>
          <t>Sylhet (GEN-B)</t>
        </is>
      </c>
      <c r="B485" s="2" t="inlineStr">
        <is>
          <t>Sylhet GEN-B-1</t>
        </is>
      </c>
      <c r="C485" s="2" t="inlineStr">
        <is>
          <t>Sylhet (Ragib Rabeya) GEN-B-1</t>
        </is>
      </c>
      <c r="D485" s="3" t="n">
        <v>14029</v>
      </c>
      <c r="E485" s="3" t="n">
        <v>6241</v>
      </c>
      <c r="F485" s="2" t="inlineStr">
        <is>
          <t>Mr. Md. Shahadat Hossain</t>
        </is>
      </c>
      <c r="G485" s="4" t="n">
        <v>60749</v>
      </c>
      <c r="H485" s="4">
        <f>IF(G485="","",ROUND(G485+(593.7*30),0))</f>
        <v/>
      </c>
    </row>
    <row r="486" ht="22" customHeight="1">
      <c r="A486" s="2" t="inlineStr">
        <is>
          <t>Sylhet (GEN-B)</t>
        </is>
      </c>
      <c r="B486" s="2" t="inlineStr">
        <is>
          <t>Sylhet GEN-B-1</t>
        </is>
      </c>
      <c r="C486" s="2" t="inlineStr">
        <is>
          <t>Sylhet (Trust Medical) GEN-B-1</t>
        </is>
      </c>
      <c r="D486" s="3" t="n">
        <v>11381</v>
      </c>
      <c r="E486" s="3" t="n">
        <v>2350</v>
      </c>
      <c r="F486" s="2" t="inlineStr">
        <is>
          <t>Md. Omar Farukh Khan Arafat</t>
        </is>
      </c>
      <c r="G486" s="4" t="n">
        <v>80736</v>
      </c>
      <c r="H486" s="4">
        <f>IF(G486="","",ROUND(G486+(593.7*30),0))</f>
        <v/>
      </c>
    </row>
    <row r="487" ht="22" customHeight="1">
      <c r="A487" s="2" t="inlineStr">
        <is>
          <t>Sylhet (GEN-B)</t>
        </is>
      </c>
      <c r="B487" s="2" t="inlineStr">
        <is>
          <t>Sylhet GEN-B-2</t>
        </is>
      </c>
      <c r="C487" s="2" t="inlineStr">
        <is>
          <t>Dhaka Dakhin GEN-B-1</t>
        </is>
      </c>
      <c r="D487" s="3" t="n">
        <v>12697</v>
      </c>
      <c r="E487" s="3" t="n">
        <v>4216</v>
      </c>
      <c r="F487" s="2" t="inlineStr">
        <is>
          <t>Mr. Md. Akram Hosen</t>
        </is>
      </c>
      <c r="G487" s="4" t="n">
        <v>49602</v>
      </c>
      <c r="H487" s="4">
        <f>IF(G487="","",ROUND(G487+(593.7*30),0))</f>
        <v/>
      </c>
    </row>
    <row r="488" ht="22" customHeight="1">
      <c r="A488" s="2" t="inlineStr">
        <is>
          <t>Sylhet (GEN-B)</t>
        </is>
      </c>
      <c r="B488" s="2" t="inlineStr">
        <is>
          <t>Sylhet GEN-B-2</t>
        </is>
      </c>
      <c r="C488" s="2" t="inlineStr">
        <is>
          <t>Golapgonj (Road) GEN-B-1</t>
        </is>
      </c>
      <c r="D488" s="3" t="n">
        <v>14717</v>
      </c>
      <c r="E488" s="3" t="n">
        <v>8528</v>
      </c>
      <c r="F488" s="2" t="inlineStr">
        <is>
          <t>Mr. Md. Rakib Hossan</t>
        </is>
      </c>
      <c r="G488" s="4" t="n">
        <v>33874</v>
      </c>
      <c r="H488" s="4">
        <f>IF(G488="","",ROUND(G488+(593.7*30),0))</f>
        <v/>
      </c>
    </row>
    <row r="489" ht="22" customHeight="1">
      <c r="A489" s="2" t="inlineStr">
        <is>
          <t>Sylhet (GEN-B)</t>
        </is>
      </c>
      <c r="B489" s="2" t="inlineStr">
        <is>
          <t>Sylhet GEN-B-2</t>
        </is>
      </c>
      <c r="C489" s="2" t="inlineStr">
        <is>
          <t>Golapgonj GEN-B-1</t>
        </is>
      </c>
      <c r="D489" s="3" t="n">
        <v>11391</v>
      </c>
      <c r="E489" s="3" t="n">
        <v>2434</v>
      </c>
      <c r="F489" s="2" t="inlineStr">
        <is>
          <t>Md. Mominur Rahman</t>
        </is>
      </c>
      <c r="G489" s="4" t="n">
        <v>68886</v>
      </c>
      <c r="H489" s="4">
        <f>IF(G489="","",ROUND(G489+(593.7*30),0))</f>
        <v/>
      </c>
    </row>
    <row r="490" ht="22" customHeight="1">
      <c r="A490" s="2" t="inlineStr">
        <is>
          <t>Sylhet (GEN-B)</t>
        </is>
      </c>
      <c r="B490" s="2" t="inlineStr">
        <is>
          <t>Sylhet GEN-B-2</t>
        </is>
      </c>
      <c r="C490" s="2" t="inlineStr">
        <is>
          <t>Sylhet (Ibnsina) GEN-B-1</t>
        </is>
      </c>
      <c r="D490" s="3" t="n">
        <v>11386</v>
      </c>
      <c r="E490" s="3" t="n">
        <v>6259</v>
      </c>
      <c r="F490" s="2" t="inlineStr">
        <is>
          <t>Mr. Md. Atiqur Rahman</t>
        </is>
      </c>
      <c r="G490" s="4" t="n">
        <v>55638</v>
      </c>
      <c r="H490" s="4">
        <f>IF(G490="","",ROUND(G490+(593.7*30),0))</f>
        <v/>
      </c>
    </row>
    <row r="491" ht="22" customHeight="1">
      <c r="A491" s="2" t="inlineStr">
        <is>
          <t>Sylhet (GEN-B)</t>
        </is>
      </c>
      <c r="B491" s="2" t="inlineStr">
        <is>
          <t>Sylhet GEN-B-2</t>
        </is>
      </c>
      <c r="C491" s="2" t="inlineStr">
        <is>
          <t>Sylhet (Ibnsina) GEN-B-2</t>
        </is>
      </c>
      <c r="D491" s="3" t="n">
        <v>13609</v>
      </c>
      <c r="E491" s="3" t="n">
        <v>8823</v>
      </c>
      <c r="F491" s="2" t="inlineStr">
        <is>
          <t>Mr. Md. Zahed Hasan</t>
        </is>
      </c>
      <c r="G491" s="4" t="n">
        <v>30904</v>
      </c>
      <c r="H491" s="4">
        <f>IF(G491="","",ROUND(G491+(593.7*30),0))</f>
        <v/>
      </c>
    </row>
    <row r="492" ht="22" customHeight="1">
      <c r="A492" s="2" t="inlineStr">
        <is>
          <t>Sylhet (GEN-B)</t>
        </is>
      </c>
      <c r="B492" s="2" t="inlineStr">
        <is>
          <t>Sylhet GEN-B-2</t>
        </is>
      </c>
      <c r="C492" s="2" t="inlineStr">
        <is>
          <t>Sylhet (Ibnsina) GEN-B-3</t>
        </is>
      </c>
      <c r="D492" s="3" t="n">
        <v>14720</v>
      </c>
      <c r="E492" s="3" t="n">
        <v>3260</v>
      </c>
      <c r="F492" s="2" t="inlineStr">
        <is>
          <t>Md. Ranju Mia</t>
        </is>
      </c>
      <c r="G492" s="4" t="n">
        <v>51959</v>
      </c>
      <c r="H492" s="4">
        <f>IF(G492="","",ROUND(G492+(593.7*30),0))</f>
        <v/>
      </c>
    </row>
    <row r="493" ht="22" customHeight="1">
      <c r="A493" s="2" t="inlineStr">
        <is>
          <t>Sylhet (GEN-B)</t>
        </is>
      </c>
      <c r="B493" s="2" t="inlineStr">
        <is>
          <t>Sylhet GEN-B-2</t>
        </is>
      </c>
      <c r="C493" s="2" t="inlineStr">
        <is>
          <t>Sylhet (North East) GEN-B-1</t>
        </is>
      </c>
      <c r="D493" s="3" t="n">
        <v>11392</v>
      </c>
      <c r="E493" s="3" t="n">
        <v>2439</v>
      </c>
      <c r="F493" s="2" t="inlineStr">
        <is>
          <t>Md. Khoas Uddin</t>
        </is>
      </c>
      <c r="G493" s="4" t="n">
        <v>39094</v>
      </c>
      <c r="H493" s="4">
        <f>IF(G493="","",ROUND(G493+(593.7*30),0))</f>
        <v/>
      </c>
    </row>
    <row r="494" ht="22" customHeight="1">
      <c r="A494" s="2" t="inlineStr">
        <is>
          <t>Sylhet (GEN-B)</t>
        </is>
      </c>
      <c r="B494" s="2" t="inlineStr">
        <is>
          <t>Sylhet GEN-B-2</t>
        </is>
      </c>
      <c r="C494" s="2" t="inlineStr">
        <is>
          <t>Sylhet (Oasis) GEN-B-1</t>
        </is>
      </c>
      <c r="D494" s="3" t="n">
        <v>11388</v>
      </c>
      <c r="E494" s="3" t="n">
        <v>8280</v>
      </c>
      <c r="F494" s="2" t="inlineStr">
        <is>
          <t>Mr. Md. Solayman Ali</t>
        </is>
      </c>
      <c r="G494" s="4" t="n">
        <v>34042</v>
      </c>
      <c r="H494" s="4">
        <f>IF(G494="","",ROUND(G494+(593.7*30),0))</f>
        <v/>
      </c>
    </row>
    <row r="495" ht="22" customHeight="1">
      <c r="A495" s="2" t="inlineStr">
        <is>
          <t>Sylhet (GEN-B)</t>
        </is>
      </c>
      <c r="B495" s="2" t="inlineStr">
        <is>
          <t>Sylhet GEN-B-3</t>
        </is>
      </c>
      <c r="C495" s="2" t="inlineStr">
        <is>
          <t>Bishawnath GEN-B-1</t>
        </is>
      </c>
      <c r="D495" s="3" t="n">
        <v>11382</v>
      </c>
      <c r="E495" s="3" t="n">
        <v>2353</v>
      </c>
      <c r="F495" s="2" t="inlineStr">
        <is>
          <t>Md. Monjur Alam</t>
        </is>
      </c>
      <c r="G495" s="4" t="n">
        <v>71876</v>
      </c>
      <c r="H495" s="4">
        <f>IF(G495="","",ROUND(G495+(593.7*30),0))</f>
        <v/>
      </c>
    </row>
    <row r="496" ht="22" customHeight="1">
      <c r="A496" s="2" t="inlineStr">
        <is>
          <t>Sylhet (GEN-B)</t>
        </is>
      </c>
      <c r="B496" s="2" t="inlineStr">
        <is>
          <t>Sylhet GEN-B-3</t>
        </is>
      </c>
      <c r="C496" s="2" t="inlineStr">
        <is>
          <t>Bishawnath GEN-B-2</t>
        </is>
      </c>
      <c r="D496" s="3" t="n">
        <v>13743</v>
      </c>
      <c r="E496" s="3" t="n">
        <v>8742</v>
      </c>
      <c r="F496" s="2" t="inlineStr">
        <is>
          <t>Mr. Md. Ashadul Islam</t>
        </is>
      </c>
      <c r="G496" s="4" t="n">
        <v>54565</v>
      </c>
      <c r="H496" s="4">
        <f>IF(G496="","",ROUND(G496+(593.7*30),0))</f>
        <v/>
      </c>
    </row>
    <row r="497" ht="22" customHeight="1">
      <c r="A497" s="2" t="inlineStr">
        <is>
          <t>Sylhet (GEN-B)</t>
        </is>
      </c>
      <c r="B497" s="2" t="inlineStr">
        <is>
          <t>Sylhet GEN-B-3</t>
        </is>
      </c>
      <c r="C497" s="2" t="inlineStr">
        <is>
          <t>Sylhet (Medinova) GEN-B-1</t>
        </is>
      </c>
      <c r="D497" s="3" t="n">
        <v>11379</v>
      </c>
      <c r="E497" s="3" t="n">
        <v>3788</v>
      </c>
      <c r="F497" s="2" t="inlineStr">
        <is>
          <t>Mr. Md. Najiur Rahman</t>
        </is>
      </c>
      <c r="G497" s="4" t="n">
        <v>58108</v>
      </c>
      <c r="H497" s="4">
        <f>IF(G497="","",ROUND(G497+(593.7*30),0))</f>
        <v/>
      </c>
    </row>
    <row r="498" ht="22" customHeight="1">
      <c r="A498" s="2" t="inlineStr">
        <is>
          <t>Sylhet (GEN-B)</t>
        </is>
      </c>
      <c r="B498" s="2" t="inlineStr">
        <is>
          <t>Sylhet GEN-B-3</t>
        </is>
      </c>
      <c r="C498" s="2" t="inlineStr">
        <is>
          <t>Sylhet (Shahporan) GEN-B-1</t>
        </is>
      </c>
      <c r="D498" s="3" t="n">
        <v>14030</v>
      </c>
      <c r="E498" s="3" t="n">
        <v>4560</v>
      </c>
      <c r="F498" s="2" t="inlineStr">
        <is>
          <t>Md. Al-Amin</t>
        </is>
      </c>
      <c r="G498" s="4" t="n">
        <v>50109</v>
      </c>
      <c r="H498" s="4">
        <f>IF(G498="","",ROUND(G498+(593.7*30),0))</f>
        <v/>
      </c>
    </row>
    <row r="499" ht="22" customHeight="1">
      <c r="A499" s="2" t="inlineStr">
        <is>
          <t>Sylhet (GEN-B)</t>
        </is>
      </c>
      <c r="B499" s="2" t="inlineStr">
        <is>
          <t>Sylhet GEN-B-3</t>
        </is>
      </c>
      <c r="C499" s="2" t="inlineStr">
        <is>
          <t>Sylhet (Stadium) GEN-B-1</t>
        </is>
      </c>
      <c r="D499" s="3" t="n">
        <v>11385</v>
      </c>
      <c r="E499" s="3" t="n">
        <v>6066</v>
      </c>
      <c r="F499" s="2" t="inlineStr">
        <is>
          <t>Mr. Misbah Ahmed Anas</t>
        </is>
      </c>
      <c r="G499" s="4" t="n">
        <v>30757</v>
      </c>
      <c r="H499" s="4">
        <f>IF(G499="","",ROUND(G499+(593.7*30),0))</f>
        <v/>
      </c>
    </row>
    <row r="500" ht="22" customHeight="1">
      <c r="A500" s="2" t="inlineStr">
        <is>
          <t>Sylhet (GEN-B)</t>
        </is>
      </c>
      <c r="B500" s="2" t="inlineStr">
        <is>
          <t>Sylhet GEN-B-3</t>
        </is>
      </c>
      <c r="C500" s="2" t="inlineStr">
        <is>
          <t>Sylhet (Stadium) GEN-B-2</t>
        </is>
      </c>
      <c r="D500" s="3" t="n">
        <v>14031</v>
      </c>
      <c r="E500" s="3" t="n">
        <v>4853</v>
      </c>
      <c r="F500" s="2" t="inlineStr">
        <is>
          <t>Ekbal Hossain</t>
        </is>
      </c>
      <c r="G500" s="4" t="n">
        <v>44838</v>
      </c>
      <c r="H500" s="4">
        <f>IF(G500="","",ROUND(G500+(593.7*30),0))</f>
        <v/>
      </c>
    </row>
    <row r="501" ht="22" customHeight="1">
      <c r="A501" s="2" t="inlineStr">
        <is>
          <t>Sylhet (GEN-B)</t>
        </is>
      </c>
      <c r="B501" s="2" t="inlineStr">
        <is>
          <t>Sylhet GEN-B-3</t>
        </is>
      </c>
      <c r="C501" s="2" t="inlineStr">
        <is>
          <t>Sylhet (Women’s) GEN-B-2</t>
        </is>
      </c>
      <c r="D501" s="3" t="n">
        <v>14032</v>
      </c>
      <c r="E501" s="3" t="n">
        <v>5489</v>
      </c>
      <c r="F501" s="2" t="inlineStr">
        <is>
          <t>Mr. Md. Zihad Ur Rasul</t>
        </is>
      </c>
      <c r="G501" s="4" t="n">
        <v>50392</v>
      </c>
      <c r="H501" s="4">
        <f>IF(G501="","",ROUND(G501+(593.7*30),0))</f>
        <v/>
      </c>
    </row>
    <row r="502" ht="22" customHeight="1">
      <c r="A502" s="2" t="inlineStr">
        <is>
          <t>Sylhet (GEN-B)</t>
        </is>
      </c>
      <c r="B502" s="2" t="inlineStr">
        <is>
          <t>Sylhet GEN-B-3</t>
        </is>
      </c>
      <c r="C502" s="2" t="inlineStr">
        <is>
          <t>Sylhet (Womens) GEN-B-1</t>
        </is>
      </c>
      <c r="D502" s="3" t="n">
        <v>11387</v>
      </c>
      <c r="E502" s="3" t="n">
        <v>5828</v>
      </c>
      <c r="F502" s="2" t="inlineStr">
        <is>
          <t>Mr. Md. Sohanul Arefin Jani</t>
        </is>
      </c>
      <c r="G502" s="4" t="n">
        <v>83428</v>
      </c>
      <c r="H502" s="4">
        <f>IF(G502="","",ROUND(G502+(593.7*30),0))</f>
        <v/>
      </c>
    </row>
    <row r="503" ht="22" customHeight="1">
      <c r="A503" s="2" t="inlineStr">
        <is>
          <t>Dhaka-A (GEN-B)</t>
        </is>
      </c>
      <c r="B503" s="2" t="inlineStr">
        <is>
          <t>Ashulia GEN-B-1</t>
        </is>
      </c>
      <c r="C503" s="2" t="inlineStr">
        <is>
          <t>Ashulia GEN-B-1</t>
        </is>
      </c>
      <c r="D503" s="3" t="n">
        <v>11306</v>
      </c>
      <c r="E503" s="3" t="n">
        <v>2038</v>
      </c>
      <c r="F503" s="2" t="inlineStr">
        <is>
          <t>Md. Hafizur Rahman</t>
        </is>
      </c>
      <c r="G503" s="4" t="n">
        <v>55998</v>
      </c>
      <c r="H503" s="4">
        <f>IF(G503="","",ROUND(G503+(593.7*30),0))</f>
        <v/>
      </c>
    </row>
    <row r="504" ht="22" customHeight="1">
      <c r="A504" s="2" t="inlineStr">
        <is>
          <t>Dhaka-A (GEN-B)</t>
        </is>
      </c>
      <c r="B504" s="2" t="inlineStr">
        <is>
          <t>Ashulia GEN-B-1</t>
        </is>
      </c>
      <c r="C504" s="2" t="inlineStr">
        <is>
          <t>Ashulia GEN-B-2</t>
        </is>
      </c>
      <c r="D504" s="3" t="n">
        <v>11311</v>
      </c>
      <c r="E504" s="3" t="n">
        <v>4598</v>
      </c>
      <c r="F504" s="2" t="inlineStr">
        <is>
          <t>Mr. Md. Foyzoul Khan</t>
        </is>
      </c>
      <c r="G504" s="4" t="n">
        <v>77709</v>
      </c>
      <c r="H504" s="4">
        <f>IF(G504="","",ROUND(G504+(593.7*30),0))</f>
        <v/>
      </c>
    </row>
    <row r="505" ht="22" customHeight="1">
      <c r="A505" s="2" t="inlineStr">
        <is>
          <t>Dhaka-A (GEN-B)</t>
        </is>
      </c>
      <c r="B505" s="2" t="inlineStr">
        <is>
          <t>Ashulia GEN-B-1</t>
        </is>
      </c>
      <c r="C505" s="2" t="inlineStr">
        <is>
          <t>Ashulia GEN-B-3</t>
        </is>
      </c>
      <c r="D505" s="3" t="n">
        <v>13214</v>
      </c>
      <c r="E505" s="3" t="n">
        <v>4536</v>
      </c>
      <c r="F505" s="2" t="inlineStr">
        <is>
          <t>Mr. Moshfiqur Rahman</t>
        </is>
      </c>
      <c r="G505" s="4" t="n">
        <v>89908</v>
      </c>
      <c r="H505" s="4">
        <f>IF(G505="","",ROUND(G505+(593.7*30),0))</f>
        <v/>
      </c>
    </row>
    <row r="506" ht="22" customHeight="1">
      <c r="A506" s="2" t="inlineStr">
        <is>
          <t>Dhaka-A (GEN-B)</t>
        </is>
      </c>
      <c r="B506" s="2" t="inlineStr">
        <is>
          <t>Ashulia GEN-B-1</t>
        </is>
      </c>
      <c r="C506" s="2" t="inlineStr">
        <is>
          <t>Bypail GEN-B-1</t>
        </is>
      </c>
      <c r="D506" s="3" t="n">
        <v>13754</v>
      </c>
      <c r="E506" s="3" t="n">
        <v>5426</v>
      </c>
      <c r="F506" s="2" t="inlineStr">
        <is>
          <t>Mr. Jyoti Prokash Dutta</t>
        </is>
      </c>
      <c r="G506" s="4" t="n">
        <v>50679</v>
      </c>
      <c r="H506" s="4">
        <f>IF(G506="","",ROUND(G506+(593.7*30),0))</f>
        <v/>
      </c>
    </row>
    <row r="507" ht="22" customHeight="1">
      <c r="A507" s="2" t="inlineStr">
        <is>
          <t>Dhaka-A (GEN-B)</t>
        </is>
      </c>
      <c r="B507" s="2" t="inlineStr">
        <is>
          <t>Ashulia GEN-B-1</t>
        </is>
      </c>
      <c r="C507" s="2" t="inlineStr">
        <is>
          <t>Nabinagar GEN-B-1</t>
        </is>
      </c>
      <c r="D507" s="3" t="n">
        <v>12826</v>
      </c>
      <c r="E507" s="3" t="n">
        <v>4925</v>
      </c>
      <c r="F507" s="2" t="inlineStr">
        <is>
          <t>Md. Apple Mahmud</t>
        </is>
      </c>
      <c r="G507" s="4" t="n">
        <v>74022</v>
      </c>
      <c r="H507" s="4">
        <f>IF(G507="","",ROUND(G507+(593.7*30),0))</f>
        <v/>
      </c>
    </row>
    <row r="508" ht="22" customHeight="1">
      <c r="A508" s="2" t="inlineStr">
        <is>
          <t>Dhaka-A (GEN-B)</t>
        </is>
      </c>
      <c r="B508" s="2" t="inlineStr">
        <is>
          <t>Ashulia GEN-B-1</t>
        </is>
      </c>
      <c r="C508" s="2" t="inlineStr">
        <is>
          <t>Zirani GEN-B-1</t>
        </is>
      </c>
      <c r="D508" s="3" t="n">
        <v>14046</v>
      </c>
      <c r="E508" s="3" t="n">
        <v>4555</v>
      </c>
      <c r="F508" s="2" t="inlineStr">
        <is>
          <t>Mir Rajebul Hossan</t>
        </is>
      </c>
      <c r="G508" s="4" t="n">
        <v>39820</v>
      </c>
      <c r="H508" s="4">
        <f>IF(G508="","",ROUND(G508+(593.7*30),0))</f>
        <v/>
      </c>
    </row>
    <row r="509" ht="22" customHeight="1">
      <c r="A509" s="2" t="inlineStr">
        <is>
          <t>Dhaka-A (GEN-B)</t>
        </is>
      </c>
      <c r="B509" s="2" t="inlineStr">
        <is>
          <t>Delta-Mirpur GEN-B-1</t>
        </is>
      </c>
      <c r="C509" s="2" t="inlineStr">
        <is>
          <t>BIHS-Ibn Sina GEN-B-1</t>
        </is>
      </c>
      <c r="D509" s="3" t="n">
        <v>13738</v>
      </c>
      <c r="E509" s="3" t="n">
        <v>6975</v>
      </c>
      <c r="F509" s="2" t="inlineStr">
        <is>
          <t>Mr. Md Khaled Saifulla</t>
        </is>
      </c>
      <c r="G509" s="4" t="n">
        <v>45878</v>
      </c>
      <c r="H509" s="4">
        <f>IF(G509="","",ROUND(G509+(593.7*30),0))</f>
        <v/>
      </c>
    </row>
    <row r="510" ht="22" customHeight="1">
      <c r="A510" s="2" t="inlineStr">
        <is>
          <t>Dhaka-A (GEN-B)</t>
        </is>
      </c>
      <c r="B510" s="2" t="inlineStr">
        <is>
          <t>Delta-Mirpur GEN-B-1</t>
        </is>
      </c>
      <c r="C510" s="2" t="inlineStr">
        <is>
          <t>BIHS-Mirpur GEN-B-1</t>
        </is>
      </c>
      <c r="D510" s="3" t="n">
        <v>11153</v>
      </c>
      <c r="E510" s="3" t="n">
        <v>6286</v>
      </c>
      <c r="F510" s="2" t="inlineStr">
        <is>
          <t>Mr. Md. Nuruzzaman</t>
        </is>
      </c>
      <c r="G510" s="4" t="n">
        <v>61209</v>
      </c>
      <c r="H510" s="4">
        <f>IF(G510="","",ROUND(G510+(593.7*30),0))</f>
        <v/>
      </c>
    </row>
    <row r="511" ht="22" customHeight="1">
      <c r="A511" s="2" t="inlineStr">
        <is>
          <t>Dhaka-A (GEN-B)</t>
        </is>
      </c>
      <c r="B511" s="2" t="inlineStr">
        <is>
          <t>Delta-Mirpur GEN-B-1</t>
        </is>
      </c>
      <c r="C511" s="2" t="inlineStr">
        <is>
          <t>Delta-Mazar Road GEN-B-1</t>
        </is>
      </c>
      <c r="D511" s="3" t="n">
        <v>13110</v>
      </c>
      <c r="E511" s="3" t="n">
        <v>5698</v>
      </c>
      <c r="F511" s="2" t="inlineStr">
        <is>
          <t>Mr. Touhidul Farhan</t>
        </is>
      </c>
      <c r="G511" s="4" t="n">
        <v>87262</v>
      </c>
      <c r="H511" s="4">
        <f>IF(G511="","",ROUND(G511+(593.7*30),0))</f>
        <v/>
      </c>
    </row>
    <row r="512" ht="22" customHeight="1">
      <c r="A512" s="2" t="inlineStr">
        <is>
          <t>Dhaka-A (GEN-B)</t>
        </is>
      </c>
      <c r="B512" s="2" t="inlineStr">
        <is>
          <t>Delta-Mirpur GEN-B-1</t>
        </is>
      </c>
      <c r="C512" s="2" t="inlineStr">
        <is>
          <t>Delta-Mirpur GEN-B-1</t>
        </is>
      </c>
      <c r="D512" s="3" t="n">
        <v>11154</v>
      </c>
      <c r="E512" s="3" t="n">
        <v>2044</v>
      </c>
      <c r="F512" s="2" t="inlineStr">
        <is>
          <t>Md. Sohel Rana</t>
        </is>
      </c>
      <c r="G512" s="4" t="n">
        <v>80233</v>
      </c>
      <c r="H512" s="4">
        <f>IF(G512="","",ROUND(G512+(593.7*30),0))</f>
        <v/>
      </c>
    </row>
    <row r="513" ht="22" customHeight="1">
      <c r="A513" s="2" t="inlineStr">
        <is>
          <t>Dhaka-A (GEN-B)</t>
        </is>
      </c>
      <c r="B513" s="2" t="inlineStr">
        <is>
          <t>Delta-Mirpur GEN-B-1</t>
        </is>
      </c>
      <c r="C513" s="2" t="inlineStr">
        <is>
          <t>Rupnagar GEN-B-1</t>
        </is>
      </c>
      <c r="D513" s="3" t="n">
        <v>11157</v>
      </c>
      <c r="E513" s="3" t="n">
        <v>4232</v>
      </c>
      <c r="F513" s="2" t="inlineStr">
        <is>
          <t>Mr. Md. Abu Alip</t>
        </is>
      </c>
      <c r="G513" s="4" t="n">
        <v>72932</v>
      </c>
      <c r="H513" s="4">
        <f>IF(G513="","",ROUND(G513+(593.7*30),0))</f>
        <v/>
      </c>
    </row>
    <row r="514" ht="22" customHeight="1">
      <c r="A514" s="2" t="inlineStr">
        <is>
          <t>Dhaka-A (GEN-B)</t>
        </is>
      </c>
      <c r="B514" s="2" t="inlineStr">
        <is>
          <t>Gulshan-Badda GEN-B-1</t>
        </is>
      </c>
      <c r="C514" s="2" t="inlineStr">
        <is>
          <t>Badda-Apollo GEN-B-1</t>
        </is>
      </c>
      <c r="D514" s="3" t="n">
        <v>11252</v>
      </c>
      <c r="E514" s="3" t="n">
        <v>1946</v>
      </c>
      <c r="F514" s="2" t="inlineStr">
        <is>
          <t>Arup Kumar Chowdhury</t>
        </is>
      </c>
      <c r="G514" s="4" t="n">
        <v>53157</v>
      </c>
      <c r="H514" s="4">
        <f>IF(G514="","",ROUND(G514+(593.7*30),0))</f>
        <v/>
      </c>
    </row>
    <row r="515" ht="22" customHeight="1">
      <c r="A515" s="2" t="inlineStr">
        <is>
          <t>Dhaka-A (GEN-B)</t>
        </is>
      </c>
      <c r="B515" s="2" t="inlineStr">
        <is>
          <t>Gulshan-Badda GEN-B-1</t>
        </is>
      </c>
      <c r="C515" s="2" t="inlineStr">
        <is>
          <t>Badda-Apollo GEN-B-3</t>
        </is>
      </c>
      <c r="D515" s="3" t="n">
        <v>12695</v>
      </c>
      <c r="E515" s="3" t="n">
        <v>2503</v>
      </c>
      <c r="F515" s="2" t="inlineStr">
        <is>
          <t>Md. Sohel Rana</t>
        </is>
      </c>
      <c r="G515" s="4" t="n">
        <v>59820</v>
      </c>
      <c r="H515" s="4">
        <f>IF(G515="","",ROUND(G515+(593.7*30),0))</f>
        <v/>
      </c>
    </row>
    <row r="516" ht="22" customHeight="1">
      <c r="A516" s="2" t="inlineStr">
        <is>
          <t>Dhaka-A (GEN-B)</t>
        </is>
      </c>
      <c r="B516" s="2" t="inlineStr">
        <is>
          <t>Gulshan-Badda GEN-B-1</t>
        </is>
      </c>
      <c r="C516" s="2" t="inlineStr">
        <is>
          <t>Gulshan-2-United GEN-B-1</t>
        </is>
      </c>
      <c r="D516" s="3" t="n">
        <v>11253</v>
      </c>
      <c r="E516" s="3" t="n">
        <v>2291</v>
      </c>
      <c r="F516" s="2" t="inlineStr">
        <is>
          <t>Md. Rashedul Hasan</t>
        </is>
      </c>
      <c r="G516" s="4" t="n">
        <v>42446</v>
      </c>
      <c r="H516" s="4">
        <f>IF(G516="","",ROUND(G516+(593.7*30),0))</f>
        <v/>
      </c>
    </row>
    <row r="517" ht="22" customHeight="1">
      <c r="A517" s="2" t="inlineStr">
        <is>
          <t>Dhaka-A (GEN-B)</t>
        </is>
      </c>
      <c r="B517" s="2" t="inlineStr">
        <is>
          <t>Gulshan-Badda GEN-B-1</t>
        </is>
      </c>
      <c r="C517" s="2" t="inlineStr">
        <is>
          <t>Kurmitola-Kuril GEN-B-1</t>
        </is>
      </c>
      <c r="D517" s="3" t="n">
        <v>11256</v>
      </c>
      <c r="E517" s="3" t="n">
        <v>2437</v>
      </c>
      <c r="F517" s="2" t="inlineStr">
        <is>
          <t>Md. Mahabub Alam</t>
        </is>
      </c>
      <c r="G517" s="4" t="n">
        <v>52899</v>
      </c>
      <c r="H517" s="4">
        <f>IF(G517="","",ROUND(G517+(593.7*30),0))</f>
        <v/>
      </c>
    </row>
    <row r="518" ht="22" customHeight="1">
      <c r="A518" s="2" t="inlineStr">
        <is>
          <t>Dhaka-A (GEN-B)</t>
        </is>
      </c>
      <c r="B518" s="2" t="inlineStr">
        <is>
          <t>Gulshan-Badda GEN-B-1</t>
        </is>
      </c>
      <c r="C518" s="2" t="inlineStr">
        <is>
          <t>Kurmitola-Kuril GEN-B-2</t>
        </is>
      </c>
      <c r="D518" s="3" t="n">
        <v>13874</v>
      </c>
      <c r="E518" s="3" t="n">
        <v>4510</v>
      </c>
      <c r="F518" s="2" t="inlineStr">
        <is>
          <t>Shamim Hossain</t>
        </is>
      </c>
      <c r="G518" s="4" t="n">
        <v>55710</v>
      </c>
      <c r="H518" s="4">
        <f>IF(G518="","",ROUND(G518+(593.7*30),0))</f>
        <v/>
      </c>
    </row>
    <row r="519" ht="22" customHeight="1">
      <c r="A519" s="2" t="inlineStr">
        <is>
          <t>Dhaka-A (GEN-B)</t>
        </is>
      </c>
      <c r="B519" s="2" t="inlineStr">
        <is>
          <t>Gulshan-Badda GEN-B-1</t>
        </is>
      </c>
      <c r="C519" s="2" t="inlineStr">
        <is>
          <t>Mohakhali-Banani GEN-B-1</t>
        </is>
      </c>
      <c r="D519" s="3" t="n">
        <v>11254</v>
      </c>
      <c r="E519" s="3" t="n">
        <v>1898</v>
      </c>
      <c r="F519" s="2" t="inlineStr">
        <is>
          <t>Md. Masud Rana</t>
        </is>
      </c>
      <c r="G519" s="4" t="n">
        <v>52689</v>
      </c>
      <c r="H519" s="4">
        <f>IF(G519="","",ROUND(G519+(593.7*30),0))</f>
        <v/>
      </c>
    </row>
    <row r="520" ht="22" customHeight="1">
      <c r="A520" s="2" t="inlineStr">
        <is>
          <t>Dhaka-A (GEN-B)</t>
        </is>
      </c>
      <c r="B520" s="2" t="inlineStr">
        <is>
          <t>Gulshan-Badda GEN-B-1</t>
        </is>
      </c>
      <c r="C520" s="2" t="inlineStr">
        <is>
          <t>NIDCH-Badda GEN-B-1</t>
        </is>
      </c>
      <c r="D520" s="3" t="n">
        <v>11255</v>
      </c>
      <c r="E520" s="3" t="n">
        <v>2670</v>
      </c>
      <c r="F520" s="2" t="inlineStr">
        <is>
          <t>Md. Masud Rana</t>
        </is>
      </c>
      <c r="G520" s="4" t="n">
        <v>133749</v>
      </c>
      <c r="H520" s="4">
        <f>IF(G520="","",ROUND(G520+(593.7*30),0))</f>
        <v/>
      </c>
    </row>
    <row r="521" ht="22" customHeight="1">
      <c r="A521" s="2" t="inlineStr">
        <is>
          <t>Dhaka-A (GEN-B)</t>
        </is>
      </c>
      <c r="B521" s="2" t="inlineStr">
        <is>
          <t>Gulshan-Badda GEN-B-1</t>
        </is>
      </c>
      <c r="C521" s="2" t="inlineStr">
        <is>
          <t>NIDCH-Badda GEN-B-2</t>
        </is>
      </c>
      <c r="D521" s="3" t="n">
        <v>13124</v>
      </c>
      <c r="E521" s="3" t="n">
        <v>7032</v>
      </c>
      <c r="F521" s="2" t="inlineStr">
        <is>
          <t>Mr. Al-Amin</t>
        </is>
      </c>
      <c r="G521" s="4" t="n">
        <v>81076</v>
      </c>
      <c r="H521" s="4">
        <f>IF(G521="","",ROUND(G521+(593.7*30),0))</f>
        <v/>
      </c>
    </row>
    <row r="522" ht="22" customHeight="1">
      <c r="A522" s="2" t="inlineStr">
        <is>
          <t>Dhaka-A (GEN-B)</t>
        </is>
      </c>
      <c r="B522" s="2" t="inlineStr">
        <is>
          <t>Mirpur GEN-B-1</t>
        </is>
      </c>
      <c r="C522" s="2" t="inlineStr">
        <is>
          <t>CRP-Matikata GEN-B-1</t>
        </is>
      </c>
      <c r="D522" s="3" t="n">
        <v>13776</v>
      </c>
      <c r="E522" s="3" t="n">
        <v>6853</v>
      </c>
      <c r="F522" s="2" t="inlineStr">
        <is>
          <t>Mr. Md. Anwarul Islam</t>
        </is>
      </c>
      <c r="G522" s="4" t="n">
        <v>86622</v>
      </c>
      <c r="H522" s="4">
        <f>IF(G522="","",ROUND(G522+(593.7*30),0))</f>
        <v/>
      </c>
    </row>
    <row r="523" ht="22" customHeight="1">
      <c r="A523" s="2" t="inlineStr">
        <is>
          <t>Dhaka-A (GEN-B)</t>
        </is>
      </c>
      <c r="B523" s="2" t="inlineStr">
        <is>
          <t>Mirpur GEN-B-1</t>
        </is>
      </c>
      <c r="C523" s="2" t="inlineStr">
        <is>
          <t>NINS-Kochukhet GEN-B-1</t>
        </is>
      </c>
      <c r="D523" s="3" t="n">
        <v>11165</v>
      </c>
      <c r="E523" s="3" t="n">
        <v>8921</v>
      </c>
      <c r="F523" s="2" t="inlineStr">
        <is>
          <t>Mr. Rony Dey</t>
        </is>
      </c>
      <c r="G523" s="4" t="n">
        <v>55782</v>
      </c>
      <c r="H523" s="4">
        <f>IF(G523="","",ROUND(G523+(593.7*30),0))</f>
        <v/>
      </c>
    </row>
    <row r="524" ht="22" customHeight="1">
      <c r="A524" s="2" t="inlineStr">
        <is>
          <t>Dhaka-A (GEN-B)</t>
        </is>
      </c>
      <c r="B524" s="2" t="inlineStr">
        <is>
          <t>Mirpur GEN-B-1</t>
        </is>
      </c>
      <c r="C524" s="2" t="inlineStr">
        <is>
          <t>NINS-Matikata GEN-B-1</t>
        </is>
      </c>
      <c r="D524" s="3" t="n">
        <v>11163</v>
      </c>
      <c r="E524" s="3" t="n">
        <v>4508</v>
      </c>
      <c r="F524" s="2" t="inlineStr">
        <is>
          <t>Mohammad Refath Raihan</t>
        </is>
      </c>
      <c r="G524" s="4" t="n">
        <v>51889</v>
      </c>
      <c r="H524" s="4">
        <f>IF(G524="","",ROUND(G524+(593.7*30),0))</f>
        <v/>
      </c>
    </row>
    <row r="525" ht="22" customHeight="1">
      <c r="A525" s="2" t="inlineStr">
        <is>
          <t>Dhaka-A (GEN-B)</t>
        </is>
      </c>
      <c r="B525" s="2" t="inlineStr">
        <is>
          <t>Mirpur GEN-B-1</t>
        </is>
      </c>
      <c r="C525" s="2" t="inlineStr">
        <is>
          <t>NITOR-Mirpur 10 GEN-B-1</t>
        </is>
      </c>
      <c r="D525" s="3" t="n">
        <v>11164</v>
      </c>
      <c r="E525" s="3" t="n">
        <v>3437</v>
      </c>
      <c r="F525" s="2" t="inlineStr">
        <is>
          <t>Mr. Md. Abdullah Khondaker</t>
        </is>
      </c>
      <c r="G525" s="4" t="n">
        <v>75802</v>
      </c>
      <c r="H525" s="4">
        <f>IF(G525="","",ROUND(G525+(593.7*30),0))</f>
        <v/>
      </c>
    </row>
    <row r="526" ht="22" customHeight="1">
      <c r="A526" s="2" t="inlineStr">
        <is>
          <t>Dhaka-A (GEN-B)</t>
        </is>
      </c>
      <c r="B526" s="2" t="inlineStr">
        <is>
          <t>Mirpur GEN-B-1</t>
        </is>
      </c>
      <c r="C526" s="2" t="inlineStr">
        <is>
          <t>NITOR-Mirpur 11 &amp; 12 GEN-B-1</t>
        </is>
      </c>
      <c r="D526" s="3" t="n">
        <v>11167</v>
      </c>
      <c r="E526" s="3" t="n">
        <v>6877</v>
      </c>
      <c r="F526" s="2" t="inlineStr">
        <is>
          <t>Mr. Md. Saiful Islam</t>
        </is>
      </c>
      <c r="G526" s="4" t="n">
        <v>100500</v>
      </c>
      <c r="H526" s="4">
        <f>IF(G526="","",ROUND(G526+(593.7*30),0))</f>
        <v/>
      </c>
    </row>
    <row r="527" ht="22" customHeight="1">
      <c r="A527" s="2" t="inlineStr">
        <is>
          <t>Dhaka-A (GEN-B)</t>
        </is>
      </c>
      <c r="B527" s="2" t="inlineStr">
        <is>
          <t>Mirpur GEN-B-1</t>
        </is>
      </c>
      <c r="C527" s="2" t="inlineStr">
        <is>
          <t>TB Hospital-Mirpur 10 GEN-B-1</t>
        </is>
      </c>
      <c r="D527" s="3" t="n">
        <v>12691</v>
      </c>
      <c r="E527" s="3" t="n">
        <v>7087</v>
      </c>
      <c r="F527" s="2" t="inlineStr">
        <is>
          <t>Mr. Sanjoy Chandra Roy</t>
        </is>
      </c>
      <c r="G527" s="4" t="n">
        <v>104942</v>
      </c>
      <c r="H527" s="4">
        <f>IF(G527="","",ROUND(G527+(593.7*30),0))</f>
        <v/>
      </c>
    </row>
    <row r="528" ht="22" customHeight="1">
      <c r="A528" s="2" t="inlineStr">
        <is>
          <t>Dhaka-A (GEN-B)</t>
        </is>
      </c>
      <c r="B528" s="2" t="inlineStr">
        <is>
          <t>NHF-Mirpur GEN-B-1</t>
        </is>
      </c>
      <c r="C528" s="2" t="inlineStr">
        <is>
          <t>Badda-Apollo GEN-B-2</t>
        </is>
      </c>
      <c r="D528" s="3" t="n">
        <v>11257</v>
      </c>
      <c r="E528" s="3" t="n">
        <v>3549</v>
      </c>
      <c r="F528" s="2" t="inlineStr">
        <is>
          <t>Mr. Al Amin</t>
        </is>
      </c>
      <c r="G528" s="4" t="n">
        <v>41276</v>
      </c>
      <c r="H528" s="4">
        <f>IF(G528="","",ROUND(G528+(593.7*30),0))</f>
        <v/>
      </c>
    </row>
    <row r="529" ht="22" customHeight="1">
      <c r="A529" s="2" t="inlineStr">
        <is>
          <t>Dhaka-A (GEN-B)</t>
        </is>
      </c>
      <c r="B529" s="2" t="inlineStr">
        <is>
          <t>NHF-Mirpur GEN-B-1</t>
        </is>
      </c>
      <c r="C529" s="2" t="inlineStr">
        <is>
          <t>NHF-Mirpur-2 GEN-B-1</t>
        </is>
      </c>
      <c r="D529" s="3" t="n">
        <v>11155</v>
      </c>
      <c r="E529" s="3" t="n">
        <v>2409</v>
      </c>
      <c r="F529" s="2" t="inlineStr">
        <is>
          <t>Mr. Ariful Islam</t>
        </is>
      </c>
      <c r="G529" s="4" t="n">
        <v>59058</v>
      </c>
      <c r="H529" s="4">
        <f>IF(G529="","",ROUND(G529+(593.7*30),0))</f>
        <v/>
      </c>
    </row>
    <row r="530" ht="22" customHeight="1">
      <c r="A530" s="2" t="inlineStr">
        <is>
          <t>Dhaka-A (GEN-B)</t>
        </is>
      </c>
      <c r="B530" s="2" t="inlineStr">
        <is>
          <t>NHF-Mirpur GEN-B-1</t>
        </is>
      </c>
      <c r="C530" s="2" t="inlineStr">
        <is>
          <t>NHF-Monipur GEN-B-1</t>
        </is>
      </c>
      <c r="D530" s="3" t="n">
        <v>11156</v>
      </c>
      <c r="E530" s="3" t="n">
        <v>3480</v>
      </c>
      <c r="F530" s="2" t="inlineStr">
        <is>
          <t>Mr. Md. Shaharul Islam Shanu</t>
        </is>
      </c>
      <c r="G530" s="4" t="n">
        <v>85058</v>
      </c>
      <c r="H530" s="4">
        <f>IF(G530="","",ROUND(G530+(593.7*30),0))</f>
        <v/>
      </c>
    </row>
    <row r="531" ht="22" customHeight="1">
      <c r="A531" s="2" t="inlineStr">
        <is>
          <t>Dhaka-A (GEN-B)</t>
        </is>
      </c>
      <c r="B531" s="2" t="inlineStr">
        <is>
          <t>NHF-Mirpur GEN-B-1</t>
        </is>
      </c>
      <c r="C531" s="2" t="inlineStr">
        <is>
          <t>NHN-Mirpur GEN-B-1</t>
        </is>
      </c>
      <c r="D531" s="3" t="n">
        <v>12824</v>
      </c>
      <c r="E531" s="3" t="n">
        <v>4937</v>
      </c>
      <c r="F531" s="2" t="inlineStr">
        <is>
          <t>Md. Al Amin</t>
        </is>
      </c>
      <c r="G531" s="4" t="n">
        <v>49479</v>
      </c>
      <c r="H531" s="4">
        <f>IF(G531="","",ROUND(G531+(593.7*30),0))</f>
        <v/>
      </c>
    </row>
    <row r="532" ht="22" customHeight="1">
      <c r="A532" s="2" t="inlineStr">
        <is>
          <t>Dhaka-A (GEN-B)</t>
        </is>
      </c>
      <c r="B532" s="2" t="inlineStr">
        <is>
          <t>NHF-Mirpur GEN-B-1</t>
        </is>
      </c>
      <c r="C532" s="2" t="inlineStr">
        <is>
          <t>NITOR-Kazipara-S.para GEN-B-1</t>
        </is>
      </c>
      <c r="D532" s="3" t="n">
        <v>11166</v>
      </c>
      <c r="E532" s="3" t="n">
        <v>2436</v>
      </c>
      <c r="F532" s="2" t="inlineStr">
        <is>
          <t>Md. Abul Hasan</t>
        </is>
      </c>
      <c r="G532" s="4" t="n">
        <v>55928</v>
      </c>
      <c r="H532" s="4">
        <f>IF(G532="","",ROUND(G532+(593.7*30),0))</f>
        <v/>
      </c>
    </row>
    <row r="533" ht="22" customHeight="1">
      <c r="A533" s="2" t="inlineStr">
        <is>
          <t>Dhaka-A (GEN-B)</t>
        </is>
      </c>
      <c r="B533" s="2" t="inlineStr">
        <is>
          <t>NHF-Mirpur GEN-B-1</t>
        </is>
      </c>
      <c r="C533" s="2" t="inlineStr">
        <is>
          <t>Sishu-Shewrapara GEN-B-1</t>
        </is>
      </c>
      <c r="D533" s="3" t="n">
        <v>12823</v>
      </c>
      <c r="E533" s="3" t="n">
        <v>5696</v>
      </c>
      <c r="F533" s="2" t="inlineStr">
        <is>
          <t>Mr. Md. Mahabubur Rahman</t>
        </is>
      </c>
      <c r="G533" s="4" t="n">
        <v>103176</v>
      </c>
      <c r="H533" s="4">
        <f>IF(G533="","",ROUND(G533+(593.7*30),0))</f>
        <v/>
      </c>
    </row>
    <row r="534" ht="22" customHeight="1">
      <c r="A534" s="2" t="inlineStr">
        <is>
          <t>Dhaka-A (GEN-B)</t>
        </is>
      </c>
      <c r="B534" s="2" t="inlineStr">
        <is>
          <t>Savar GEN-B-1</t>
        </is>
      </c>
      <c r="C534" s="2" t="inlineStr">
        <is>
          <t>Hemayetpur GEN-B-1</t>
        </is>
      </c>
      <c r="D534" s="3" t="n">
        <v>12655</v>
      </c>
      <c r="E534" s="3" t="n">
        <v>3452</v>
      </c>
      <c r="F534" s="2" t="inlineStr">
        <is>
          <t>Mr. Md. Shahidul Islam</t>
        </is>
      </c>
      <c r="G534" s="4" t="n">
        <v>49911</v>
      </c>
      <c r="H534" s="4">
        <f>IF(G534="","",ROUND(G534+(593.7*30),0))</f>
        <v/>
      </c>
    </row>
    <row r="535" ht="22" customHeight="1">
      <c r="A535" s="2" t="inlineStr">
        <is>
          <t>Dhaka-A (GEN-B)</t>
        </is>
      </c>
      <c r="B535" s="2" t="inlineStr">
        <is>
          <t>Savar GEN-B-1</t>
        </is>
      </c>
      <c r="C535" s="2" t="inlineStr">
        <is>
          <t>Hemayetpur GEN-B-2</t>
        </is>
      </c>
      <c r="D535" s="3" t="n">
        <v>13841</v>
      </c>
      <c r="E535" s="3" t="n">
        <v>4470</v>
      </c>
      <c r="F535" s="2" t="inlineStr">
        <is>
          <t>Md. Nur Alom</t>
        </is>
      </c>
      <c r="G535" s="4" t="n">
        <v>56514</v>
      </c>
      <c r="H535" s="4">
        <f>IF(G535="","",ROUND(G535+(593.7*30),0))</f>
        <v/>
      </c>
    </row>
    <row r="536" ht="22" customHeight="1">
      <c r="A536" s="2" t="inlineStr">
        <is>
          <t>Dhaka-A (GEN-B)</t>
        </is>
      </c>
      <c r="B536" s="2" t="inlineStr">
        <is>
          <t>Savar GEN-B-1</t>
        </is>
      </c>
      <c r="C536" s="2" t="inlineStr">
        <is>
          <t>Savar GEN-B-1</t>
        </is>
      </c>
      <c r="D536" s="3" t="n">
        <v>11307</v>
      </c>
      <c r="E536" s="3" t="n">
        <v>0</v>
      </c>
      <c r="F536" s="2" t="inlineStr">
        <is>
          <t>Savar GEN-B-1</t>
        </is>
      </c>
      <c r="G536" s="4" t="n">
        <v>54197</v>
      </c>
      <c r="H536" s="4">
        <f>IF(G536="","",ROUND(G536+(593.7*30),0))</f>
        <v/>
      </c>
    </row>
    <row r="537" ht="22" customHeight="1">
      <c r="A537" s="2" t="inlineStr">
        <is>
          <t>Dhaka-A (GEN-B)</t>
        </is>
      </c>
      <c r="B537" s="2" t="inlineStr">
        <is>
          <t>Savar GEN-B-1</t>
        </is>
      </c>
      <c r="C537" s="2" t="inlineStr">
        <is>
          <t>Savar GEN-B-2</t>
        </is>
      </c>
      <c r="D537" s="3" t="n">
        <v>11308</v>
      </c>
      <c r="E537" s="3" t="n">
        <v>2338</v>
      </c>
      <c r="F537" s="2" t="inlineStr">
        <is>
          <t>Abu Kuer Siddick</t>
        </is>
      </c>
      <c r="G537" s="4" t="n">
        <v>67316</v>
      </c>
      <c r="H537" s="4">
        <f>IF(G537="","",ROUND(G537+(593.7*30),0))</f>
        <v/>
      </c>
    </row>
    <row r="538" ht="22" customHeight="1">
      <c r="A538" s="2" t="inlineStr">
        <is>
          <t>Dhaka-A (GEN-B)</t>
        </is>
      </c>
      <c r="B538" s="2" t="inlineStr">
        <is>
          <t>Savar GEN-B-1</t>
        </is>
      </c>
      <c r="C538" s="2" t="inlineStr">
        <is>
          <t>Savar GEN-B-3</t>
        </is>
      </c>
      <c r="D538" s="3" t="n">
        <v>11309</v>
      </c>
      <c r="E538" s="3" t="n">
        <v>4222</v>
      </c>
      <c r="F538" s="2" t="inlineStr">
        <is>
          <t>Mr. Md. Alomgir Hossain</t>
        </is>
      </c>
      <c r="G538" s="4" t="n">
        <v>57773</v>
      </c>
      <c r="H538" s="4">
        <f>IF(G538="","",ROUND(G538+(593.7*30),0))</f>
        <v/>
      </c>
    </row>
    <row r="539" ht="22" customHeight="1">
      <c r="A539" s="2" t="inlineStr">
        <is>
          <t>Dhaka-A (GEN-B)</t>
        </is>
      </c>
      <c r="B539" s="2" t="inlineStr">
        <is>
          <t>Savar GEN-B-1</t>
        </is>
      </c>
      <c r="C539" s="2" t="inlineStr">
        <is>
          <t>Savar GEN-B-4</t>
        </is>
      </c>
      <c r="D539" s="3" t="n">
        <v>13228</v>
      </c>
      <c r="E539" s="3" t="n">
        <v>5858</v>
      </c>
      <c r="F539" s="2" t="inlineStr">
        <is>
          <t>Mr. Md. Chand Mia</t>
        </is>
      </c>
      <c r="G539" s="4" t="n">
        <v>68374</v>
      </c>
      <c r="H539" s="4">
        <f>IF(G539="","",ROUND(G539+(593.7*30),0))</f>
        <v/>
      </c>
    </row>
    <row r="540" ht="22" customHeight="1">
      <c r="A540" s="2" t="inlineStr">
        <is>
          <t>Dhaka-B (GEN-B)</t>
        </is>
      </c>
      <c r="B540" s="2" t="inlineStr">
        <is>
          <t>BMCH-Sathmoshjid Road GEN-B-1</t>
        </is>
      </c>
      <c r="C540" s="2" t="inlineStr">
        <is>
          <t>BMCH-Ibn Sina D Lab GEN-B-1</t>
        </is>
      </c>
      <c r="D540" s="3" t="n">
        <v>11158</v>
      </c>
      <c r="E540" s="3" t="n">
        <v>5835</v>
      </c>
      <c r="F540" s="2" t="inlineStr">
        <is>
          <t>Mr. Uthso</t>
        </is>
      </c>
      <c r="G540" s="4" t="n">
        <v>41986</v>
      </c>
      <c r="H540" s="4">
        <f>IF(G540="","",ROUND(G540+(593.7*30),0))</f>
        <v/>
      </c>
    </row>
    <row r="541" ht="22" customHeight="1">
      <c r="A541" s="2" t="inlineStr">
        <is>
          <t>Dhaka-B (GEN-B)</t>
        </is>
      </c>
      <c r="B541" s="2" t="inlineStr">
        <is>
          <t>BMCH-Sathmoshjid Road GEN-B-1</t>
        </is>
      </c>
      <c r="C541" s="2" t="inlineStr">
        <is>
          <t>BMCH-Ibn Sina D Lab GEN-B-2</t>
        </is>
      </c>
      <c r="D541" s="3" t="n">
        <v>13744</v>
      </c>
      <c r="E541" s="3" t="n">
        <v>5544</v>
      </c>
      <c r="F541" s="2" t="inlineStr">
        <is>
          <t>Mr. Abul Hossain Azad</t>
        </is>
      </c>
      <c r="G541" s="4" t="n">
        <v>22393</v>
      </c>
      <c r="H541" s="4">
        <f>IF(G541="","",ROUND(G541+(593.7*30),0))</f>
        <v/>
      </c>
    </row>
    <row r="542" ht="22" customHeight="1">
      <c r="A542" s="2" t="inlineStr">
        <is>
          <t>Dhaka-B (GEN-B)</t>
        </is>
      </c>
      <c r="B542" s="2" t="inlineStr">
        <is>
          <t>BMCH-Sathmoshjid Road GEN-B-1</t>
        </is>
      </c>
      <c r="C542" s="2" t="inlineStr">
        <is>
          <t>BMCH-Ibn Sina Imaging GEN-B-1</t>
        </is>
      </c>
      <c r="D542" s="3" t="n">
        <v>11162</v>
      </c>
      <c r="E542" s="3" t="n">
        <v>3199</v>
      </c>
      <c r="F542" s="2" t="inlineStr">
        <is>
          <t>Md. Bariul Islam</t>
        </is>
      </c>
      <c r="G542" s="4" t="n">
        <v>39440</v>
      </c>
      <c r="H542" s="4">
        <f>IF(G542="","",ROUND(G542+(593.7*30),0))</f>
        <v/>
      </c>
    </row>
    <row r="543" ht="22" customHeight="1">
      <c r="A543" s="2" t="inlineStr">
        <is>
          <t>Dhaka-B (GEN-B)</t>
        </is>
      </c>
      <c r="B543" s="2" t="inlineStr">
        <is>
          <t>BMCH-Sathmoshjid Road GEN-B-1</t>
        </is>
      </c>
      <c r="C543" s="2" t="inlineStr">
        <is>
          <t>BMCH-JBFH GEN-B-1</t>
        </is>
      </c>
      <c r="D543" s="3" t="n">
        <v>11161</v>
      </c>
      <c r="E543" s="3" t="n">
        <v>3554</v>
      </c>
      <c r="F543" s="2" t="inlineStr">
        <is>
          <t>Mr. Md. Masud Rana</t>
        </is>
      </c>
      <c r="G543" s="4" t="n">
        <v>27884</v>
      </c>
      <c r="H543" s="4">
        <f>IF(G543="","",ROUND(G543+(593.7*30),0))</f>
        <v/>
      </c>
    </row>
    <row r="544" ht="22" customHeight="1">
      <c r="A544" s="2" t="inlineStr">
        <is>
          <t>Dhaka-B (GEN-B)</t>
        </is>
      </c>
      <c r="B544" s="2" t="inlineStr">
        <is>
          <t>BMCH-Sathmoshjid Road GEN-B-1</t>
        </is>
      </c>
      <c r="C544" s="2" t="inlineStr">
        <is>
          <t>City Hospital GEN-B-1</t>
        </is>
      </c>
      <c r="D544" s="3" t="n">
        <v>13111</v>
      </c>
      <c r="E544" s="3" t="n">
        <v>8920</v>
      </c>
      <c r="F544" s="2" t="inlineStr">
        <is>
          <t>Mr. Md. Musfick Tahmid Tanmoy</t>
        </is>
      </c>
      <c r="G544" s="4" t="n">
        <v>53078</v>
      </c>
      <c r="H544" s="4">
        <f>IF(G544="","",ROUND(G544+(593.7*30),0))</f>
        <v/>
      </c>
    </row>
    <row r="545" ht="22" customHeight="1">
      <c r="A545" s="2" t="inlineStr">
        <is>
          <t>Dhaka-B (GEN-B)</t>
        </is>
      </c>
      <c r="B545" s="2" t="inlineStr">
        <is>
          <t>BMCH-Sathmoshjid Road GEN-B-1</t>
        </is>
      </c>
      <c r="C545" s="2" t="inlineStr">
        <is>
          <t>Ibn Sina Hosp. GEN-B-1</t>
        </is>
      </c>
      <c r="D545" s="3" t="n">
        <v>11159</v>
      </c>
      <c r="E545" s="3" t="n">
        <v>2438</v>
      </c>
      <c r="F545" s="2" t="inlineStr">
        <is>
          <t>Md. Shazzad Hossain</t>
        </is>
      </c>
      <c r="G545" s="4" t="n">
        <v>33892</v>
      </c>
      <c r="H545" s="4">
        <f>IF(G545="","",ROUND(G545+(593.7*30),0))</f>
        <v/>
      </c>
    </row>
    <row r="546" ht="22" customHeight="1">
      <c r="A546" s="2" t="inlineStr">
        <is>
          <t>Dhaka-B (GEN-B)</t>
        </is>
      </c>
      <c r="B546" s="2" t="inlineStr">
        <is>
          <t>BMCH-Sathmoshjid Road GEN-B-1</t>
        </is>
      </c>
      <c r="C546" s="2" t="inlineStr">
        <is>
          <t>Kalatia-Atibazar GEN-B-1</t>
        </is>
      </c>
      <c r="D546" s="3" t="n">
        <v>13199</v>
      </c>
      <c r="E546" s="3" t="n">
        <v>5820</v>
      </c>
      <c r="F546" s="2" t="inlineStr">
        <is>
          <t>Mr. Md. Zubayer Hossen</t>
        </is>
      </c>
      <c r="G546" s="4" t="n">
        <v>55983</v>
      </c>
      <c r="H546" s="4">
        <f>IF(G546="","",ROUND(G546+(593.7*30),0))</f>
        <v/>
      </c>
    </row>
    <row r="547" ht="22" customHeight="1">
      <c r="A547" s="2" t="inlineStr">
        <is>
          <t>Dhaka-B (GEN-B)</t>
        </is>
      </c>
      <c r="B547" s="2" t="inlineStr">
        <is>
          <t>BMCH-Sathmoshjid Road GEN-B-1</t>
        </is>
      </c>
      <c r="C547" s="2" t="inlineStr">
        <is>
          <t>NICVD-Lalmatia GEN-B-1</t>
        </is>
      </c>
      <c r="D547" s="3" t="n">
        <v>11142</v>
      </c>
      <c r="E547" s="3" t="n">
        <v>2037</v>
      </c>
      <c r="F547" s="2" t="inlineStr">
        <is>
          <t>Md. Rajibur Rahman</t>
        </is>
      </c>
      <c r="G547" s="4" t="n">
        <v>57971</v>
      </c>
      <c r="H547" s="4">
        <f>IF(G547="","",ROUND(G547+(593.7*30),0))</f>
        <v/>
      </c>
    </row>
    <row r="548" ht="22" customHeight="1">
      <c r="A548" s="2" t="inlineStr">
        <is>
          <t>Dhaka-B (GEN-B)</t>
        </is>
      </c>
      <c r="B548" s="2" t="inlineStr">
        <is>
          <t>Mugda GEN-B-1</t>
        </is>
      </c>
      <c r="C548" s="2" t="inlineStr">
        <is>
          <t>Maniknagor GEN-B -1</t>
        </is>
      </c>
      <c r="D548" s="3" t="n">
        <v>11274</v>
      </c>
      <c r="E548" s="3" t="n">
        <v>2325</v>
      </c>
      <c r="F548" s="2" t="inlineStr">
        <is>
          <t>Md. Younus Ali</t>
        </is>
      </c>
      <c r="G548" s="4" t="n">
        <v>41556</v>
      </c>
      <c r="H548" s="4">
        <f>IF(G548="","",ROUND(G548+(593.7*30),0))</f>
        <v/>
      </c>
    </row>
    <row r="549" ht="22" customHeight="1">
      <c r="A549" s="2" t="inlineStr">
        <is>
          <t>Dhaka-B (GEN-B)</t>
        </is>
      </c>
      <c r="B549" s="2" t="inlineStr">
        <is>
          <t>Mugda GEN-B-1</t>
        </is>
      </c>
      <c r="C549" s="2" t="inlineStr">
        <is>
          <t>Maniknagor GEN-B-2</t>
        </is>
      </c>
      <c r="D549" s="3" t="n">
        <v>13891</v>
      </c>
      <c r="E549" s="3" t="n">
        <v>6852</v>
      </c>
      <c r="F549" s="2" t="inlineStr">
        <is>
          <t>Mr. Md. Mostafizar Rahaman</t>
        </is>
      </c>
      <c r="G549" s="4" t="n">
        <v>79713</v>
      </c>
      <c r="H549" s="4">
        <f>IF(G549="","",ROUND(G549+(593.7*30),0))</f>
        <v/>
      </c>
    </row>
    <row r="550" ht="22" customHeight="1">
      <c r="A550" s="2" t="inlineStr">
        <is>
          <t>Dhaka-B (GEN-B)</t>
        </is>
      </c>
      <c r="B550" s="2" t="inlineStr">
        <is>
          <t>Mugda GEN-B-1</t>
        </is>
      </c>
      <c r="C550" s="2" t="inlineStr">
        <is>
          <t>MMCH-Basabo GEN-B-1</t>
        </is>
      </c>
      <c r="D550" s="3" t="n">
        <v>11266</v>
      </c>
      <c r="E550" s="3" t="n">
        <v>6423</v>
      </c>
      <c r="F550" s="2" t="inlineStr">
        <is>
          <t>Mr. Md. Shahidul Islam</t>
        </is>
      </c>
      <c r="G550" s="4" t="n">
        <v>59997</v>
      </c>
      <c r="H550" s="4">
        <f>IF(G550="","",ROUND(G550+(593.7*30),0))</f>
        <v/>
      </c>
    </row>
    <row r="551" ht="22" customHeight="1">
      <c r="A551" s="2" t="inlineStr">
        <is>
          <t>Dhaka-B (GEN-B)</t>
        </is>
      </c>
      <c r="B551" s="2" t="inlineStr">
        <is>
          <t>Mugda GEN-B-1</t>
        </is>
      </c>
      <c r="C551" s="2" t="inlineStr">
        <is>
          <t>MMCH-Khilgaon GEN-B-1</t>
        </is>
      </c>
      <c r="D551" s="3" t="n">
        <v>11264</v>
      </c>
      <c r="E551" s="3" t="n">
        <v>3448</v>
      </c>
      <c r="F551" s="2" t="inlineStr">
        <is>
          <t>Mr. Md. Mahfuzar Rahman Liton</t>
        </is>
      </c>
      <c r="G551" s="4" t="n">
        <v>62047</v>
      </c>
      <c r="H551" s="4">
        <f>IF(G551="","",ROUND(G551+(593.7*30),0))</f>
        <v/>
      </c>
    </row>
    <row r="552" ht="22" customHeight="1">
      <c r="A552" s="2" t="inlineStr">
        <is>
          <t>Dhaka-B (GEN-B)</t>
        </is>
      </c>
      <c r="B552" s="2" t="inlineStr">
        <is>
          <t>Mugda GEN-B-1</t>
        </is>
      </c>
      <c r="C552" s="2" t="inlineStr">
        <is>
          <t>MMCH-Mothertak GEN-B-1</t>
        </is>
      </c>
      <c r="D552" s="3" t="n">
        <v>12843</v>
      </c>
      <c r="E552" s="3" t="n">
        <v>2435</v>
      </c>
      <c r="F552" s="2" t="inlineStr">
        <is>
          <t>Md. Hazrat Ali</t>
        </is>
      </c>
      <c r="G552" s="4" t="n">
        <v>79020</v>
      </c>
      <c r="H552" s="4">
        <f>IF(G552="","",ROUND(G552+(593.7*30),0))</f>
        <v/>
      </c>
    </row>
    <row r="553" ht="22" customHeight="1">
      <c r="A553" s="2" t="inlineStr">
        <is>
          <t>Dhaka-B (GEN-B)</t>
        </is>
      </c>
      <c r="B553" s="2" t="inlineStr">
        <is>
          <t>Mugda GEN-B-1</t>
        </is>
      </c>
      <c r="C553" s="2" t="inlineStr">
        <is>
          <t>MMCH-Mugda GEN-B-1</t>
        </is>
      </c>
      <c r="D553" s="3" t="n">
        <v>11265</v>
      </c>
      <c r="E553" s="3" t="n">
        <v>8738</v>
      </c>
      <c r="F553" s="2" t="inlineStr">
        <is>
          <t>Mr. Md. Emram Hosen</t>
        </is>
      </c>
      <c r="G553" s="4" t="n">
        <v>47267</v>
      </c>
      <c r="H553" s="4">
        <f>IF(G553="","",ROUND(G553+(593.7*30),0))</f>
        <v/>
      </c>
    </row>
    <row r="554" ht="22" customHeight="1">
      <c r="A554" s="2" t="inlineStr">
        <is>
          <t>Dhaka-B (GEN-B)</t>
        </is>
      </c>
      <c r="B554" s="2" t="inlineStr">
        <is>
          <t>Mugda GEN-B-1</t>
        </is>
      </c>
      <c r="C554" s="2" t="inlineStr">
        <is>
          <t>Tikatuli GEN-B-1</t>
        </is>
      </c>
      <c r="D554" s="3" t="n">
        <v>11271</v>
      </c>
      <c r="E554" s="3" t="n">
        <v>2408</v>
      </c>
      <c r="F554" s="2" t="inlineStr">
        <is>
          <t>Md. Al-Amin Sheikh</t>
        </is>
      </c>
      <c r="G554" s="4" t="n">
        <v>34225</v>
      </c>
      <c r="H554" s="4">
        <f>IF(G554="","",ROUND(G554+(593.7*30),0))</f>
        <v/>
      </c>
    </row>
    <row r="555" ht="22" customHeight="1">
      <c r="A555" s="2" t="inlineStr">
        <is>
          <t>Dhaka-B (GEN-B)</t>
        </is>
      </c>
      <c r="B555" s="2" t="inlineStr">
        <is>
          <t>Nawabganj GEN B-1</t>
        </is>
      </c>
      <c r="C555" s="2" t="inlineStr">
        <is>
          <t>Dohar GEN-B-1</t>
        </is>
      </c>
      <c r="D555" s="3" t="n">
        <v>11152</v>
      </c>
      <c r="E555" s="3" t="n">
        <v>3255</v>
      </c>
      <c r="F555" s="2" t="inlineStr">
        <is>
          <t>Md. Imran Hossain</t>
        </is>
      </c>
      <c r="G555" s="4" t="n">
        <v>69470</v>
      </c>
      <c r="H555" s="4">
        <f>IF(G555="","",ROUND(G555+(593.7*30),0))</f>
        <v/>
      </c>
    </row>
    <row r="556" ht="22" customHeight="1">
      <c r="A556" s="2" t="inlineStr">
        <is>
          <t>Dhaka-B (GEN-B)</t>
        </is>
      </c>
      <c r="B556" s="2" t="inlineStr">
        <is>
          <t>Nawabganj GEN B-1</t>
        </is>
      </c>
      <c r="C556" s="2" t="inlineStr">
        <is>
          <t>Keranigonj GEN-B-1</t>
        </is>
      </c>
      <c r="D556" s="3" t="n">
        <v>11151</v>
      </c>
      <c r="E556" s="3" t="n">
        <v>2001</v>
      </c>
      <c r="F556" s="2" t="inlineStr">
        <is>
          <t>Ahmed Nafees Salehin</t>
        </is>
      </c>
      <c r="G556" s="4" t="n">
        <v>39183</v>
      </c>
      <c r="H556" s="4">
        <f>IF(G556="","",ROUND(G556+(593.7*30),0))</f>
        <v/>
      </c>
    </row>
    <row r="557" ht="22" customHeight="1">
      <c r="A557" s="2" t="inlineStr">
        <is>
          <t>Dhaka-B (GEN-B)</t>
        </is>
      </c>
      <c r="B557" s="2" t="inlineStr">
        <is>
          <t>Nawabganj GEN B-1</t>
        </is>
      </c>
      <c r="C557" s="2" t="inlineStr">
        <is>
          <t>Keranigonj GEN-B-2</t>
        </is>
      </c>
      <c r="D557" s="3" t="n">
        <v>12059</v>
      </c>
      <c r="E557" s="3" t="n">
        <v>5088</v>
      </c>
      <c r="F557" s="2" t="inlineStr">
        <is>
          <t>Mr. Md. Mozahidul Islam</t>
        </is>
      </c>
      <c r="G557" s="4" t="n">
        <v>49562</v>
      </c>
      <c r="H557" s="4">
        <f>IF(G557="","",ROUND(G557+(593.7*30),0))</f>
        <v/>
      </c>
    </row>
    <row r="558" ht="22" customHeight="1">
      <c r="A558" s="2" t="inlineStr">
        <is>
          <t>Dhaka-B (GEN-B)</t>
        </is>
      </c>
      <c r="B558" s="2" t="inlineStr">
        <is>
          <t>Nawabganj GEN B-1</t>
        </is>
      </c>
      <c r="C558" s="2" t="inlineStr">
        <is>
          <t>Nawabganj GEN-B-1</t>
        </is>
      </c>
      <c r="D558" s="3" t="n">
        <v>11148</v>
      </c>
      <c r="E558" s="3" t="n">
        <v>3257</v>
      </c>
      <c r="F558" s="2" t="inlineStr">
        <is>
          <t>Bibakanda Roy</t>
        </is>
      </c>
      <c r="G558" s="4" t="n">
        <v>52563</v>
      </c>
      <c r="H558" s="4">
        <f>IF(G558="","",ROUND(G558+(593.7*30),0))</f>
        <v/>
      </c>
    </row>
    <row r="559" ht="22" customHeight="1">
      <c r="A559" s="2" t="inlineStr">
        <is>
          <t>Dhaka-B (GEN-B)</t>
        </is>
      </c>
      <c r="B559" s="2" t="inlineStr">
        <is>
          <t>Nawabganj GEN B-1</t>
        </is>
      </c>
      <c r="C559" s="2" t="inlineStr">
        <is>
          <t>Nawabgonj GEN-B-2</t>
        </is>
      </c>
      <c r="D559" s="3" t="n">
        <v>13932</v>
      </c>
      <c r="E559" s="3" t="n">
        <v>4533</v>
      </c>
      <c r="F559" s="2" t="inlineStr">
        <is>
          <t>Mr. Rakib Mia</t>
        </is>
      </c>
      <c r="G559" s="4" t="n">
        <v>34776</v>
      </c>
      <c r="H559" s="4">
        <f>IF(G559="","",ROUND(G559+(593.7*30),0))</f>
        <v/>
      </c>
    </row>
    <row r="560" ht="22" customHeight="1">
      <c r="A560" s="2" t="inlineStr">
        <is>
          <t>Dhaka-B (GEN-B)</t>
        </is>
      </c>
      <c r="B560" s="2" t="inlineStr">
        <is>
          <t>Nawabganj GEN B-1</t>
        </is>
      </c>
      <c r="C560" s="2" t="inlineStr">
        <is>
          <t>Sreenagar GEN-B-1</t>
        </is>
      </c>
      <c r="D560" s="3" t="n">
        <v>12929</v>
      </c>
      <c r="E560" s="3" t="n">
        <v>1180</v>
      </c>
      <c r="F560" s="2" t="inlineStr">
        <is>
          <t>Md. Aynul Morshed</t>
        </is>
      </c>
      <c r="G560" s="4" t="n">
        <v>41472</v>
      </c>
      <c r="H560" s="4">
        <f>IF(G560="","",ROUND(G560+(593.7*30),0))</f>
        <v/>
      </c>
    </row>
    <row r="561" ht="22" customHeight="1">
      <c r="A561" s="2" t="inlineStr">
        <is>
          <t>Dhaka-B (GEN-B)</t>
        </is>
      </c>
      <c r="B561" s="2" t="inlineStr">
        <is>
          <t>NICVD-Popular GEN-B-1</t>
        </is>
      </c>
      <c r="C561" s="2" t="inlineStr">
        <is>
          <t>ISMCH-BSH GEN-B-1</t>
        </is>
      </c>
      <c r="D561" s="3" t="n">
        <v>11246</v>
      </c>
      <c r="E561" s="3" t="n">
        <v>6572</v>
      </c>
      <c r="F561" s="2" t="inlineStr">
        <is>
          <t>Mr. Josim Uddin</t>
        </is>
      </c>
      <c r="G561" s="4" t="n">
        <v>58604</v>
      </c>
      <c r="H561" s="4">
        <f>IF(G561="","",ROUND(G561+(593.7*30),0))</f>
        <v/>
      </c>
    </row>
    <row r="562" ht="22" customHeight="1">
      <c r="A562" s="2" t="inlineStr">
        <is>
          <t>Dhaka-B (GEN-B)</t>
        </is>
      </c>
      <c r="B562" s="2" t="inlineStr">
        <is>
          <t>NICVD-Popular GEN-B-1</t>
        </is>
      </c>
      <c r="C562" s="2" t="inlineStr">
        <is>
          <t>NICVD-Popular GEN-B-1</t>
        </is>
      </c>
      <c r="D562" s="3" t="n">
        <v>11143</v>
      </c>
      <c r="E562" s="3" t="n">
        <v>2613</v>
      </c>
      <c r="F562" s="2" t="inlineStr">
        <is>
          <t>Md. Methun Hossen</t>
        </is>
      </c>
      <c r="G562" s="4" t="n">
        <v>20331</v>
      </c>
      <c r="H562" s="4">
        <f>IF(G562="","",ROUND(G562+(593.7*30),0))</f>
        <v/>
      </c>
    </row>
    <row r="563" ht="22" customHeight="1">
      <c r="A563" s="2" t="inlineStr">
        <is>
          <t>Dhaka-B (GEN-B)</t>
        </is>
      </c>
      <c r="B563" s="2" t="inlineStr">
        <is>
          <t>NICVD-Popular GEN-B-1</t>
        </is>
      </c>
      <c r="C563" s="2" t="inlineStr">
        <is>
          <t>NICVD-Popular GEN-B-2</t>
        </is>
      </c>
      <c r="D563" s="3" t="n">
        <v>11144</v>
      </c>
      <c r="E563" s="3" t="n">
        <v>3200</v>
      </c>
      <c r="F563" s="2" t="inlineStr">
        <is>
          <t>Abdul-Kader-Naim</t>
        </is>
      </c>
      <c r="G563" s="4" t="n">
        <v>34937</v>
      </c>
      <c r="H563" s="4">
        <f>IF(G563="","",ROUND(G563+(593.7*30),0))</f>
        <v/>
      </c>
    </row>
    <row r="564" ht="22" customHeight="1">
      <c r="A564" s="2" t="inlineStr">
        <is>
          <t>Dhaka-B (GEN-B)</t>
        </is>
      </c>
      <c r="B564" s="2" t="inlineStr">
        <is>
          <t>NICVD-Popular GEN-B-1</t>
        </is>
      </c>
      <c r="C564" s="2" t="inlineStr">
        <is>
          <t>NICVD-Popular GEN-B-3</t>
        </is>
      </c>
      <c r="D564" s="3" t="n">
        <v>11146</v>
      </c>
      <c r="E564" s="3" t="n">
        <v>2289</v>
      </c>
      <c r="F564" s="2" t="inlineStr">
        <is>
          <t>Md. Alif Zahangir</t>
        </is>
      </c>
      <c r="G564" s="4" t="n">
        <v>36781</v>
      </c>
      <c r="H564" s="4">
        <f>IF(G564="","",ROUND(G564+(593.7*30),0))</f>
        <v/>
      </c>
    </row>
    <row r="565" ht="22" customHeight="1">
      <c r="A565" s="2" t="inlineStr">
        <is>
          <t>Dhaka-B (GEN-B)</t>
        </is>
      </c>
      <c r="B565" s="2" t="inlineStr">
        <is>
          <t>NICVD-Popular GEN-B-1</t>
        </is>
      </c>
      <c r="C565" s="2" t="inlineStr">
        <is>
          <t>NICVD-Popular GEN-B-4</t>
        </is>
      </c>
      <c r="D565" s="3" t="n">
        <v>13109</v>
      </c>
      <c r="E565" s="3" t="n">
        <v>6895</v>
      </c>
      <c r="F565" s="2" t="inlineStr">
        <is>
          <t>Mr. Md. Abu Hasan Sohag</t>
        </is>
      </c>
      <c r="G565" s="4" t="n">
        <v>51313</v>
      </c>
      <c r="H565" s="4">
        <f>IF(G565="","",ROUND(G565+(593.7*30),0))</f>
        <v/>
      </c>
    </row>
    <row r="566" ht="22" customHeight="1">
      <c r="A566" s="2" t="inlineStr">
        <is>
          <t>Dhaka-B (GEN-B)</t>
        </is>
      </c>
      <c r="B566" s="2" t="inlineStr">
        <is>
          <t>NICVD-Popular GEN-B-1</t>
        </is>
      </c>
      <c r="C566" s="2" t="inlineStr">
        <is>
          <t>ShSMCH-Mohammadpur GEN-B-1</t>
        </is>
      </c>
      <c r="D566" s="3" t="n">
        <v>11240</v>
      </c>
      <c r="E566" s="3" t="n">
        <v>4211</v>
      </c>
      <c r="F566" s="2" t="inlineStr">
        <is>
          <t>Mr. Md. Alamgir Hossain</t>
        </is>
      </c>
      <c r="G566" s="4" t="n">
        <v>45006</v>
      </c>
      <c r="H566" s="4">
        <f>IF(G566="","",ROUND(G566+(593.7*30),0))</f>
        <v/>
      </c>
    </row>
    <row r="567" ht="22" customHeight="1">
      <c r="A567" s="2" t="inlineStr">
        <is>
          <t>Dhaka-B (GEN-B)</t>
        </is>
      </c>
      <c r="B567" s="2" t="inlineStr">
        <is>
          <t>NICVD-Popular GEN-B-1</t>
        </is>
      </c>
      <c r="C567" s="2" t="inlineStr">
        <is>
          <t>ShSMCH-Shyamoly GEN-B-1</t>
        </is>
      </c>
      <c r="D567" s="3" t="n">
        <v>11245</v>
      </c>
      <c r="E567" s="3" t="n">
        <v>1983</v>
      </c>
      <c r="F567" s="2" t="inlineStr">
        <is>
          <t>Md. Raiful Islam</t>
        </is>
      </c>
      <c r="G567" s="4" t="n">
        <v>45623</v>
      </c>
      <c r="H567" s="4">
        <f>IF(G567="","",ROUND(G567+(593.7*30),0))</f>
        <v/>
      </c>
    </row>
    <row r="568" ht="22" customHeight="1">
      <c r="A568" s="2" t="inlineStr">
        <is>
          <t>Dhaka-B (GEN-B)</t>
        </is>
      </c>
      <c r="B568" s="2" t="inlineStr">
        <is>
          <t>NICVD-Popular GEN-B-1</t>
        </is>
      </c>
      <c r="C568" s="2" t="inlineStr">
        <is>
          <t>ShSMCH-Shyamoly GEN-B-2</t>
        </is>
      </c>
      <c r="D568" s="3" t="n">
        <v>13206</v>
      </c>
      <c r="E568" s="3" t="n">
        <v>5830</v>
      </c>
      <c r="F568" s="2" t="inlineStr">
        <is>
          <t>Mr. Md. Rokunuzzaman</t>
        </is>
      </c>
      <c r="G568" s="4" t="n">
        <v>37977</v>
      </c>
      <c r="H568" s="4">
        <f>IF(G568="","",ROUND(G568+(593.7*30),0))</f>
        <v/>
      </c>
    </row>
    <row r="569" ht="22" customHeight="1">
      <c r="A569" s="2" t="inlineStr">
        <is>
          <t>Dhaka-B (GEN-B)</t>
        </is>
      </c>
      <c r="B569" s="2" t="inlineStr">
        <is>
          <t>NICVD-Popular GEN-B-1</t>
        </is>
      </c>
      <c r="C569" s="2" t="inlineStr">
        <is>
          <t>ShSMCH-Shyamoly GEN-B-3</t>
        </is>
      </c>
      <c r="D569" s="3" t="n">
        <v>13997</v>
      </c>
      <c r="E569" s="3" t="n">
        <v>7717</v>
      </c>
      <c r="F569" s="2" t="inlineStr">
        <is>
          <t>Mr. Shipon Mia</t>
        </is>
      </c>
      <c r="G569" s="4" t="n">
        <v>51105</v>
      </c>
      <c r="H569" s="4">
        <f>IF(G569="","",ROUND(G569+(593.7*30),0))</f>
        <v/>
      </c>
    </row>
    <row r="570" ht="22" customHeight="1">
      <c r="A570" s="2" t="inlineStr">
        <is>
          <t>Dhaka-B (GEN-B)</t>
        </is>
      </c>
      <c r="B570" s="2" t="inlineStr">
        <is>
          <t>Old Dhaka GEN-B-1</t>
        </is>
      </c>
      <c r="C570" s="2" t="inlineStr">
        <is>
          <t>Dayagonj GEN-B-1</t>
        </is>
      </c>
      <c r="D570" s="3" t="n">
        <v>12699</v>
      </c>
      <c r="E570" s="3" t="n">
        <v>5997</v>
      </c>
      <c r="F570" s="2" t="inlineStr">
        <is>
          <t>Mr. Md. Ataur Rahman</t>
        </is>
      </c>
      <c r="G570" s="4" t="n">
        <v>52712</v>
      </c>
      <c r="H570" s="4">
        <f>IF(G570="","",ROUND(G570+(593.7*30),0))</f>
        <v/>
      </c>
    </row>
    <row r="571" ht="22" customHeight="1">
      <c r="A571" s="2" t="inlineStr">
        <is>
          <t>Dhaka-B (GEN-B)</t>
        </is>
      </c>
      <c r="B571" s="2" t="inlineStr">
        <is>
          <t>Old Dhaka GEN-B-1</t>
        </is>
      </c>
      <c r="C571" s="2" t="inlineStr">
        <is>
          <t>DMCH-English Road GEN-B-1</t>
        </is>
      </c>
      <c r="D571" s="3" t="n">
        <v>11147</v>
      </c>
      <c r="E571" s="3" t="n">
        <v>5087</v>
      </c>
      <c r="F571" s="2" t="inlineStr">
        <is>
          <t>Mr. Bhaghat Chandra Sarker</t>
        </is>
      </c>
      <c r="G571" s="4" t="n">
        <v>46024</v>
      </c>
      <c r="H571" s="4">
        <f>IF(G571="","",ROUND(G571+(593.7*30),0))</f>
        <v/>
      </c>
    </row>
    <row r="572" ht="22" customHeight="1">
      <c r="A572" s="2" t="inlineStr">
        <is>
          <t>Dhaka-B (GEN-B)</t>
        </is>
      </c>
      <c r="B572" s="2" t="inlineStr">
        <is>
          <t>Old Dhaka GEN-B-1</t>
        </is>
      </c>
      <c r="C572" s="2" t="inlineStr">
        <is>
          <t>Jatrabari GEN-B-1</t>
        </is>
      </c>
      <c r="D572" s="3" t="n">
        <v>11273</v>
      </c>
      <c r="E572" s="3" t="n">
        <v>3864</v>
      </c>
      <c r="F572" s="2" t="inlineStr">
        <is>
          <t>Mr. Prosanto Debnath</t>
        </is>
      </c>
      <c r="G572" s="4" t="n">
        <v>105383</v>
      </c>
      <c r="H572" s="4">
        <f>IF(G572="","",ROUND(G572+(593.7*30),0))</f>
        <v/>
      </c>
    </row>
    <row r="573" ht="22" customHeight="1">
      <c r="A573" s="2" t="inlineStr">
        <is>
          <t>Dhaka-B (GEN-B)</t>
        </is>
      </c>
      <c r="B573" s="2" t="inlineStr">
        <is>
          <t>Old Dhaka GEN-B-1</t>
        </is>
      </c>
      <c r="C573" s="2" t="inlineStr">
        <is>
          <t>Mitford-Wari GEN-B-1</t>
        </is>
      </c>
      <c r="D573" s="3" t="n">
        <v>11270</v>
      </c>
      <c r="E573" s="3" t="n">
        <v>3550</v>
      </c>
      <c r="F573" s="2" t="inlineStr">
        <is>
          <t>Mr. Md. Abdullah Al Mamun</t>
        </is>
      </c>
      <c r="G573" s="4" t="n">
        <v>79014</v>
      </c>
      <c r="H573" s="4">
        <f>IF(G573="","",ROUND(G573+(593.7*30),0))</f>
        <v/>
      </c>
    </row>
    <row r="574" ht="22" customHeight="1">
      <c r="A574" s="2" t="inlineStr">
        <is>
          <t>Dhaka-B (GEN-B)</t>
        </is>
      </c>
      <c r="B574" s="2" t="inlineStr">
        <is>
          <t>Old Dhaka GEN-B-1</t>
        </is>
      </c>
      <c r="C574" s="2" t="inlineStr">
        <is>
          <t>Postagola GEN-B-1</t>
        </is>
      </c>
      <c r="D574" s="3" t="n">
        <v>11269</v>
      </c>
      <c r="E574" s="3" t="n">
        <v>8533</v>
      </c>
      <c r="F574" s="2" t="inlineStr">
        <is>
          <t>Mr. Md. Sohanur Rahman</t>
        </is>
      </c>
      <c r="G574" s="4" t="n">
        <v>61853</v>
      </c>
      <c r="H574" s="4">
        <f>IF(G574="","",ROUND(G574+(593.7*30),0))</f>
        <v/>
      </c>
    </row>
    <row r="575" ht="22" customHeight="1">
      <c r="A575" s="2" t="inlineStr">
        <is>
          <t>Dhaka-B (GEN-B)</t>
        </is>
      </c>
      <c r="B575" s="2" t="inlineStr">
        <is>
          <t>Old Dhaka GEN-B-1</t>
        </is>
      </c>
      <c r="C575" s="2" t="inlineStr">
        <is>
          <t>Postagola GEN-B-2</t>
        </is>
      </c>
      <c r="D575" s="3" t="n">
        <v>13949</v>
      </c>
      <c r="E575" s="3" t="n">
        <v>5227</v>
      </c>
      <c r="F575" s="2" t="inlineStr">
        <is>
          <t>Mr. Md. Sabbir Hossain</t>
        </is>
      </c>
      <c r="G575" s="4" t="n">
        <v>63730</v>
      </c>
      <c r="H575" s="4">
        <f>IF(G575="","",ROUND(G575+(593.7*30),0))</f>
        <v/>
      </c>
    </row>
    <row r="576" ht="22" customHeight="1">
      <c r="A576" s="2" t="inlineStr">
        <is>
          <t>Dhaka-B (GEN-B)</t>
        </is>
      </c>
      <c r="B576" s="2" t="inlineStr">
        <is>
          <t>Old Dhaka GEN-B-1</t>
        </is>
      </c>
      <c r="C576" s="2" t="inlineStr">
        <is>
          <t>SSMCH-Mitford GEN-B-1</t>
        </is>
      </c>
      <c r="D576" s="3" t="n">
        <v>11272</v>
      </c>
      <c r="E576" s="3" t="n">
        <v>3201</v>
      </c>
      <c r="F576" s="2" t="inlineStr">
        <is>
          <t>Md. Idirish Hassan</t>
        </is>
      </c>
      <c r="G576" s="4" t="n">
        <v>38946</v>
      </c>
      <c r="H576" s="4">
        <f>IF(G576="","",ROUND(G576+(593.7*30),0))</f>
        <v/>
      </c>
    </row>
    <row r="577" ht="22" customHeight="1">
      <c r="A577" s="2" t="inlineStr">
        <is>
          <t>Dhaka-B (GEN-B)</t>
        </is>
      </c>
      <c r="B577" s="2" t="inlineStr">
        <is>
          <t>Old Dhaka GEN-B-1</t>
        </is>
      </c>
      <c r="C577" s="2" t="inlineStr">
        <is>
          <t>SSMCH-Mitford GEN-B-2</t>
        </is>
      </c>
      <c r="D577" s="3" t="n">
        <v>14023</v>
      </c>
      <c r="E577" s="3" t="n">
        <v>8275</v>
      </c>
      <c r="F577" s="2" t="inlineStr">
        <is>
          <t>Mr. Safiuzzaman</t>
        </is>
      </c>
      <c r="G577" s="4" t="n">
        <v>188375</v>
      </c>
      <c r="H577" s="4">
        <f>IF(G577="","",ROUND(G577+(593.7*30),0))</f>
        <v/>
      </c>
    </row>
    <row r="578" ht="22" customHeight="1">
      <c r="A578" s="2" t="inlineStr">
        <is>
          <t>Dhaka-C (GEN-B)</t>
        </is>
      </c>
      <c r="B578" s="2" t="inlineStr">
        <is>
          <t>BIRDEM-IBH GEN-B-1</t>
        </is>
      </c>
      <c r="C578" s="2" t="inlineStr">
        <is>
          <t>BIRDEM GEN-B-1</t>
        </is>
      </c>
      <c r="D578" s="3" t="n">
        <v>11249</v>
      </c>
      <c r="E578" s="3" t="n">
        <v>4801</v>
      </c>
      <c r="F578" s="2" t="inlineStr">
        <is>
          <t>Masud Rana</t>
        </is>
      </c>
      <c r="G578" s="4" t="n">
        <v>42171</v>
      </c>
      <c r="H578" s="4">
        <f>IF(G578="","",ROUND(G578+(593.7*30),0))</f>
        <v/>
      </c>
    </row>
    <row r="579" ht="22" customHeight="1">
      <c r="A579" s="2" t="inlineStr">
        <is>
          <t>Dhaka-C (GEN-B)</t>
        </is>
      </c>
      <c r="B579" s="2" t="inlineStr">
        <is>
          <t>BIRDEM-IBH GEN-B-1</t>
        </is>
      </c>
      <c r="C579" s="2" t="inlineStr">
        <is>
          <t>BIRDEM-IBCH GEN-B-1</t>
        </is>
      </c>
      <c r="D579" s="3" t="n">
        <v>11248</v>
      </c>
      <c r="E579" s="3" t="n">
        <v>6573</v>
      </c>
      <c r="F579" s="2" t="inlineStr">
        <is>
          <t>Mr. Md. Apple Mahmud</t>
        </is>
      </c>
      <c r="G579" s="4" t="n">
        <v>43530</v>
      </c>
      <c r="H579" s="4">
        <f>IF(G579="","",ROUND(G579+(593.7*30),0))</f>
        <v/>
      </c>
    </row>
    <row r="580" ht="22" customHeight="1">
      <c r="A580" s="2" t="inlineStr">
        <is>
          <t>Dhaka-C (GEN-B)</t>
        </is>
      </c>
      <c r="B580" s="2" t="inlineStr">
        <is>
          <t>BIRDEM-IBH GEN-B-1</t>
        </is>
      </c>
      <c r="C580" s="2" t="inlineStr">
        <is>
          <t>BIRDEM-IBCH GEN-B-2</t>
        </is>
      </c>
      <c r="D580" s="3" t="n">
        <v>13740</v>
      </c>
      <c r="E580" s="3" t="n">
        <v>5428</v>
      </c>
      <c r="F580" s="2" t="inlineStr">
        <is>
          <t>Mr. Md. Rashidul  Islam</t>
        </is>
      </c>
      <c r="G580" s="4" t="n">
        <v>71978</v>
      </c>
      <c r="H580" s="4">
        <f>IF(G580="","",ROUND(G580+(593.7*30),0))</f>
        <v/>
      </c>
    </row>
    <row r="581" ht="22" customHeight="1">
      <c r="A581" s="2" t="inlineStr">
        <is>
          <t>Dhaka-C (GEN-B)</t>
        </is>
      </c>
      <c r="B581" s="2" t="inlineStr">
        <is>
          <t>BIRDEM-IBH GEN-B-1</t>
        </is>
      </c>
      <c r="C581" s="2" t="inlineStr">
        <is>
          <t>BIRDEM-Malibag GEN-B-1</t>
        </is>
      </c>
      <c r="D581" s="3" t="n">
        <v>11250</v>
      </c>
      <c r="E581" s="3" t="n">
        <v>3101</v>
      </c>
      <c r="F581" s="2" t="inlineStr">
        <is>
          <t>Md. Asmotullah</t>
        </is>
      </c>
      <c r="G581" s="4" t="n">
        <v>33411</v>
      </c>
      <c r="H581" s="4">
        <f>IF(G581="","",ROUND(G581+(593.7*30),0))</f>
        <v/>
      </c>
    </row>
    <row r="582" ht="22" customHeight="1">
      <c r="A582" s="2" t="inlineStr">
        <is>
          <t>Dhaka-C (GEN-B)</t>
        </is>
      </c>
      <c r="B582" s="2" t="inlineStr">
        <is>
          <t>BIRDEM-IBH GEN-B-1</t>
        </is>
      </c>
      <c r="C582" s="2" t="inlineStr">
        <is>
          <t>BIRDEM-Shantinagar GEN-B-1</t>
        </is>
      </c>
      <c r="D582" s="3" t="n">
        <v>11247</v>
      </c>
      <c r="E582" s="3" t="n">
        <v>6965</v>
      </c>
      <c r="F582" s="2" t="inlineStr">
        <is>
          <t xml:space="preserve">Md. Asadul Islam  </t>
        </is>
      </c>
      <c r="G582" s="4" t="n">
        <v>93551</v>
      </c>
      <c r="H582" s="4">
        <f>IF(G582="","",ROUND(G582+(593.7*30),0))</f>
        <v/>
      </c>
    </row>
    <row r="583" ht="22" customHeight="1">
      <c r="A583" s="2" t="inlineStr">
        <is>
          <t>Dhaka-C (GEN-B)</t>
        </is>
      </c>
      <c r="B583" s="2" t="inlineStr">
        <is>
          <t>BIRDEM-IBH GEN-B-1</t>
        </is>
      </c>
      <c r="C583" s="2" t="inlineStr">
        <is>
          <t>BIRDEM-Shantinagar GEN-B-2</t>
        </is>
      </c>
      <c r="D583" s="3" t="n">
        <v>13741</v>
      </c>
      <c r="E583" s="3" t="n">
        <v>7099</v>
      </c>
      <c r="F583" s="2" t="inlineStr">
        <is>
          <t>Mr. Tariful Islam</t>
        </is>
      </c>
      <c r="G583" s="4" t="n">
        <v>40946</v>
      </c>
      <c r="H583" s="4">
        <f>IF(G583="","",ROUND(G583+(593.7*30),0))</f>
        <v/>
      </c>
    </row>
    <row r="584" ht="22" customHeight="1">
      <c r="A584" s="2" t="inlineStr">
        <is>
          <t>Dhaka-C (GEN-B)</t>
        </is>
      </c>
      <c r="B584" s="2" t="inlineStr">
        <is>
          <t>BIRDEM-IBH GEN-B-1</t>
        </is>
      </c>
      <c r="C584" s="2" t="inlineStr">
        <is>
          <t>MMCH-IBH GEN-B-1</t>
        </is>
      </c>
      <c r="D584" s="3" t="n">
        <v>11251</v>
      </c>
      <c r="E584" s="3" t="n">
        <v>3548</v>
      </c>
      <c r="F584" s="2" t="inlineStr">
        <is>
          <t>Md. Rabiul Islam</t>
        </is>
      </c>
      <c r="G584" s="4" t="n">
        <v>82208</v>
      </c>
      <c r="H584" s="4">
        <f>IF(G584="","",ROUND(G584+(593.7*30),0))</f>
        <v/>
      </c>
    </row>
    <row r="585" ht="22" customHeight="1">
      <c r="A585" s="2" t="inlineStr">
        <is>
          <t>Dhaka-C (GEN-B)</t>
        </is>
      </c>
      <c r="B585" s="2" t="inlineStr">
        <is>
          <t>BIRDEM-Malibag GEN-B-1</t>
        </is>
      </c>
      <c r="C585" s="2" t="inlineStr">
        <is>
          <t>BIRDEM-Eskaton GEN-B-1</t>
        </is>
      </c>
      <c r="D585" s="3" t="n">
        <v>11236</v>
      </c>
      <c r="E585" s="3" t="n">
        <v>2320</v>
      </c>
      <c r="F585" s="2" t="inlineStr">
        <is>
          <t>Md. Rezaul Islam</t>
        </is>
      </c>
      <c r="G585" s="4" t="n">
        <v>47836</v>
      </c>
      <c r="H585" s="4">
        <f>IF(G585="","",ROUND(G585+(593.7*30),0))</f>
        <v/>
      </c>
    </row>
    <row r="586" ht="22" customHeight="1">
      <c r="A586" s="2" t="inlineStr">
        <is>
          <t>Dhaka-C (GEN-B)</t>
        </is>
      </c>
      <c r="B586" s="2" t="inlineStr">
        <is>
          <t>BIRDEM-Malibag GEN-B-1</t>
        </is>
      </c>
      <c r="C586" s="2" t="inlineStr">
        <is>
          <t>BIRDEM-Mogbazar GEN-B-1</t>
        </is>
      </c>
      <c r="D586" s="3" t="n">
        <v>11237</v>
      </c>
      <c r="E586" s="3" t="n">
        <v>5210</v>
      </c>
      <c r="F586" s="2" t="inlineStr">
        <is>
          <t>Mr. Md. Shohag Rana</t>
        </is>
      </c>
      <c r="G586" s="4" t="n">
        <v>66752</v>
      </c>
      <c r="H586" s="4">
        <f>IF(G586="","",ROUND(G586+(593.7*30),0))</f>
        <v/>
      </c>
    </row>
    <row r="587" ht="22" customHeight="1">
      <c r="A587" s="2" t="inlineStr">
        <is>
          <t>Dhaka-C (GEN-B)</t>
        </is>
      </c>
      <c r="B587" s="2" t="inlineStr">
        <is>
          <t>BIRDEM-Malibag GEN-B-1</t>
        </is>
      </c>
      <c r="C587" s="2" t="inlineStr">
        <is>
          <t>MMCH-Bonosree GEN-B-1</t>
        </is>
      </c>
      <c r="D587" s="3" t="n">
        <v>11268</v>
      </c>
      <c r="E587" s="3" t="n">
        <v>2332</v>
      </c>
      <c r="F587" s="2" t="inlineStr">
        <is>
          <t xml:space="preserve">Md. Abdul Gaffar </t>
        </is>
      </c>
      <c r="G587" s="4" t="n">
        <v>41479</v>
      </c>
      <c r="H587" s="4">
        <f>IF(G587="","",ROUND(G587+(593.7*30),0))</f>
        <v/>
      </c>
    </row>
    <row r="588" ht="22" customHeight="1">
      <c r="A588" s="2" t="inlineStr">
        <is>
          <t>Dhaka-C (GEN-B)</t>
        </is>
      </c>
      <c r="B588" s="2" t="inlineStr">
        <is>
          <t>BIRDEM-Malibag GEN-B-1</t>
        </is>
      </c>
      <c r="C588" s="2" t="inlineStr">
        <is>
          <t>MMCH-Bonosree GEN-B-2</t>
        </is>
      </c>
      <c r="D588" s="3" t="n">
        <v>13607</v>
      </c>
      <c r="E588" s="3" t="n">
        <v>7247</v>
      </c>
      <c r="F588" s="2" t="inlineStr">
        <is>
          <t>Mr. Md. Abdul Halim</t>
        </is>
      </c>
      <c r="G588" s="4" t="n">
        <v>46959</v>
      </c>
      <c r="H588" s="4">
        <f>IF(G588="","",ROUND(G588+(593.7*30),0))</f>
        <v/>
      </c>
    </row>
    <row r="589" ht="22" customHeight="1">
      <c r="A589" s="2" t="inlineStr">
        <is>
          <t>Dhaka-C (GEN-B)</t>
        </is>
      </c>
      <c r="B589" s="2" t="inlineStr">
        <is>
          <t>BIRDEM-Malibag GEN-B-1</t>
        </is>
      </c>
      <c r="C589" s="2" t="inlineStr">
        <is>
          <t>MMCH-Rampura-GEN-B-1</t>
        </is>
      </c>
      <c r="D589" s="3" t="n">
        <v>11267</v>
      </c>
      <c r="E589" s="3" t="n">
        <v>2333</v>
      </c>
      <c r="F589" s="2" t="inlineStr">
        <is>
          <t>Md. Ataur Rahman</t>
        </is>
      </c>
      <c r="G589" s="4" t="n">
        <v>47340</v>
      </c>
      <c r="H589" s="4">
        <f>IF(G589="","",ROUND(G589+(593.7*30),0))</f>
        <v/>
      </c>
    </row>
    <row r="590" ht="22" customHeight="1">
      <c r="A590" s="2" t="inlineStr">
        <is>
          <t>Dhaka-C (GEN-B)</t>
        </is>
      </c>
      <c r="B590" s="2" t="inlineStr">
        <is>
          <t>BIRDEM-Malibag GEN-B-1</t>
        </is>
      </c>
      <c r="C590" s="2" t="inlineStr">
        <is>
          <t>MMCH-Rampura-GEN-B-2</t>
        </is>
      </c>
      <c r="D590" s="3" t="n">
        <v>13901</v>
      </c>
      <c r="E590" s="3" t="n">
        <v>4783</v>
      </c>
      <c r="F590" s="2" t="inlineStr">
        <is>
          <t>Sahabuddin Ahamed</t>
        </is>
      </c>
      <c r="G590" s="4" t="n">
        <v>57371</v>
      </c>
      <c r="H590" s="4">
        <f>IF(G590="","",ROUND(G590+(593.7*30),0))</f>
        <v/>
      </c>
    </row>
    <row r="591" ht="22" customHeight="1">
      <c r="A591" s="2" t="inlineStr">
        <is>
          <t>Dhaka-C (GEN-B)</t>
        </is>
      </c>
      <c r="B591" s="2" t="inlineStr">
        <is>
          <t>BIRDEM-Malibag GEN-B-1</t>
        </is>
      </c>
      <c r="C591" s="2" t="inlineStr">
        <is>
          <t>Tejgoan GEN-B-1</t>
        </is>
      </c>
      <c r="D591" s="3" t="n">
        <v>13231</v>
      </c>
      <c r="E591" s="3" t="n">
        <v>5861</v>
      </c>
      <c r="F591" s="2" t="inlineStr">
        <is>
          <t>Mr. Md. Asaduzzaman</t>
        </is>
      </c>
      <c r="G591" s="4" t="n">
        <v>55482</v>
      </c>
      <c r="H591" s="4">
        <f>IF(G591="","",ROUND(G591+(593.7*30),0))</f>
        <v/>
      </c>
    </row>
    <row r="592" ht="22" customHeight="1">
      <c r="A592" s="2" t="inlineStr">
        <is>
          <t>Dhaka-C (GEN-B)</t>
        </is>
      </c>
      <c r="B592" s="2" t="inlineStr">
        <is>
          <t>BSMMU-Lab Aid GEN-B-1</t>
        </is>
      </c>
      <c r="C592" s="2" t="inlineStr">
        <is>
          <t>Azimpur-Lalbag GEN-B-1</t>
        </is>
      </c>
      <c r="D592" s="3" t="n">
        <v>11150</v>
      </c>
      <c r="E592" s="3" t="n">
        <v>3922</v>
      </c>
      <c r="F592" s="2" t="inlineStr">
        <is>
          <t>Mr. Shamim Uddin</t>
        </is>
      </c>
      <c r="G592" s="4" t="n">
        <v>50109</v>
      </c>
      <c r="H592" s="4">
        <f>IF(G592="","",ROUND(G592+(593.7*30),0))</f>
        <v/>
      </c>
    </row>
    <row r="593" ht="22" customHeight="1">
      <c r="A593" s="2" t="inlineStr">
        <is>
          <t>Dhaka-C (GEN-B)</t>
        </is>
      </c>
      <c r="B593" s="2" t="inlineStr">
        <is>
          <t>BSMMU-Lab Aid GEN-B-1</t>
        </is>
      </c>
      <c r="C593" s="2" t="inlineStr">
        <is>
          <t>BSMMU-Central GEN-B-1</t>
        </is>
      </c>
      <c r="D593" s="3" t="n">
        <v>11260</v>
      </c>
      <c r="E593" s="3" t="n">
        <v>3100</v>
      </c>
      <c r="F593" s="2" t="inlineStr">
        <is>
          <t>Md. Delowar Hossain</t>
        </is>
      </c>
      <c r="G593" s="4" t="n">
        <v>26850</v>
      </c>
      <c r="H593" s="4">
        <f>IF(G593="","",ROUND(G593+(593.7*30),0))</f>
        <v/>
      </c>
    </row>
    <row r="594" ht="22" customHeight="1">
      <c r="A594" s="2" t="inlineStr">
        <is>
          <t>Dhaka-C (GEN-B)</t>
        </is>
      </c>
      <c r="B594" s="2" t="inlineStr">
        <is>
          <t>BSMMU-Lab Aid GEN-B-1</t>
        </is>
      </c>
      <c r="C594" s="2" t="inlineStr">
        <is>
          <t>BSMMU-Lab Aid GEN-B-2</t>
        </is>
      </c>
      <c r="D594" s="3" t="n">
        <v>11242</v>
      </c>
      <c r="E594" s="3" t="n">
        <v>3447</v>
      </c>
      <c r="F594" s="2" t="inlineStr">
        <is>
          <t>Mr. Md. Abdul Latif</t>
        </is>
      </c>
      <c r="G594" s="4" t="n">
        <v>23616</v>
      </c>
      <c r="H594" s="4">
        <f>IF(G594="","",ROUND(G594+(593.7*30),0))</f>
        <v/>
      </c>
    </row>
    <row r="595" ht="22" customHeight="1">
      <c r="A595" s="2" t="inlineStr">
        <is>
          <t>Dhaka-C (GEN-B)</t>
        </is>
      </c>
      <c r="B595" s="2" t="inlineStr">
        <is>
          <t>BSMMU-Lab Aid GEN-B-1</t>
        </is>
      </c>
      <c r="C595" s="2" t="inlineStr">
        <is>
          <t>BSMMU-Lab Aid GEN-B-3</t>
        </is>
      </c>
      <c r="D595" s="3" t="n">
        <v>11243</v>
      </c>
      <c r="E595" s="3" t="n">
        <v>2057</v>
      </c>
      <c r="F595" s="2" t="inlineStr">
        <is>
          <t>Md. Abdul Gafur</t>
        </is>
      </c>
      <c r="G595" s="4" t="n">
        <v>30811</v>
      </c>
      <c r="H595" s="4">
        <f>IF(G595="","",ROUND(G595+(593.7*30),0))</f>
        <v/>
      </c>
    </row>
    <row r="596" ht="22" customHeight="1">
      <c r="A596" s="2" t="inlineStr">
        <is>
          <t>Dhaka-C (GEN-B)</t>
        </is>
      </c>
      <c r="B596" s="2" t="inlineStr">
        <is>
          <t>BSMMU-Lab Aid GEN-B-1</t>
        </is>
      </c>
      <c r="C596" s="2" t="inlineStr">
        <is>
          <t>BSMMU-Lab Aid GEN-B-4</t>
        </is>
      </c>
      <c r="D596" s="3" t="n">
        <v>11244</v>
      </c>
      <c r="E596" s="3" t="n">
        <v>2539</v>
      </c>
      <c r="F596" s="2" t="inlineStr">
        <is>
          <t>Abu Salman Mahedi</t>
        </is>
      </c>
      <c r="G596" s="4" t="n">
        <v>31226</v>
      </c>
      <c r="H596" s="4">
        <f>IF(G596="","",ROUND(G596+(593.7*30),0))</f>
        <v/>
      </c>
    </row>
    <row r="597" ht="22" customHeight="1">
      <c r="A597" s="2" t="inlineStr">
        <is>
          <t>Dhaka-C (GEN-B)</t>
        </is>
      </c>
      <c r="B597" s="2" t="inlineStr">
        <is>
          <t>BSMMU-Lab Aid GEN-B-1</t>
        </is>
      </c>
      <c r="C597" s="2" t="inlineStr">
        <is>
          <t>DMCH-BGB Gate GEN-B-1</t>
        </is>
      </c>
      <c r="D597" s="3" t="n">
        <v>11149</v>
      </c>
      <c r="E597" s="3" t="n">
        <v>2620</v>
      </c>
      <c r="F597" s="2" t="inlineStr">
        <is>
          <t>Md. Salauddin Yousuf</t>
        </is>
      </c>
      <c r="G597" s="4" t="n">
        <v>54640</v>
      </c>
      <c r="H597" s="4">
        <f>IF(G597="","",ROUND(G597+(593.7*30),0))</f>
        <v/>
      </c>
    </row>
    <row r="598" ht="22" customHeight="1">
      <c r="A598" s="2" t="inlineStr">
        <is>
          <t>Dhaka-C (GEN-B)</t>
        </is>
      </c>
      <c r="B598" s="2" t="inlineStr">
        <is>
          <t>BSMMU-Lab Aid GEN-B-1</t>
        </is>
      </c>
      <c r="C598" s="2" t="inlineStr">
        <is>
          <t>DMCH-Lalbagh GEN-B-1</t>
        </is>
      </c>
      <c r="D598" s="3" t="n">
        <v>12831</v>
      </c>
      <c r="E598" s="3" t="n">
        <v>4942</v>
      </c>
      <c r="F598" s="2" t="inlineStr">
        <is>
          <t>Mr. Faijullah</t>
        </is>
      </c>
      <c r="G598" s="4" t="n">
        <v>83641</v>
      </c>
      <c r="H598" s="4">
        <f>IF(G598="","",ROUND(G598+(593.7*30),0))</f>
        <v/>
      </c>
    </row>
    <row r="599" ht="22" customHeight="1">
      <c r="A599" s="2" t="inlineStr">
        <is>
          <t>Dhaka-C (GEN-B)</t>
        </is>
      </c>
      <c r="B599" s="2" t="inlineStr">
        <is>
          <t>BSMMU-Lab Aid GEN-B-1</t>
        </is>
      </c>
      <c r="C599" s="2" t="inlineStr">
        <is>
          <t xml:space="preserve">DMCH-Metadoor GEN-B-1 </t>
        </is>
      </c>
      <c r="D599" s="3" t="n">
        <v>14722</v>
      </c>
      <c r="E599" s="3" t="n">
        <v>6132</v>
      </c>
      <c r="F599" s="2" t="inlineStr">
        <is>
          <t>Mr. Md. Abdul Momin</t>
        </is>
      </c>
      <c r="G599" s="4" t="n">
        <v>41166</v>
      </c>
      <c r="H599" s="4">
        <f>IF(G599="","",ROUND(G599+(593.7*30),0))</f>
        <v/>
      </c>
    </row>
    <row r="600" ht="22" customHeight="1">
      <c r="A600" s="2" t="inlineStr">
        <is>
          <t>Dhaka-C (GEN-B)</t>
        </is>
      </c>
      <c r="B600" s="2" t="inlineStr">
        <is>
          <t>BSMMU-Modern GEN-B-1</t>
        </is>
      </c>
      <c r="C600" s="2" t="inlineStr">
        <is>
          <t>BSMMU-Comfort GEN-B-1</t>
        </is>
      </c>
      <c r="D600" s="3" t="n">
        <v>11263</v>
      </c>
      <c r="E600" s="3" t="n">
        <v>2537</v>
      </c>
      <c r="F600" s="2" t="inlineStr">
        <is>
          <t>Rajib Chandra Das</t>
        </is>
      </c>
      <c r="G600" s="4" t="n">
        <v>54692</v>
      </c>
      <c r="H600" s="4">
        <f>IF(G600="","",ROUND(G600+(593.7*30),0))</f>
        <v/>
      </c>
    </row>
    <row r="601" ht="22" customHeight="1">
      <c r="A601" s="2" t="inlineStr">
        <is>
          <t>Dhaka-C (GEN-B)</t>
        </is>
      </c>
      <c r="B601" s="2" t="inlineStr">
        <is>
          <t>BSMMU-Modern GEN-B-1</t>
        </is>
      </c>
      <c r="C601" s="2" t="inlineStr">
        <is>
          <t>BSMMU-Green Life GEN-B-1</t>
        </is>
      </c>
      <c r="D601" s="3" t="n">
        <v>11262</v>
      </c>
      <c r="E601" s="3" t="n">
        <v>5998</v>
      </c>
      <c r="F601" s="2" t="inlineStr">
        <is>
          <t>Mr. Md. Mosharraf Hossain</t>
        </is>
      </c>
      <c r="G601" s="4" t="n">
        <v>31749</v>
      </c>
      <c r="H601" s="4">
        <f>IF(G601="","",ROUND(G601+(593.7*30),0))</f>
        <v/>
      </c>
    </row>
    <row r="602" ht="22" customHeight="1">
      <c r="A602" s="2" t="inlineStr">
        <is>
          <t>Dhaka-C (GEN-B)</t>
        </is>
      </c>
      <c r="B602" s="2" t="inlineStr">
        <is>
          <t>BSMMU-Modern GEN-B-1</t>
        </is>
      </c>
      <c r="C602" s="2" t="inlineStr">
        <is>
          <t>BSMMU-Green Life GEN-B-2</t>
        </is>
      </c>
      <c r="D602" s="3" t="n">
        <v>13220</v>
      </c>
      <c r="E602" s="3" t="n">
        <v>4784</v>
      </c>
      <c r="F602" s="2" t="inlineStr">
        <is>
          <t>Md. Zuel Faruk</t>
        </is>
      </c>
      <c r="G602" s="4" t="n">
        <v>33423</v>
      </c>
      <c r="H602" s="4">
        <f>IF(G602="","",ROUND(G602+(593.7*30),0))</f>
        <v/>
      </c>
    </row>
    <row r="603" ht="22" customHeight="1">
      <c r="A603" s="2" t="inlineStr">
        <is>
          <t>Dhaka-C (GEN-B)</t>
        </is>
      </c>
      <c r="B603" s="2" t="inlineStr">
        <is>
          <t>BSMMU-Modern GEN-B-1</t>
        </is>
      </c>
      <c r="C603" s="2" t="inlineStr">
        <is>
          <t>BSMMU-Modern GEN-B-1</t>
        </is>
      </c>
      <c r="D603" s="3" t="n">
        <v>11258</v>
      </c>
      <c r="E603" s="3" t="n">
        <v>2160</v>
      </c>
      <c r="F603" s="2" t="inlineStr">
        <is>
          <t>Md. Ahasan Habib</t>
        </is>
      </c>
      <c r="G603" s="4" t="n">
        <v>41932</v>
      </c>
      <c r="H603" s="4">
        <f>IF(G603="","",ROUND(G603+(593.7*30),0))</f>
        <v/>
      </c>
    </row>
    <row r="604" ht="22" customHeight="1">
      <c r="A604" s="2" t="inlineStr">
        <is>
          <t>Dhaka-C (GEN-B)</t>
        </is>
      </c>
      <c r="B604" s="2" t="inlineStr">
        <is>
          <t>BSMMU-Modern GEN-B-1</t>
        </is>
      </c>
      <c r="C604" s="2" t="inlineStr">
        <is>
          <t>BSMMU-Modern GEN-B-2</t>
        </is>
      </c>
      <c r="D604" s="3" t="n">
        <v>11259</v>
      </c>
      <c r="E604" s="3" t="n">
        <v>3446</v>
      </c>
      <c r="F604" s="2" t="inlineStr">
        <is>
          <t>Mr. Md. Abu Rahul</t>
        </is>
      </c>
      <c r="G604" s="4" t="n">
        <v>26031</v>
      </c>
      <c r="H604" s="4">
        <f>IF(G604="","",ROUND(G604+(593.7*30),0))</f>
        <v/>
      </c>
    </row>
    <row r="605" ht="22" customHeight="1">
      <c r="A605" s="2" t="inlineStr">
        <is>
          <t>Dhaka-C (GEN-B)</t>
        </is>
      </c>
      <c r="B605" s="2" t="inlineStr">
        <is>
          <t>BSMMU-Modern GEN-B-1</t>
        </is>
      </c>
      <c r="C605" s="2" t="inlineStr">
        <is>
          <t>BSMMU-Panthapath GEN-B-1</t>
        </is>
      </c>
      <c r="D605" s="3" t="n">
        <v>11261</v>
      </c>
      <c r="E605" s="3" t="n">
        <v>2035</v>
      </c>
      <c r="F605" s="2" t="inlineStr">
        <is>
          <t>Md. Rashedul Hasan</t>
        </is>
      </c>
      <c r="G605" s="4" t="n">
        <v>32468</v>
      </c>
      <c r="H605" s="4">
        <f>IF(G605="","",ROUND(G605+(593.7*30),0))</f>
        <v/>
      </c>
    </row>
    <row r="606" ht="22" customHeight="1">
      <c r="A606" s="2" t="inlineStr">
        <is>
          <t>Dhaka-C (GEN-B)</t>
        </is>
      </c>
      <c r="B606" s="2" t="inlineStr">
        <is>
          <t>BSMMU-Modern GEN-B-1</t>
        </is>
      </c>
      <c r="C606" s="2" t="inlineStr">
        <is>
          <t>Ibrahim Cardiac GEN-B-1</t>
        </is>
      </c>
      <c r="D606" s="3" t="n">
        <v>11239</v>
      </c>
      <c r="E606" s="3" t="n">
        <v>2538</v>
      </c>
      <c r="F606" s="2" t="inlineStr">
        <is>
          <t>Md. Newaj Sharif</t>
        </is>
      </c>
      <c r="G606" s="4" t="n">
        <v>58554</v>
      </c>
      <c r="H606" s="4">
        <f>IF(G606="","",ROUND(G606+(593.7*30),0))</f>
        <v/>
      </c>
    </row>
    <row r="607" ht="22" customHeight="1">
      <c r="A607" s="2" t="inlineStr">
        <is>
          <t>Dhaka-C (GEN-B)</t>
        </is>
      </c>
      <c r="B607" s="2" t="inlineStr">
        <is>
          <t>BSMMU-Modern GEN-B-1</t>
        </is>
      </c>
      <c r="C607" s="2" t="inlineStr">
        <is>
          <t>Nakhalpara-UMCH-GEN-B-1</t>
        </is>
      </c>
      <c r="D607" s="3" t="n">
        <v>11238</v>
      </c>
      <c r="E607" s="3" t="n">
        <v>3545</v>
      </c>
      <c r="F607" s="2" t="inlineStr">
        <is>
          <t>Mr. Md. Azizul Haque</t>
        </is>
      </c>
      <c r="G607" s="4" t="n">
        <v>56057</v>
      </c>
      <c r="H607" s="4">
        <f>IF(G607="","",ROUND(G607+(593.7*30),0))</f>
        <v/>
      </c>
    </row>
    <row r="608" ht="22" customHeight="1">
      <c r="A608" s="2" t="inlineStr">
        <is>
          <t>Dhaka-C (GEN-B)</t>
        </is>
      </c>
      <c r="B608" s="2" t="inlineStr">
        <is>
          <t>Narsingdi GEN-B-1</t>
        </is>
      </c>
      <c r="C608" s="2" t="inlineStr">
        <is>
          <t>Ghorashal GEN-B-1</t>
        </is>
      </c>
      <c r="D608" s="3" t="n">
        <v>13828</v>
      </c>
      <c r="E608" s="3" t="n">
        <v>7107</v>
      </c>
      <c r="F608" s="2" t="inlineStr">
        <is>
          <t>Mr. Md. Sahibur Rahman</t>
        </is>
      </c>
      <c r="G608" s="4" t="n">
        <v>73311</v>
      </c>
      <c r="H608" s="4">
        <f>IF(G608="","",ROUND(G608+(593.7*30),0))</f>
        <v/>
      </c>
    </row>
    <row r="609" ht="22" customHeight="1">
      <c r="A609" s="2" t="inlineStr">
        <is>
          <t>Dhaka-C (GEN-B)</t>
        </is>
      </c>
      <c r="B609" s="2" t="inlineStr">
        <is>
          <t>Narsingdi GEN-B-1</t>
        </is>
      </c>
      <c r="C609" s="2" t="inlineStr">
        <is>
          <t>Narsingdi GEN-B-1</t>
        </is>
      </c>
      <c r="D609" s="3" t="n">
        <v>11313</v>
      </c>
      <c r="E609" s="3" t="n">
        <v>2023</v>
      </c>
      <c r="F609" s="2" t="inlineStr">
        <is>
          <t>Md. Golam Sarwar</t>
        </is>
      </c>
      <c r="G609" s="4" t="n">
        <v>85903</v>
      </c>
      <c r="H609" s="4">
        <f>IF(G609="","",ROUND(G609+(593.7*30),0))</f>
        <v/>
      </c>
    </row>
    <row r="610" ht="22" customHeight="1">
      <c r="A610" s="2" t="inlineStr">
        <is>
          <t>Dhaka-C (GEN-B)</t>
        </is>
      </c>
      <c r="B610" s="2" t="inlineStr">
        <is>
          <t>Narsingdi GEN-B-1</t>
        </is>
      </c>
      <c r="C610" s="2" t="inlineStr">
        <is>
          <t>Narsingdi GEN-B-2</t>
        </is>
      </c>
      <c r="D610" s="3" t="n">
        <v>11314</v>
      </c>
      <c r="E610" s="3" t="n">
        <v>3457</v>
      </c>
      <c r="F610" s="2" t="inlineStr">
        <is>
          <t>Mr. Md. Ruhul Amin Shaddar</t>
        </is>
      </c>
      <c r="G610" s="4" t="n">
        <v>131732</v>
      </c>
      <c r="H610" s="4">
        <f>IF(G610="","",ROUND(G610+(593.7*30),0))</f>
        <v/>
      </c>
    </row>
    <row r="611" ht="22" customHeight="1">
      <c r="A611" s="2" t="inlineStr">
        <is>
          <t>Dhaka-C (GEN-B)</t>
        </is>
      </c>
      <c r="B611" s="2" t="inlineStr">
        <is>
          <t>Narsingdi GEN-B-1</t>
        </is>
      </c>
      <c r="C611" s="2" t="inlineStr">
        <is>
          <t>Narsingdi GEN-B-3</t>
        </is>
      </c>
      <c r="D611" s="3" t="n">
        <v>13211</v>
      </c>
      <c r="E611" s="3" t="n">
        <v>6854</v>
      </c>
      <c r="F611" s="2" t="inlineStr">
        <is>
          <t>Mr. Md. Jamil Islam</t>
        </is>
      </c>
      <c r="G611" s="4" t="n">
        <v>180066</v>
      </c>
      <c r="H611" s="4">
        <f>IF(G611="","",ROUND(G611+(593.7*30),0))</f>
        <v/>
      </c>
    </row>
    <row r="612" ht="22" customHeight="1">
      <c r="A612" s="2" t="inlineStr">
        <is>
          <t>Dhaka-C (GEN-B)</t>
        </is>
      </c>
      <c r="B612" s="2" t="inlineStr">
        <is>
          <t>Narsingdi GEN-B-1</t>
        </is>
      </c>
      <c r="C612" s="2" t="inlineStr">
        <is>
          <t>Narsingdi GEN-B-4</t>
        </is>
      </c>
      <c r="D612" s="3" t="n">
        <v>13611</v>
      </c>
      <c r="E612" s="3" t="n">
        <v>7251</v>
      </c>
      <c r="F612" s="2" t="inlineStr">
        <is>
          <t>Mr. Shahed Afridi</t>
        </is>
      </c>
      <c r="G612" s="4" t="n">
        <v>129020</v>
      </c>
      <c r="H612" s="4">
        <f>IF(G612="","",ROUND(G612+(593.7*30),0))</f>
        <v/>
      </c>
    </row>
    <row r="613" ht="22" customHeight="1">
      <c r="A613" s="2" t="inlineStr">
        <is>
          <t>Dhaka-C (GEN-B)</t>
        </is>
      </c>
      <c r="B613" s="2" t="inlineStr">
        <is>
          <t>Narsingdi GEN-B-1</t>
        </is>
      </c>
      <c r="C613" s="2" t="inlineStr">
        <is>
          <t>Palash GEN-B-1</t>
        </is>
      </c>
      <c r="D613" s="3" t="n">
        <v>12926</v>
      </c>
      <c r="E613" s="3" t="n">
        <v>5099</v>
      </c>
      <c r="F613" s="2" t="inlineStr">
        <is>
          <t>Mr. Md. Shabuz Mia</t>
        </is>
      </c>
      <c r="G613" s="4" t="n">
        <v>86813</v>
      </c>
      <c r="H613" s="4">
        <f>IF(G613="","",ROUND(G613+(593.7*30),0))</f>
        <v/>
      </c>
    </row>
    <row r="614" ht="22" customHeight="1">
      <c r="A614" s="2" t="inlineStr">
        <is>
          <t>Dhaka-C (GEN-B)</t>
        </is>
      </c>
      <c r="B614" s="2" t="inlineStr">
        <is>
          <t>Narsingdi GEN-B-1</t>
        </is>
      </c>
      <c r="C614" s="2" t="inlineStr">
        <is>
          <t>Shibpur GEN-B-1</t>
        </is>
      </c>
      <c r="D614" s="3" t="n">
        <v>13126</v>
      </c>
      <c r="E614" s="3" t="n">
        <v>5725</v>
      </c>
      <c r="F614" s="2" t="inlineStr">
        <is>
          <t>Mr. Md. Senarul Islam</t>
        </is>
      </c>
      <c r="G614" s="4" t="n">
        <v>80407</v>
      </c>
      <c r="H614" s="4">
        <f>IF(G614="","",ROUND(G614+(593.7*30),0))</f>
        <v/>
      </c>
    </row>
    <row r="615" ht="22" customHeight="1">
      <c r="A615" s="2" t="inlineStr">
        <is>
          <t>Dhaka-C (GEN-B)</t>
        </is>
      </c>
      <c r="B615" s="2" t="inlineStr">
        <is>
          <t>Narsingdi GEN-B-1</t>
        </is>
      </c>
      <c r="C615" s="2" t="inlineStr">
        <is>
          <t>Shibpur GEN-B-2</t>
        </is>
      </c>
      <c r="D615" s="3" t="n">
        <v>13996</v>
      </c>
      <c r="E615" s="3" t="n">
        <v>5748</v>
      </c>
      <c r="F615" s="2" t="inlineStr">
        <is>
          <t>Mr. Md. Tauhidul Islam</t>
        </is>
      </c>
      <c r="G615" s="4" t="n">
        <v>59607</v>
      </c>
      <c r="H615" s="4">
        <f>IF(G615="","",ROUND(G615+(593.7*30),0))</f>
        <v/>
      </c>
    </row>
    <row r="616" ht="22" customHeight="1">
      <c r="A616" s="2" t="inlineStr">
        <is>
          <t>Dhaka-C (GEN-B)</t>
        </is>
      </c>
      <c r="B616" s="2" t="inlineStr">
        <is>
          <t>Rupgonj GEN-B-1</t>
        </is>
      </c>
      <c r="C616" s="2" t="inlineStr">
        <is>
          <t>Arihajar GEN-B-1</t>
        </is>
      </c>
      <c r="D616" s="3" t="n">
        <v>11320</v>
      </c>
      <c r="E616" s="3" t="n">
        <v>8922</v>
      </c>
      <c r="F616" s="2" t="inlineStr">
        <is>
          <t>Mr. Ismail Hossen</t>
        </is>
      </c>
      <c r="G616" s="4" t="n">
        <v>63973</v>
      </c>
      <c r="H616" s="4">
        <f>IF(G616="","",ROUND(G616+(593.7*30),0))</f>
        <v/>
      </c>
    </row>
    <row r="617" ht="22" customHeight="1">
      <c r="A617" s="2" t="inlineStr">
        <is>
          <t>Dhaka-C (GEN-B)</t>
        </is>
      </c>
      <c r="B617" s="2" t="inlineStr">
        <is>
          <t>Rupgonj GEN-B-1</t>
        </is>
      </c>
      <c r="C617" s="2" t="inlineStr">
        <is>
          <t>Arihajar GEN-B-2</t>
        </is>
      </c>
      <c r="D617" s="3" t="n">
        <v>13221</v>
      </c>
      <c r="E617" s="3" t="n">
        <v>2426</v>
      </c>
      <c r="F617" s="2" t="inlineStr">
        <is>
          <t>Md. Nazmul Haq</t>
        </is>
      </c>
      <c r="G617" s="4" t="n">
        <v>62493</v>
      </c>
      <c r="H617" s="4">
        <f>IF(G617="","",ROUND(G617+(593.7*30),0))</f>
        <v/>
      </c>
    </row>
    <row r="618" ht="22" customHeight="1">
      <c r="A618" s="2" t="inlineStr">
        <is>
          <t>Dhaka-C (GEN-B)</t>
        </is>
      </c>
      <c r="B618" s="2" t="inlineStr">
        <is>
          <t>Rupgonj GEN-B-1</t>
        </is>
      </c>
      <c r="C618" s="2" t="inlineStr">
        <is>
          <t>Arihazar GEN-B-3</t>
        </is>
      </c>
      <c r="D618" s="3" t="n">
        <v>13707</v>
      </c>
      <c r="E618" s="3" t="n">
        <v>2431</v>
      </c>
      <c r="F618" s="2" t="inlineStr">
        <is>
          <t>Md. Shamim Islam</t>
        </is>
      </c>
      <c r="G618" s="4" t="n">
        <v>84814</v>
      </c>
      <c r="H618" s="4">
        <f>IF(G618="","",ROUND(G618+(593.7*30),0))</f>
        <v/>
      </c>
    </row>
    <row r="619" ht="22" customHeight="1">
      <c r="A619" s="2" t="inlineStr">
        <is>
          <t>Dhaka-C (GEN-B)</t>
        </is>
      </c>
      <c r="B619" s="2" t="inlineStr">
        <is>
          <t>Rupgonj GEN-B-1</t>
        </is>
      </c>
      <c r="C619" s="2" t="inlineStr">
        <is>
          <t>Madhabdi GEN-B-1</t>
        </is>
      </c>
      <c r="D619" s="3" t="n">
        <v>11317</v>
      </c>
      <c r="E619" s="3" t="n">
        <v>3564</v>
      </c>
      <c r="F619" s="2" t="inlineStr">
        <is>
          <t>Mr. Md. Rabiul Alam</t>
        </is>
      </c>
      <c r="G619" s="4" t="n">
        <v>59067</v>
      </c>
      <c r="H619" s="4">
        <f>IF(G619="","",ROUND(G619+(593.7*30),0))</f>
        <v/>
      </c>
    </row>
    <row r="620" ht="22" customHeight="1">
      <c r="A620" s="2" t="inlineStr">
        <is>
          <t>Dhaka-C (GEN-B)</t>
        </is>
      </c>
      <c r="B620" s="2" t="inlineStr">
        <is>
          <t>Rupgonj GEN-B-1</t>
        </is>
      </c>
      <c r="C620" s="2" t="inlineStr">
        <is>
          <t>Madhabdi GEN-B-2</t>
        </is>
      </c>
      <c r="D620" s="3" t="n">
        <v>13885</v>
      </c>
      <c r="E620" s="3" t="n">
        <v>4711</v>
      </c>
      <c r="F620" s="2" t="inlineStr">
        <is>
          <t>Sweet Das</t>
        </is>
      </c>
      <c r="G620" s="4" t="n">
        <v>74436</v>
      </c>
      <c r="H620" s="4">
        <f>IF(G620="","",ROUND(G620+(593.7*30),0))</f>
        <v/>
      </c>
    </row>
    <row r="621" ht="22" customHeight="1">
      <c r="A621" s="2" t="inlineStr">
        <is>
          <t>Dhaka-C (GEN-B)</t>
        </is>
      </c>
      <c r="B621" s="2" t="inlineStr">
        <is>
          <t>Rupgonj GEN-B-1</t>
        </is>
      </c>
      <c r="C621" s="2" t="inlineStr">
        <is>
          <t>Rupgonj GEN-B-1</t>
        </is>
      </c>
      <c r="D621" s="3" t="n">
        <v>11315</v>
      </c>
      <c r="E621" s="3" t="n">
        <v>2656</v>
      </c>
      <c r="F621" s="2" t="inlineStr">
        <is>
          <t>S.M.Abdul Mannan</t>
        </is>
      </c>
      <c r="G621" s="4" t="n">
        <v>51466</v>
      </c>
      <c r="H621" s="4">
        <f>IF(G621="","",ROUND(G621+(593.7*30),0))</f>
        <v/>
      </c>
    </row>
    <row r="622" ht="22" customHeight="1">
      <c r="A622" s="2" t="inlineStr">
        <is>
          <t>Dhaka-C (GEN-B)</t>
        </is>
      </c>
      <c r="B622" s="2" t="inlineStr">
        <is>
          <t>Rupgonj GEN-B-1</t>
        </is>
      </c>
      <c r="C622" s="2" t="inlineStr">
        <is>
          <t>Rupgonj GEN-B-2</t>
        </is>
      </c>
      <c r="D622" s="3" t="n">
        <v>12927</v>
      </c>
      <c r="E622" s="3" t="n">
        <v>6927</v>
      </c>
      <c r="F622" s="2" t="inlineStr">
        <is>
          <t>Mr. Md. Arpin Haque Konik</t>
        </is>
      </c>
      <c r="G622" s="4" t="n">
        <v>76046</v>
      </c>
      <c r="H622" s="4">
        <f>IF(G622="","",ROUND(G622+(593.7*30),0))</f>
        <v/>
      </c>
    </row>
    <row r="623" ht="22" customHeight="1">
      <c r="A623" s="2" t="inlineStr">
        <is>
          <t>Dhaka-C (GEN-B)</t>
        </is>
      </c>
      <c r="B623" s="2" t="inlineStr">
        <is>
          <t>Rupgonj GEN-B-1</t>
        </is>
      </c>
      <c r="C623" s="2" t="inlineStr">
        <is>
          <t>Rupgonj GEN-B-3</t>
        </is>
      </c>
      <c r="D623" s="3" t="n">
        <v>13976</v>
      </c>
      <c r="E623" s="3" t="n">
        <v>6739</v>
      </c>
      <c r="F623" s="2" t="inlineStr">
        <is>
          <t>Md Saiful Islam</t>
        </is>
      </c>
      <c r="G623" s="4" t="n">
        <v>77644</v>
      </c>
      <c r="H623" s="4">
        <f>IF(G623="","",ROUND(G623+(593.7*30),0))</f>
        <v/>
      </c>
    </row>
    <row r="624" ht="22" customHeight="1">
      <c r="A624" s="2" t="inlineStr">
        <is>
          <t>Uttara (GEN-B)</t>
        </is>
      </c>
      <c r="B624" s="2" t="inlineStr">
        <is>
          <t>Bhaluka GEN-B-1</t>
        </is>
      </c>
      <c r="C624" s="2" t="inlineStr">
        <is>
          <t>Bhaluka GEN-B-1</t>
        </is>
      </c>
      <c r="D624" s="3" t="n">
        <v>11178</v>
      </c>
      <c r="E624" s="3" t="n">
        <v>4219</v>
      </c>
      <c r="F624" s="2" t="inlineStr">
        <is>
          <t>Mr. Liton Islam</t>
        </is>
      </c>
      <c r="G624" s="4" t="n">
        <v>52577</v>
      </c>
      <c r="H624" s="4">
        <f>IF(G624="","",ROUND(G624+(593.7*30),0))</f>
        <v/>
      </c>
    </row>
    <row r="625" ht="22" customHeight="1">
      <c r="A625" s="2" t="inlineStr">
        <is>
          <t>Uttara (GEN-B)</t>
        </is>
      </c>
      <c r="B625" s="2" t="inlineStr">
        <is>
          <t>Bhaluka GEN-B-1</t>
        </is>
      </c>
      <c r="C625" s="2" t="inlineStr">
        <is>
          <t>Bhaluka GEN-B-2</t>
        </is>
      </c>
      <c r="D625" s="3" t="n">
        <v>13733</v>
      </c>
      <c r="E625" s="3" t="n">
        <v>8807</v>
      </c>
      <c r="F625" s="2" t="inlineStr">
        <is>
          <t>Mr. Md. Easir Arafat</t>
        </is>
      </c>
      <c r="G625" s="4" t="n">
        <v>57875</v>
      </c>
      <c r="H625" s="4">
        <f>IF(G625="","",ROUND(G625+(593.7*30),0))</f>
        <v/>
      </c>
    </row>
    <row r="626" ht="22" customHeight="1">
      <c r="A626" s="2" t="inlineStr">
        <is>
          <t>Uttara (GEN-B)</t>
        </is>
      </c>
      <c r="B626" s="2" t="inlineStr">
        <is>
          <t>Bhaluka GEN-B-1</t>
        </is>
      </c>
      <c r="C626" s="2" t="inlineStr">
        <is>
          <t>Bhaluka Seed Store GEN-B-1</t>
        </is>
      </c>
      <c r="D626" s="3" t="n">
        <v>13070</v>
      </c>
      <c r="E626" s="3" t="n">
        <v>5702</v>
      </c>
      <c r="F626" s="2" t="inlineStr">
        <is>
          <t>Mr. Abdul Aziz</t>
        </is>
      </c>
      <c r="G626" s="4" t="n">
        <v>67646</v>
      </c>
      <c r="H626" s="4">
        <f>IF(G626="","",ROUND(G626+(593.7*30),0))</f>
        <v/>
      </c>
    </row>
    <row r="627" ht="22" customHeight="1">
      <c r="A627" s="2" t="inlineStr">
        <is>
          <t>Uttara (GEN-B)</t>
        </is>
      </c>
      <c r="B627" s="2" t="inlineStr">
        <is>
          <t>Bhaluka GEN-B-1</t>
        </is>
      </c>
      <c r="C627" s="2" t="inlineStr">
        <is>
          <t>Gafargoun GEN-B-2</t>
        </is>
      </c>
      <c r="D627" s="3" t="n">
        <v>13822</v>
      </c>
      <c r="E627" s="3" t="n">
        <v>4511</v>
      </c>
      <c r="F627" s="2" t="inlineStr">
        <is>
          <t>Mr. Md. Tushar Rana</t>
        </is>
      </c>
      <c r="G627" s="4" t="n">
        <v>68055</v>
      </c>
      <c r="H627" s="4">
        <f>IF(G627="","",ROUND(G627+(593.7*30),0))</f>
        <v/>
      </c>
    </row>
    <row r="628" ht="22" customHeight="1">
      <c r="A628" s="2" t="inlineStr">
        <is>
          <t>Uttara (GEN-B)</t>
        </is>
      </c>
      <c r="B628" s="2" t="inlineStr">
        <is>
          <t>Bhaluka GEN-B-1</t>
        </is>
      </c>
      <c r="C628" s="2" t="inlineStr">
        <is>
          <t>Gofargaon GEN-B-1</t>
        </is>
      </c>
      <c r="D628" s="3" t="n">
        <v>12692</v>
      </c>
      <c r="E628" s="3" t="n">
        <v>4206</v>
      </c>
      <c r="F628" s="2" t="inlineStr">
        <is>
          <t>Mr. Md. Husainur Rahman</t>
        </is>
      </c>
      <c r="G628" s="4" t="n">
        <v>78583</v>
      </c>
      <c r="H628" s="4">
        <f>IF(G628="","",ROUND(G628+(593.7*30),0))</f>
        <v/>
      </c>
    </row>
    <row r="629" ht="22" customHeight="1">
      <c r="A629" s="2" t="inlineStr">
        <is>
          <t>Uttara (GEN-B)</t>
        </is>
      </c>
      <c r="B629" s="2" t="inlineStr">
        <is>
          <t>Bhaluka GEN-B-1</t>
        </is>
      </c>
      <c r="C629" s="2" t="inlineStr">
        <is>
          <t>Trisal GEN-B-1</t>
        </is>
      </c>
      <c r="D629" s="3" t="n">
        <v>11179</v>
      </c>
      <c r="E629" s="3" t="n">
        <v>1950</v>
      </c>
      <c r="F629" s="2" t="inlineStr">
        <is>
          <t>Md. Abu bakkar Siddiq</t>
        </is>
      </c>
      <c r="G629" s="4" t="n">
        <v>64233</v>
      </c>
      <c r="H629" s="4">
        <f>IF(G629="","",ROUND(G629+(593.7*30),0))</f>
        <v/>
      </c>
    </row>
    <row r="630" ht="22" customHeight="1">
      <c r="A630" s="2" t="inlineStr">
        <is>
          <t>Uttara (GEN-B)</t>
        </is>
      </c>
      <c r="B630" s="2" t="inlineStr">
        <is>
          <t>Gazipur GEN-B-1</t>
        </is>
      </c>
      <c r="C630" s="2" t="inlineStr">
        <is>
          <t>Gazipur Chowrasta GEN-B-1</t>
        </is>
      </c>
      <c r="D630" s="3" t="n">
        <v>11301</v>
      </c>
      <c r="E630" s="3" t="n">
        <v>3487</v>
      </c>
      <c r="F630" s="2" t="inlineStr">
        <is>
          <t>Mr. Arifur Rahman</t>
        </is>
      </c>
      <c r="G630" s="4" t="n">
        <v>50436</v>
      </c>
      <c r="H630" s="4">
        <f>IF(G630="","",ROUND(G630+(593.7*30),0))</f>
        <v/>
      </c>
    </row>
    <row r="631" ht="22" customHeight="1">
      <c r="A631" s="2" t="inlineStr">
        <is>
          <t>Uttara (GEN-B)</t>
        </is>
      </c>
      <c r="B631" s="2" t="inlineStr">
        <is>
          <t>Gazipur GEN-B-1</t>
        </is>
      </c>
      <c r="C631" s="2" t="inlineStr">
        <is>
          <t>Gazipur Chowrasta GEN-B-2</t>
        </is>
      </c>
      <c r="D631" s="3" t="n">
        <v>13824</v>
      </c>
      <c r="E631" s="3" t="n">
        <v>5938</v>
      </c>
      <c r="F631" s="2" t="inlineStr">
        <is>
          <t>Chandhan Kumar Sarker</t>
        </is>
      </c>
      <c r="G631" s="4" t="n">
        <v>57383</v>
      </c>
      <c r="H631" s="4">
        <f>IF(G631="","",ROUND(G631+(593.7*30),0))</f>
        <v/>
      </c>
    </row>
    <row r="632" ht="22" customHeight="1">
      <c r="A632" s="2" t="inlineStr">
        <is>
          <t>Uttara (GEN-B)</t>
        </is>
      </c>
      <c r="B632" s="2" t="inlineStr">
        <is>
          <t>Gazipur GEN-B-1</t>
        </is>
      </c>
      <c r="C632" s="2" t="inlineStr">
        <is>
          <t>Gazipur GEN-B-1</t>
        </is>
      </c>
      <c r="D632" s="3" t="n">
        <v>11298</v>
      </c>
      <c r="E632" s="3" t="n">
        <v>5709</v>
      </c>
      <c r="F632" s="2" t="inlineStr">
        <is>
          <t>Mr. Shah Md. Mashiur Rahman</t>
        </is>
      </c>
      <c r="G632" s="4" t="n">
        <v>49418</v>
      </c>
      <c r="H632" s="4">
        <f>IF(G632="","",ROUND(G632+(593.7*30),0))</f>
        <v/>
      </c>
    </row>
    <row r="633" ht="22" customHeight="1">
      <c r="A633" s="2" t="inlineStr">
        <is>
          <t>Uttara (GEN-B)</t>
        </is>
      </c>
      <c r="B633" s="2" t="inlineStr">
        <is>
          <t>Gazipur GEN-B-1</t>
        </is>
      </c>
      <c r="C633" s="2" t="inlineStr">
        <is>
          <t>Gazipur GEN-B-2</t>
        </is>
      </c>
      <c r="D633" s="3" t="n">
        <v>11299</v>
      </c>
      <c r="E633" s="3" t="n">
        <v>5754</v>
      </c>
      <c r="F633" s="2" t="inlineStr">
        <is>
          <t>Mr. Md. Khorshedul Islam</t>
        </is>
      </c>
      <c r="G633" s="4" t="n">
        <v>63509</v>
      </c>
      <c r="H633" s="4">
        <f>IF(G633="","",ROUND(G633+(593.7*30),0))</f>
        <v/>
      </c>
    </row>
    <row r="634" ht="22" customHeight="1">
      <c r="A634" s="2" t="inlineStr">
        <is>
          <t>Uttara (GEN-B)</t>
        </is>
      </c>
      <c r="B634" s="2" t="inlineStr">
        <is>
          <t>Gazipur GEN-B-1</t>
        </is>
      </c>
      <c r="C634" s="2" t="inlineStr">
        <is>
          <t>Gazipur GEN-B-3</t>
        </is>
      </c>
      <c r="D634" s="3" t="n">
        <v>13825</v>
      </c>
      <c r="E634" s="3" t="n">
        <v>4959</v>
      </c>
      <c r="F634" s="2" t="inlineStr">
        <is>
          <t>Monsur Rahman</t>
        </is>
      </c>
      <c r="G634" s="4" t="n">
        <v>78945</v>
      </c>
      <c r="H634" s="4">
        <f>IF(G634="","",ROUND(G634+(593.7*30),0))</f>
        <v/>
      </c>
    </row>
    <row r="635" ht="22" customHeight="1">
      <c r="A635" s="2" t="inlineStr">
        <is>
          <t>Uttara (GEN-B)</t>
        </is>
      </c>
      <c r="B635" s="2" t="inlineStr">
        <is>
          <t>Gazipur GEN-B-1</t>
        </is>
      </c>
      <c r="C635" s="2" t="inlineStr">
        <is>
          <t>Gazipur GEN-B-4</t>
        </is>
      </c>
      <c r="D635" s="3" t="n">
        <v>13826</v>
      </c>
      <c r="E635" s="3" t="n">
        <v>4754</v>
      </c>
      <c r="F635" s="2" t="inlineStr">
        <is>
          <t>Safaul Haque</t>
        </is>
      </c>
      <c r="G635" s="4" t="n">
        <v>46222</v>
      </c>
      <c r="H635" s="4">
        <f>IF(G635="","",ROUND(G635+(593.7*30),0))</f>
        <v/>
      </c>
    </row>
    <row r="636" ht="22" customHeight="1">
      <c r="A636" s="2" t="inlineStr">
        <is>
          <t>Uttara (GEN-B)</t>
        </is>
      </c>
      <c r="B636" s="2" t="inlineStr">
        <is>
          <t>Gazipur GEN-B-1</t>
        </is>
      </c>
      <c r="C636" s="2" t="inlineStr">
        <is>
          <t>Vawal-Mirzapur GEN-B-1</t>
        </is>
      </c>
      <c r="D636" s="3" t="n">
        <v>14044</v>
      </c>
      <c r="E636" s="3" t="n">
        <v>0</v>
      </c>
      <c r="F636" s="2" t="inlineStr">
        <is>
          <t>Vawal-Mirzapur GEN-B-1</t>
        </is>
      </c>
      <c r="G636" s="4" t="n">
        <v>45373</v>
      </c>
      <c r="H636" s="4">
        <f>IF(G636="","",ROUND(G636+(593.7*30),0))</f>
        <v/>
      </c>
    </row>
    <row r="637" ht="22" customHeight="1">
      <c r="A637" s="2" t="inlineStr">
        <is>
          <t>Uttara (GEN-B)</t>
        </is>
      </c>
      <c r="B637" s="2" t="inlineStr">
        <is>
          <t>Mawna GEN-B-1</t>
        </is>
      </c>
      <c r="C637" s="2" t="inlineStr">
        <is>
          <t>Kapasia GEN-B-1</t>
        </is>
      </c>
      <c r="D637" s="3" t="n">
        <v>11305</v>
      </c>
      <c r="E637" s="3" t="n">
        <v>2566</v>
      </c>
      <c r="F637" s="2" t="inlineStr">
        <is>
          <t>Md. Nur Hossain</t>
        </is>
      </c>
      <c r="G637" s="4" t="n">
        <v>78308</v>
      </c>
      <c r="H637" s="4">
        <f>IF(G637="","",ROUND(G637+(593.7*30),0))</f>
        <v/>
      </c>
    </row>
    <row r="638" ht="22" customHeight="1">
      <c r="A638" s="2" t="inlineStr">
        <is>
          <t>Uttara (GEN-B)</t>
        </is>
      </c>
      <c r="B638" s="2" t="inlineStr">
        <is>
          <t>Mawna GEN-B-1</t>
        </is>
      </c>
      <c r="C638" s="2" t="inlineStr">
        <is>
          <t>Kapasia GEN-B-2</t>
        </is>
      </c>
      <c r="D638" s="3" t="n">
        <v>13860</v>
      </c>
      <c r="E638" s="3" t="n">
        <v>5436</v>
      </c>
      <c r="F638" s="2" t="inlineStr">
        <is>
          <t>Mr. Md. Al-Mamun</t>
        </is>
      </c>
      <c r="G638" s="4" t="n">
        <v>85070</v>
      </c>
      <c r="H638" s="4">
        <f>IF(G638="","",ROUND(G638+(593.7*30),0))</f>
        <v/>
      </c>
    </row>
    <row r="639" ht="22" customHeight="1">
      <c r="A639" s="2" t="inlineStr">
        <is>
          <t>Uttara (GEN-B)</t>
        </is>
      </c>
      <c r="B639" s="2" t="inlineStr">
        <is>
          <t>Mawna GEN-B-1</t>
        </is>
      </c>
      <c r="C639" s="2" t="inlineStr">
        <is>
          <t>Mawna GEN-B-1</t>
        </is>
      </c>
      <c r="D639" s="3" t="n">
        <v>11302</v>
      </c>
      <c r="E639" s="3" t="n">
        <v>2324</v>
      </c>
      <c r="F639" s="2" t="inlineStr">
        <is>
          <t>Md. Farhad Hossain</t>
        </is>
      </c>
      <c r="G639" s="4" t="n">
        <v>69112</v>
      </c>
      <c r="H639" s="4">
        <f>IF(G639="","",ROUND(G639+(593.7*30),0))</f>
        <v/>
      </c>
    </row>
    <row r="640" ht="22" customHeight="1">
      <c r="A640" s="2" t="inlineStr">
        <is>
          <t>Uttara (GEN-B)</t>
        </is>
      </c>
      <c r="B640" s="2" t="inlineStr">
        <is>
          <t>Mawna GEN-B-1</t>
        </is>
      </c>
      <c r="C640" s="2" t="inlineStr">
        <is>
          <t>Mawna GEN-B-2</t>
        </is>
      </c>
      <c r="D640" s="3" t="n">
        <v>11303</v>
      </c>
      <c r="E640" s="3" t="n">
        <v>3283</v>
      </c>
      <c r="F640" s="2" t="inlineStr">
        <is>
          <t>Suman Chandra Ray</t>
        </is>
      </c>
      <c r="G640" s="4" t="n">
        <v>38508</v>
      </c>
      <c r="H640" s="4">
        <f>IF(G640="","",ROUND(G640+(593.7*30),0))</f>
        <v/>
      </c>
    </row>
    <row r="641" ht="22" customHeight="1">
      <c r="A641" s="2" t="inlineStr">
        <is>
          <t>Uttara (GEN-B)</t>
        </is>
      </c>
      <c r="B641" s="2" t="inlineStr">
        <is>
          <t>Mawna GEN-B-1</t>
        </is>
      </c>
      <c r="C641" s="2" t="inlineStr">
        <is>
          <t>Mawna GEN-B-3</t>
        </is>
      </c>
      <c r="D641" s="3" t="n">
        <v>13894</v>
      </c>
      <c r="E641" s="3" t="n">
        <v>6361</v>
      </c>
      <c r="F641" s="2" t="inlineStr">
        <is>
          <t>Mr. Md. Niemur Rahman</t>
        </is>
      </c>
      <c r="G641" s="4" t="n">
        <v>55589</v>
      </c>
      <c r="H641" s="4">
        <f>IF(G641="","",ROUND(G641+(593.7*30),0))</f>
        <v/>
      </c>
    </row>
    <row r="642" ht="22" customHeight="1">
      <c r="A642" s="2" t="inlineStr">
        <is>
          <t>Uttara (GEN-B)</t>
        </is>
      </c>
      <c r="B642" s="2" t="inlineStr">
        <is>
          <t>Mawna GEN-B-1</t>
        </is>
      </c>
      <c r="C642" s="2" t="inlineStr">
        <is>
          <t>Monipur-Rajendrapur GEN-B-1</t>
        </is>
      </c>
      <c r="D642" s="3" t="n">
        <v>13910</v>
      </c>
      <c r="E642" s="3" t="n">
        <v>4513</v>
      </c>
      <c r="F642" s="2" t="inlineStr">
        <is>
          <t>Mr. Md. Shamim Hossain</t>
        </is>
      </c>
      <c r="G642" s="4" t="n">
        <v>53502</v>
      </c>
      <c r="H642" s="4">
        <f>IF(G642="","",ROUND(G642+(593.7*30),0))</f>
        <v/>
      </c>
    </row>
    <row r="643" ht="22" customHeight="1">
      <c r="A643" s="2" t="inlineStr">
        <is>
          <t>Uttara (GEN-B)</t>
        </is>
      </c>
      <c r="B643" s="2" t="inlineStr">
        <is>
          <t>Mawna GEN-B-1</t>
        </is>
      </c>
      <c r="C643" s="2" t="inlineStr">
        <is>
          <t>Sreepur GEN-B-1</t>
        </is>
      </c>
      <c r="D643" s="3" t="n">
        <v>12933</v>
      </c>
      <c r="E643" s="3" t="n">
        <v>5122</v>
      </c>
      <c r="F643" s="2" t="inlineStr">
        <is>
          <t>Mr. Md. Rakib Hasan</t>
        </is>
      </c>
      <c r="G643" s="4" t="n">
        <v>99702</v>
      </c>
      <c r="H643" s="4">
        <f>IF(G643="","",ROUND(G643+(593.7*30),0))</f>
        <v/>
      </c>
    </row>
    <row r="644" ht="22" customHeight="1">
      <c r="A644" s="2" t="inlineStr">
        <is>
          <t>Uttara (GEN-B)</t>
        </is>
      </c>
      <c r="B644" s="2" t="inlineStr">
        <is>
          <t>Shafipur GEN-B-1</t>
        </is>
      </c>
      <c r="C644" s="2" t="inlineStr">
        <is>
          <t>Kaliakoir GEN-B-1</t>
        </is>
      </c>
      <c r="D644" s="3" t="n">
        <v>12924</v>
      </c>
      <c r="E644" s="3" t="n">
        <v>3558</v>
      </c>
      <c r="F644" s="2" t="inlineStr">
        <is>
          <t>Mr. Md. Humayun Kabir</t>
        </is>
      </c>
      <c r="G644" s="4" t="n">
        <v>31108</v>
      </c>
      <c r="H644" s="4">
        <f>IF(G644="","",ROUND(G644+(593.7*30),0))</f>
        <v/>
      </c>
    </row>
    <row r="645" ht="22" customHeight="1">
      <c r="A645" s="2" t="inlineStr">
        <is>
          <t>Uttara (GEN-B)</t>
        </is>
      </c>
      <c r="B645" s="2" t="inlineStr">
        <is>
          <t>Shafipur GEN-B-1</t>
        </is>
      </c>
      <c r="C645" s="2" t="inlineStr">
        <is>
          <t>Kaliakoir GEN-B-2</t>
        </is>
      </c>
      <c r="D645" s="3" t="n">
        <v>13856</v>
      </c>
      <c r="E645" s="3" t="n">
        <v>4982</v>
      </c>
      <c r="F645" s="2" t="inlineStr">
        <is>
          <t>Md. Abdul Halim Miah</t>
        </is>
      </c>
      <c r="G645" s="4" t="n">
        <v>44769</v>
      </c>
      <c r="H645" s="4">
        <f>IF(G645="","",ROUND(G645+(593.7*30),0))</f>
        <v/>
      </c>
    </row>
    <row r="646" ht="22" customHeight="1">
      <c r="A646" s="2" t="inlineStr">
        <is>
          <t>Uttara (GEN-B)</t>
        </is>
      </c>
      <c r="B646" s="2" t="inlineStr">
        <is>
          <t>Shafipur GEN-B-1</t>
        </is>
      </c>
      <c r="C646" s="2" t="inlineStr">
        <is>
          <t>Konabari GEN-B-1</t>
        </is>
      </c>
      <c r="D646" s="3" t="n">
        <v>11297</v>
      </c>
      <c r="E646" s="3" t="n">
        <v>3497</v>
      </c>
      <c r="F646" s="2" t="inlineStr">
        <is>
          <t>Mr. Md. Al-Mamun</t>
        </is>
      </c>
      <c r="G646" s="4" t="n">
        <v>67259</v>
      </c>
      <c r="H646" s="4">
        <f>IF(G646="","",ROUND(G646+(593.7*30),0))</f>
        <v/>
      </c>
    </row>
    <row r="647" ht="22" customHeight="1">
      <c r="A647" s="2" t="inlineStr">
        <is>
          <t>Uttara (GEN-B)</t>
        </is>
      </c>
      <c r="B647" s="2" t="inlineStr">
        <is>
          <t>Shafipur GEN-B-1</t>
        </is>
      </c>
      <c r="C647" s="2" t="inlineStr">
        <is>
          <t>Konabari GEN-B-2</t>
        </is>
      </c>
      <c r="D647" s="3" t="n">
        <v>13210</v>
      </c>
      <c r="E647" s="3" t="n">
        <v>5834</v>
      </c>
      <c r="F647" s="2" t="inlineStr">
        <is>
          <t>Mr. Md. Mahamudul Hassan</t>
        </is>
      </c>
      <c r="G647" s="4" t="n">
        <v>62119</v>
      </c>
      <c r="H647" s="4">
        <f>IF(G647="","",ROUND(G647+(593.7*30),0))</f>
        <v/>
      </c>
    </row>
    <row r="648" ht="22" customHeight="1">
      <c r="A648" s="2" t="inlineStr">
        <is>
          <t>Uttara (GEN-B)</t>
        </is>
      </c>
      <c r="B648" s="2" t="inlineStr">
        <is>
          <t>Shafipur GEN-B-1</t>
        </is>
      </c>
      <c r="C648" s="2" t="inlineStr">
        <is>
          <t>Mawchack GEN-B-1</t>
        </is>
      </c>
      <c r="D648" s="3" t="n">
        <v>13893</v>
      </c>
      <c r="E648" s="3" t="n">
        <v>6977</v>
      </c>
      <c r="F648" s="2" t="inlineStr">
        <is>
          <t>Mr. Md Athequr Rahman</t>
        </is>
      </c>
      <c r="G648" s="4" t="n">
        <v>32114</v>
      </c>
      <c r="H648" s="4">
        <f>IF(G648="","",ROUND(G648+(593.7*30),0))</f>
        <v/>
      </c>
    </row>
    <row r="649" ht="22" customHeight="1">
      <c r="A649" s="2" t="inlineStr">
        <is>
          <t>Uttara (GEN-B)</t>
        </is>
      </c>
      <c r="B649" s="2" t="inlineStr">
        <is>
          <t>Shafipur GEN-B-1</t>
        </is>
      </c>
      <c r="C649" s="2" t="inlineStr">
        <is>
          <t>Shafipur GEN-B-1</t>
        </is>
      </c>
      <c r="D649" s="3" t="n">
        <v>11304</v>
      </c>
      <c r="E649" s="3" t="n">
        <v>2545</v>
      </c>
      <c r="F649" s="2" t="inlineStr">
        <is>
          <t>Md. Rezaul Karim Akanda</t>
        </is>
      </c>
      <c r="G649" s="4" t="n">
        <v>59890</v>
      </c>
      <c r="H649" s="4">
        <f>IF(G649="","",ROUND(G649+(593.7*30),0))</f>
        <v/>
      </c>
    </row>
    <row r="650" ht="22" customHeight="1">
      <c r="A650" s="2" t="inlineStr">
        <is>
          <t>Uttara (GEN-B)</t>
        </is>
      </c>
      <c r="B650" s="2" t="inlineStr">
        <is>
          <t>Shafipur GEN-B-1</t>
        </is>
      </c>
      <c r="C650" s="2" t="inlineStr">
        <is>
          <t>Shafipur GEN-B-2</t>
        </is>
      </c>
      <c r="D650" s="3" t="n">
        <v>13610</v>
      </c>
      <c r="E650" s="3" t="n">
        <v>7250</v>
      </c>
      <c r="F650" s="2" t="inlineStr">
        <is>
          <t>Mr. Md. Akmol Hossain</t>
        </is>
      </c>
      <c r="G650" s="4" t="n">
        <v>40574</v>
      </c>
      <c r="H650" s="4">
        <f>IF(G650="","",ROUND(G650+(593.7*30),0))</f>
        <v/>
      </c>
    </row>
    <row r="651" ht="22" customHeight="1">
      <c r="A651" s="2" t="inlineStr">
        <is>
          <t>Uttara (GEN-B)</t>
        </is>
      </c>
      <c r="B651" s="2" t="inlineStr">
        <is>
          <t>Uttara GEN-B-1</t>
        </is>
      </c>
      <c r="C651" s="2" t="inlineStr">
        <is>
          <t>Board Bazar GEN-B-2</t>
        </is>
      </c>
      <c r="D651" s="3" t="n">
        <v>13746</v>
      </c>
      <c r="E651" s="3" t="n">
        <v>4779</v>
      </c>
      <c r="F651" s="2" t="inlineStr">
        <is>
          <t>Alomgir Raju</t>
        </is>
      </c>
      <c r="G651" s="4" t="n">
        <v>102890</v>
      </c>
      <c r="H651" s="4">
        <f>IF(G651="","",ROUND(G651+(593.7*30),0))</f>
        <v/>
      </c>
    </row>
    <row r="652" ht="22" customHeight="1">
      <c r="A652" s="2" t="inlineStr">
        <is>
          <t>Uttara (GEN-B)</t>
        </is>
      </c>
      <c r="B652" s="2" t="inlineStr">
        <is>
          <t>Uttara GEN-B-1</t>
        </is>
      </c>
      <c r="C652" s="2" t="inlineStr">
        <is>
          <t>Boardbazar GEN-B-1</t>
        </is>
      </c>
      <c r="D652" s="3" t="n">
        <v>11300</v>
      </c>
      <c r="E652" s="3" t="n">
        <v>3489</v>
      </c>
      <c r="F652" s="2" t="inlineStr">
        <is>
          <t>Mr. Md. Taijul Islam</t>
        </is>
      </c>
      <c r="G652" s="4" t="n">
        <v>94250</v>
      </c>
      <c r="H652" s="4">
        <f>IF(G652="","",ROUND(G652+(593.7*30),0))</f>
        <v/>
      </c>
    </row>
    <row r="653" ht="22" customHeight="1">
      <c r="A653" s="2" t="inlineStr">
        <is>
          <t>Uttara (GEN-B)</t>
        </is>
      </c>
      <c r="B653" s="2" t="inlineStr">
        <is>
          <t>Uttara GEN-B-1</t>
        </is>
      </c>
      <c r="C653" s="2" t="inlineStr">
        <is>
          <t>Uttara GEN-B-2</t>
        </is>
      </c>
      <c r="D653" s="3" t="n">
        <v>11289</v>
      </c>
      <c r="E653" s="3" t="n">
        <v>6872</v>
      </c>
      <c r="F653" s="2" t="inlineStr">
        <is>
          <t>Mr. Amran Khan</t>
        </is>
      </c>
      <c r="G653" s="4" t="n">
        <v>56004</v>
      </c>
      <c r="H653" s="4">
        <f>IF(G653="","",ROUND(G653+(593.7*30),0))</f>
        <v/>
      </c>
    </row>
    <row r="654" ht="22" customHeight="1">
      <c r="A654" s="2" t="inlineStr">
        <is>
          <t>Uttara (GEN-B)</t>
        </is>
      </c>
      <c r="B654" s="2" t="inlineStr">
        <is>
          <t>Uttara GEN-B-1</t>
        </is>
      </c>
      <c r="C654" s="2" t="inlineStr">
        <is>
          <t>Uttara GEN-B-4</t>
        </is>
      </c>
      <c r="D654" s="3" t="n">
        <v>11291</v>
      </c>
      <c r="E654" s="3" t="n">
        <v>4553</v>
      </c>
      <c r="F654" s="2" t="inlineStr">
        <is>
          <t>Md. Matiur Rahman</t>
        </is>
      </c>
      <c r="G654" s="4" t="n">
        <v>80742</v>
      </c>
      <c r="H654" s="4">
        <f>IF(G654="","",ROUND(G654+(593.7*30),0))</f>
        <v/>
      </c>
    </row>
    <row r="655" ht="22" customHeight="1">
      <c r="A655" s="2" t="inlineStr">
        <is>
          <t>Uttara (GEN-B)</t>
        </is>
      </c>
      <c r="B655" s="2" t="inlineStr">
        <is>
          <t>Uttara GEN-B-1</t>
        </is>
      </c>
      <c r="C655" s="2" t="inlineStr">
        <is>
          <t>Uttara GEN-B-5</t>
        </is>
      </c>
      <c r="D655" s="3" t="n">
        <v>11293</v>
      </c>
      <c r="E655" s="3" t="n">
        <v>2067</v>
      </c>
      <c r="F655" s="2" t="inlineStr">
        <is>
          <t>Md. Zillur Rahman</t>
        </is>
      </c>
      <c r="G655" s="4" t="n">
        <v>74796</v>
      </c>
      <c r="H655" s="4">
        <f>IF(G655="","",ROUND(G655+(593.7*30),0))</f>
        <v/>
      </c>
    </row>
    <row r="656" ht="22" customHeight="1">
      <c r="A656" s="2" t="inlineStr">
        <is>
          <t>Uttara (GEN-B)</t>
        </is>
      </c>
      <c r="B656" s="2" t="inlineStr">
        <is>
          <t>Uttara GEN-B-1</t>
        </is>
      </c>
      <c r="C656" s="2" t="inlineStr">
        <is>
          <t>Uttara GEN-B-7</t>
        </is>
      </c>
      <c r="D656" s="3" t="n">
        <v>11296</v>
      </c>
      <c r="E656" s="3" t="n">
        <v>2645</v>
      </c>
      <c r="F656" s="2" t="inlineStr">
        <is>
          <t>Md. Abdul Khaleque</t>
        </is>
      </c>
      <c r="G656" s="4" t="n">
        <v>89238</v>
      </c>
      <c r="H656" s="4">
        <f>IF(G656="","",ROUND(G656+(593.7*30),0))</f>
        <v/>
      </c>
    </row>
    <row r="657" ht="22" customHeight="1">
      <c r="A657" s="2" t="inlineStr">
        <is>
          <t>Uttara (GEN-B)</t>
        </is>
      </c>
      <c r="B657" s="2" t="inlineStr">
        <is>
          <t>Uttara GEN-B-1</t>
        </is>
      </c>
      <c r="C657" s="2" t="inlineStr">
        <is>
          <t>Uttara GEN-B-8</t>
        </is>
      </c>
      <c r="D657" s="3" t="n">
        <v>11820</v>
      </c>
      <c r="E657" s="3" t="n">
        <v>2018</v>
      </c>
      <c r="F657" s="2" t="inlineStr">
        <is>
          <t>Md. Rejaul Karim</t>
        </is>
      </c>
      <c r="G657" s="4" t="n">
        <v>118214</v>
      </c>
      <c r="H657" s="4">
        <f>IF(G657="","",ROUND(G657+(593.7*30),0))</f>
        <v/>
      </c>
    </row>
    <row r="658" ht="22" customHeight="1">
      <c r="A658" s="2" t="inlineStr">
        <is>
          <t>Uttara (GEN-B)</t>
        </is>
      </c>
      <c r="B658" s="2" t="inlineStr">
        <is>
          <t>Uttara GEN-B-1</t>
        </is>
      </c>
      <c r="C658" s="2" t="inlineStr">
        <is>
          <t>Uttara Popular GEN-B-1</t>
        </is>
      </c>
      <c r="D658" s="3" t="n">
        <v>13223</v>
      </c>
      <c r="E658" s="3" t="n">
        <v>6397</v>
      </c>
      <c r="F658" s="2" t="inlineStr">
        <is>
          <t>Mr. Md. Ashraful Alam</t>
        </is>
      </c>
      <c r="G658" s="4" t="n">
        <v>72920</v>
      </c>
      <c r="H658" s="4">
        <f>IF(G658="","",ROUND(G658+(593.7*30),0))</f>
        <v/>
      </c>
    </row>
    <row r="659" ht="22" customHeight="1">
      <c r="A659" s="2" t="inlineStr">
        <is>
          <t>Uttara (GEN-B)</t>
        </is>
      </c>
      <c r="B659" s="2" t="inlineStr">
        <is>
          <t>Uttara GEN-B-2</t>
        </is>
      </c>
      <c r="C659" s="2" t="inlineStr">
        <is>
          <t>Uttara GEN-B-1</t>
        </is>
      </c>
      <c r="D659" s="3" t="n">
        <v>11288</v>
      </c>
      <c r="E659" s="3" t="n">
        <v>2017</v>
      </c>
      <c r="F659" s="2" t="inlineStr">
        <is>
          <t>Md. Mahmudul Hasan</t>
        </is>
      </c>
      <c r="G659" s="4" t="n">
        <v>97995</v>
      </c>
      <c r="H659" s="4">
        <f>IF(G659="","",ROUND(G659+(593.7*30),0))</f>
        <v/>
      </c>
    </row>
    <row r="660" ht="22" customHeight="1">
      <c r="A660" s="2" t="inlineStr">
        <is>
          <t>Uttara (GEN-B)</t>
        </is>
      </c>
      <c r="B660" s="2" t="inlineStr">
        <is>
          <t>Uttara GEN-B-2</t>
        </is>
      </c>
      <c r="C660" s="2" t="inlineStr">
        <is>
          <t>Uttara GEN-B-3</t>
        </is>
      </c>
      <c r="D660" s="3" t="n">
        <v>11290</v>
      </c>
      <c r="E660" s="3" t="n">
        <v>2337</v>
      </c>
      <c r="F660" s="2" t="inlineStr">
        <is>
          <t>Abdul Bari</t>
        </is>
      </c>
      <c r="G660" s="4" t="n">
        <v>60199</v>
      </c>
      <c r="H660" s="4">
        <f>IF(G660="","",ROUND(G660+(593.7*30),0))</f>
        <v/>
      </c>
    </row>
    <row r="661" ht="22" customHeight="1">
      <c r="A661" s="2" t="inlineStr">
        <is>
          <t>Uttara (GEN-B)</t>
        </is>
      </c>
      <c r="B661" s="2" t="inlineStr">
        <is>
          <t>Uttara GEN-B-2</t>
        </is>
      </c>
      <c r="C661" s="2" t="inlineStr">
        <is>
          <t>Uttara GEN-B-6</t>
        </is>
      </c>
      <c r="D661" s="3" t="n">
        <v>11294</v>
      </c>
      <c r="E661" s="3" t="n">
        <v>3451</v>
      </c>
      <c r="F661" s="2" t="inlineStr">
        <is>
          <t>Mr. Abdul Aziz Molla</t>
        </is>
      </c>
      <c r="G661" s="4" t="n">
        <v>61541</v>
      </c>
      <c r="H661" s="4">
        <f>IF(G661="","",ROUND(G661+(593.7*30),0))</f>
        <v/>
      </c>
    </row>
    <row r="662" ht="22" customHeight="1">
      <c r="A662" s="2" t="inlineStr">
        <is>
          <t>Uttara (GEN-B)</t>
        </is>
      </c>
      <c r="B662" s="2" t="inlineStr">
        <is>
          <t>Uttara GEN-B-2</t>
        </is>
      </c>
      <c r="C662" s="2" t="inlineStr">
        <is>
          <t>Uttara GEN-B-9</t>
        </is>
      </c>
      <c r="D662" s="3" t="n">
        <v>12457</v>
      </c>
      <c r="E662" s="3" t="n">
        <v>5411</v>
      </c>
      <c r="F662" s="2" t="inlineStr">
        <is>
          <t>Mr. Md. Azimul Islam</t>
        </is>
      </c>
      <c r="G662" s="4" t="n">
        <v>78571</v>
      </c>
      <c r="H662" s="4">
        <f>IF(G662="","",ROUND(G662+(593.7*30),0))</f>
        <v/>
      </c>
    </row>
    <row r="663" ht="22" customHeight="1">
      <c r="A663" s="2" t="inlineStr">
        <is>
          <t>Uttara (GEN-B)</t>
        </is>
      </c>
      <c r="B663" s="2" t="inlineStr">
        <is>
          <t>Uttara GEN-B-2</t>
        </is>
      </c>
      <c r="C663" s="2" t="inlineStr">
        <is>
          <t>Uttara Ibn Sina GEN-B-1</t>
        </is>
      </c>
      <c r="D663" s="3" t="n">
        <v>12923</v>
      </c>
      <c r="E663" s="3" t="n">
        <v>5095</v>
      </c>
      <c r="F663" s="2" t="inlineStr">
        <is>
          <t>Mr. Md. Al Amin Hossan</t>
        </is>
      </c>
      <c r="G663" s="4" t="n">
        <v>50048</v>
      </c>
      <c r="H663" s="4">
        <f>IF(G663="","",ROUND(G663+(593.7*30),0))</f>
        <v/>
      </c>
    </row>
    <row r="664" ht="22" customHeight="1">
      <c r="A664" s="2" t="inlineStr">
        <is>
          <t>Uttara (GEN-B)</t>
        </is>
      </c>
      <c r="B664" s="2" t="inlineStr">
        <is>
          <t>Uttara GEN-B-2</t>
        </is>
      </c>
      <c r="C664" s="2" t="inlineStr">
        <is>
          <t>Uttara Monsur Ali MCH GEN-B-1</t>
        </is>
      </c>
      <c r="D664" s="3" t="n">
        <v>14042</v>
      </c>
      <c r="E664" s="3" t="n">
        <v>4752</v>
      </c>
      <c r="F664" s="2" t="inlineStr">
        <is>
          <t>Md. Mujahedul Akondo</t>
        </is>
      </c>
      <c r="G664" s="4" t="n">
        <v>99011</v>
      </c>
      <c r="H664" s="4">
        <f>IF(G664="","",ROUND(G664+(593.7*30),0))</f>
        <v/>
      </c>
    </row>
    <row r="665" ht="22" customHeight="1">
      <c r="A665" s="2" t="inlineStr">
        <is>
          <t>Uttara (GEN-B)</t>
        </is>
      </c>
      <c r="B665" s="2" t="inlineStr">
        <is>
          <t>Uttara GEN-B-3</t>
        </is>
      </c>
      <c r="C665" s="2" t="inlineStr">
        <is>
          <t>Gazipura Sataish GEN-B-1</t>
        </is>
      </c>
      <c r="D665" s="3" t="n">
        <v>13116</v>
      </c>
      <c r="E665" s="3" t="n">
        <v>5708</v>
      </c>
      <c r="F665" s="2" t="inlineStr">
        <is>
          <t>Mr. Md. Sadikul Islam</t>
        </is>
      </c>
      <c r="G665" s="4" t="n">
        <v>78359</v>
      </c>
      <c r="H665" s="4">
        <f>IF(G665="","",ROUND(G665+(593.7*30),0))</f>
        <v/>
      </c>
    </row>
    <row r="666" ht="22" customHeight="1">
      <c r="A666" s="2" t="inlineStr">
        <is>
          <t>Uttara (GEN-B)</t>
        </is>
      </c>
      <c r="B666" s="2" t="inlineStr">
        <is>
          <t>Uttara GEN-B-3</t>
        </is>
      </c>
      <c r="C666" s="2" t="inlineStr">
        <is>
          <t>Kaligonj GEN-B-1 (Uttara)</t>
        </is>
      </c>
      <c r="D666" s="3" t="n">
        <v>12842</v>
      </c>
      <c r="E666" s="3" t="n">
        <v>2501</v>
      </c>
      <c r="F666" s="2" t="inlineStr">
        <is>
          <t>Adom Shofiullhe</t>
        </is>
      </c>
      <c r="G666" s="4" t="n">
        <v>48928</v>
      </c>
      <c r="H666" s="4">
        <f>IF(G666="","",ROUND(G666+(593.7*30),0))</f>
        <v/>
      </c>
    </row>
    <row r="667" ht="22" customHeight="1">
      <c r="A667" s="2" t="inlineStr">
        <is>
          <t>Uttara (GEN-B)</t>
        </is>
      </c>
      <c r="B667" s="2" t="inlineStr">
        <is>
          <t>Uttara GEN-B-3</t>
        </is>
      </c>
      <c r="C667" s="2" t="inlineStr">
        <is>
          <t>Kaligonj GEN-B-2</t>
        </is>
      </c>
      <c r="D667" s="3" t="n">
        <v>13857</v>
      </c>
      <c r="E667" s="3" t="n">
        <v>4702</v>
      </c>
      <c r="F667" s="2" t="inlineStr">
        <is>
          <t>Rezaul Karim</t>
        </is>
      </c>
      <c r="G667" s="4" t="n">
        <v>82302</v>
      </c>
      <c r="H667" s="4">
        <f>IF(G667="","",ROUND(G667+(593.7*30),0))</f>
        <v/>
      </c>
    </row>
    <row r="668" ht="22" customHeight="1">
      <c r="A668" s="2" t="inlineStr">
        <is>
          <t>Uttara (GEN-B)</t>
        </is>
      </c>
      <c r="B668" s="2" t="inlineStr">
        <is>
          <t>Uttara GEN-B-3</t>
        </is>
      </c>
      <c r="C668" s="2" t="inlineStr">
        <is>
          <t>Tongi Station Road GEN-B-2</t>
        </is>
      </c>
      <c r="D668" s="3" t="n">
        <v>14037</v>
      </c>
      <c r="E668" s="3" t="n">
        <v>7101</v>
      </c>
      <c r="F668" s="2" t="inlineStr">
        <is>
          <t>Mr. Md. Saddam Hossain</t>
        </is>
      </c>
      <c r="G668" s="4" t="n">
        <v>88929</v>
      </c>
      <c r="H668" s="4">
        <f>IF(G668="","",ROUND(G668+(593.7*30),0))</f>
        <v/>
      </c>
    </row>
    <row r="669" ht="22" customHeight="1">
      <c r="A669" s="2" t="inlineStr">
        <is>
          <t>Uttara (GEN-B)</t>
        </is>
      </c>
      <c r="B669" s="2" t="inlineStr">
        <is>
          <t>Uttara GEN-B-3</t>
        </is>
      </c>
      <c r="C669" s="2" t="inlineStr">
        <is>
          <t>Tongi-Collegegate GEN-B-1</t>
        </is>
      </c>
      <c r="D669" s="3" t="n">
        <v>11292</v>
      </c>
      <c r="E669" s="3" t="n">
        <v>2925</v>
      </c>
      <c r="F669" s="2" t="inlineStr">
        <is>
          <t>Md. Mainul Hasan</t>
        </is>
      </c>
      <c r="G669" s="4" t="n">
        <v>86725</v>
      </c>
      <c r="H669" s="4">
        <f>IF(G669="","",ROUND(G669+(593.7*30),0))</f>
        <v/>
      </c>
    </row>
    <row r="670" ht="22" customHeight="1">
      <c r="A670" s="2" t="inlineStr">
        <is>
          <t>Uttara (GEN-B)</t>
        </is>
      </c>
      <c r="B670" s="2" t="inlineStr">
        <is>
          <t>Uttara GEN-B-3</t>
        </is>
      </c>
      <c r="C670" s="2" t="inlineStr">
        <is>
          <t>Tongi-Station Road GEN-B-1</t>
        </is>
      </c>
      <c r="D670" s="3" t="n">
        <v>11295</v>
      </c>
      <c r="E670" s="3" t="n">
        <v>5409</v>
      </c>
      <c r="F670" s="2" t="inlineStr">
        <is>
          <t>Mr. Md. Jahid Hasan</t>
        </is>
      </c>
      <c r="G670" s="4" t="n">
        <v>271593</v>
      </c>
      <c r="H670" s="4">
        <f>IF(G670="","",ROUND(G670+(593.7*30),0))</f>
        <v/>
      </c>
    </row>
    <row r="671" ht="22" customHeight="1">
      <c r="A671" s="2" t="inlineStr">
        <is>
          <t>Barishal (GEN-B)</t>
        </is>
      </c>
      <c r="B671" s="2" t="inlineStr">
        <is>
          <t>Barishal GEN-B-1</t>
        </is>
      </c>
      <c r="C671" s="2" t="inlineStr">
        <is>
          <t>Barishal (Medinova) GEN-B-1</t>
        </is>
      </c>
      <c r="D671" s="3" t="n">
        <v>14721</v>
      </c>
      <c r="E671" s="3" t="n">
        <v>7720</v>
      </c>
      <c r="F671" s="2" t="inlineStr">
        <is>
          <t>Mr. Md. Akter Hossain</t>
        </is>
      </c>
      <c r="G671" s="4" t="n">
        <v>57326</v>
      </c>
      <c r="H671" s="4">
        <f>IF(G671="","",ROUND(G671+(593.7*30),0))</f>
        <v/>
      </c>
    </row>
    <row r="672" ht="22" customHeight="1">
      <c r="A672" s="2" t="inlineStr">
        <is>
          <t>Barishal (GEN-B)</t>
        </is>
      </c>
      <c r="B672" s="2" t="inlineStr">
        <is>
          <t>Barishal GEN-B-1</t>
        </is>
      </c>
      <c r="C672" s="2" t="inlineStr">
        <is>
          <t>Barishal GEN-B-2</t>
        </is>
      </c>
      <c r="D672" s="3" t="n">
        <v>11338</v>
      </c>
      <c r="E672" s="3" t="n">
        <v>8525</v>
      </c>
      <c r="F672" s="2" t="inlineStr">
        <is>
          <t>Mr. Md. Tasnim Alam</t>
        </is>
      </c>
      <c r="G672" s="4" t="n">
        <v>53515</v>
      </c>
      <c r="H672" s="4">
        <f>IF(G672="","",ROUND(G672+(593.7*30),0))</f>
        <v/>
      </c>
    </row>
    <row r="673" ht="22" customHeight="1">
      <c r="A673" s="2" t="inlineStr">
        <is>
          <t>Barishal (GEN-B)</t>
        </is>
      </c>
      <c r="B673" s="2" t="inlineStr">
        <is>
          <t>Barishal GEN-B-1</t>
        </is>
      </c>
      <c r="C673" s="2" t="inlineStr">
        <is>
          <t>Barishal GEN-B-4</t>
        </is>
      </c>
      <c r="D673" s="3" t="n">
        <v>11341</v>
      </c>
      <c r="E673" s="3" t="n">
        <v>3540</v>
      </c>
      <c r="F673" s="2" t="inlineStr">
        <is>
          <t>Mr. Shahadat Hossain</t>
        </is>
      </c>
      <c r="G673" s="4" t="n">
        <v>55689</v>
      </c>
      <c r="H673" s="4">
        <f>IF(G673="","",ROUND(G673+(593.7*30),0))</f>
        <v/>
      </c>
    </row>
    <row r="674" ht="22" customHeight="1">
      <c r="A674" s="2" t="inlineStr">
        <is>
          <t>Barishal (GEN-B)</t>
        </is>
      </c>
      <c r="B674" s="2" t="inlineStr">
        <is>
          <t>Barishal GEN-B-1</t>
        </is>
      </c>
      <c r="C674" s="2" t="inlineStr">
        <is>
          <t>Jhalokathi GEN-B-1</t>
        </is>
      </c>
      <c r="D674" s="3" t="n">
        <v>11344</v>
      </c>
      <c r="E674" s="3" t="n">
        <v>4567</v>
      </c>
      <c r="F674" s="2" t="inlineStr">
        <is>
          <t>Md. Ali Hossain</t>
        </is>
      </c>
      <c r="G674" s="4" t="n">
        <v>39724</v>
      </c>
      <c r="H674" s="4">
        <f>IF(G674="","",ROUND(G674+(593.7*30),0))</f>
        <v/>
      </c>
    </row>
    <row r="675" ht="22" customHeight="1">
      <c r="A675" s="2" t="inlineStr">
        <is>
          <t>Barishal (GEN-B)</t>
        </is>
      </c>
      <c r="B675" s="2" t="inlineStr">
        <is>
          <t>Barishal GEN-B-1</t>
        </is>
      </c>
      <c r="C675" s="2" t="inlineStr">
        <is>
          <t>Mothbaria GEN-B-1</t>
        </is>
      </c>
      <c r="D675" s="3" t="n">
        <v>11350</v>
      </c>
      <c r="E675" s="3" t="n">
        <v>5209</v>
      </c>
      <c r="F675" s="2" t="inlineStr">
        <is>
          <t>Mr. Anuf Chandra Mazumder</t>
        </is>
      </c>
      <c r="G675" s="4" t="n">
        <v>50481</v>
      </c>
      <c r="H675" s="4">
        <f>IF(G675="","",ROUND(G675+(593.7*30),0))</f>
        <v/>
      </c>
    </row>
    <row r="676" ht="22" customHeight="1">
      <c r="A676" s="2" t="inlineStr">
        <is>
          <t>Barishal (GEN-B)</t>
        </is>
      </c>
      <c r="B676" s="2" t="inlineStr">
        <is>
          <t>Barishal GEN-B-1</t>
        </is>
      </c>
      <c r="C676" s="2" t="inlineStr">
        <is>
          <t>Patharghata GEN-B-1</t>
        </is>
      </c>
      <c r="D676" s="3" t="n">
        <v>13944</v>
      </c>
      <c r="E676" s="3" t="n">
        <v>2674</v>
      </c>
      <c r="F676" s="2" t="inlineStr">
        <is>
          <t>Md. Kitabul Islam</t>
        </is>
      </c>
      <c r="G676" s="4" t="n">
        <v>45929</v>
      </c>
      <c r="H676" s="4">
        <f>IF(G676="","",ROUND(G676+(593.7*30),0))</f>
        <v/>
      </c>
    </row>
    <row r="677" ht="22" customHeight="1">
      <c r="A677" s="2" t="inlineStr">
        <is>
          <t>Barishal (GEN-B)</t>
        </is>
      </c>
      <c r="B677" s="2" t="inlineStr">
        <is>
          <t>Barishal GEN-B-1</t>
        </is>
      </c>
      <c r="C677" s="2" t="inlineStr">
        <is>
          <t>Rajapur GEN-B-1</t>
        </is>
      </c>
      <c r="D677" s="3" t="n">
        <v>13955</v>
      </c>
      <c r="E677" s="3" t="n">
        <v>4524</v>
      </c>
      <c r="F677" s="2" t="inlineStr">
        <is>
          <t>Mr. Md. Nazmul Haque</t>
        </is>
      </c>
      <c r="G677" s="4" t="n">
        <v>84580</v>
      </c>
      <c r="H677" s="4">
        <f>IF(G677="","",ROUND(G677+(593.7*30),0))</f>
        <v/>
      </c>
    </row>
    <row r="678" ht="22" customHeight="1">
      <c r="A678" s="2" t="inlineStr">
        <is>
          <t>Barishal (GEN-B)</t>
        </is>
      </c>
      <c r="B678" s="2" t="inlineStr">
        <is>
          <t>Barishal GEN-B-2</t>
        </is>
      </c>
      <c r="C678" s="2" t="inlineStr">
        <is>
          <t>Barishal GEN-B-1</t>
        </is>
      </c>
      <c r="D678" s="3" t="n">
        <v>11337</v>
      </c>
      <c r="E678" s="3" t="n">
        <v>7590</v>
      </c>
      <c r="F678" s="2" t="inlineStr">
        <is>
          <t>Mr. Suresh Biswas</t>
        </is>
      </c>
      <c r="G678" s="4" t="n">
        <v>58425</v>
      </c>
      <c r="H678" s="4">
        <f>IF(G678="","",ROUND(G678+(593.7*30),0))</f>
        <v/>
      </c>
    </row>
    <row r="679" ht="22" customHeight="1">
      <c r="A679" s="2" t="inlineStr">
        <is>
          <t>Barishal (GEN-B)</t>
        </is>
      </c>
      <c r="B679" s="2" t="inlineStr">
        <is>
          <t>Barishal GEN-B-2</t>
        </is>
      </c>
      <c r="C679" s="2" t="inlineStr">
        <is>
          <t>Barishal GEN-B-3</t>
        </is>
      </c>
      <c r="D679" s="3" t="n">
        <v>11340</v>
      </c>
      <c r="E679" s="3" t="n">
        <v>6290</v>
      </c>
      <c r="F679" s="2" t="inlineStr">
        <is>
          <t>Mr. Md. Jannatul Ferdous</t>
        </is>
      </c>
      <c r="G679" s="4" t="n">
        <v>29664</v>
      </c>
      <c r="H679" s="4">
        <f>IF(G679="","",ROUND(G679+(593.7*30),0))</f>
        <v/>
      </c>
    </row>
    <row r="680" ht="22" customHeight="1">
      <c r="A680" s="2" t="inlineStr">
        <is>
          <t>Barishal (GEN-B)</t>
        </is>
      </c>
      <c r="B680" s="2" t="inlineStr">
        <is>
          <t>Barishal GEN-B-2</t>
        </is>
      </c>
      <c r="C680" s="2" t="inlineStr">
        <is>
          <t>Barishal GEN-B-5</t>
        </is>
      </c>
      <c r="D680" s="3" t="n">
        <v>13722</v>
      </c>
      <c r="E680" s="3" t="n">
        <v>4718</v>
      </c>
      <c r="F680" s="2" t="inlineStr">
        <is>
          <t>Md. Rasul Sardar</t>
        </is>
      </c>
      <c r="G680" s="4" t="n">
        <v>58488</v>
      </c>
      <c r="H680" s="4">
        <f>IF(G680="","",ROUND(G680+(593.7*30),0))</f>
        <v/>
      </c>
    </row>
    <row r="681" ht="22" customHeight="1">
      <c r="A681" s="2" t="inlineStr">
        <is>
          <t>Barishal (GEN-B)</t>
        </is>
      </c>
      <c r="B681" s="2" t="inlineStr">
        <is>
          <t>Barishal GEN-B-2</t>
        </is>
      </c>
      <c r="C681" s="2" t="inlineStr">
        <is>
          <t>Gournadi GEN-B-1</t>
        </is>
      </c>
      <c r="D681" s="3" t="n">
        <v>12902</v>
      </c>
      <c r="E681" s="3" t="n">
        <v>2294</v>
      </c>
      <c r="F681" s="2" t="inlineStr">
        <is>
          <t>Md. Abdul Alim</t>
        </is>
      </c>
      <c r="G681" s="4" t="n">
        <v>57046</v>
      </c>
      <c r="H681" s="4">
        <f>IF(G681="","",ROUND(G681+(593.7*30),0))</f>
        <v/>
      </c>
    </row>
    <row r="682" ht="22" customHeight="1">
      <c r="A682" s="2" t="inlineStr">
        <is>
          <t>Barishal (GEN-B)</t>
        </is>
      </c>
      <c r="B682" s="2" t="inlineStr">
        <is>
          <t>Barishal GEN-B-2</t>
        </is>
      </c>
      <c r="C682" s="2" t="inlineStr">
        <is>
          <t>Muladi GEN-B-1</t>
        </is>
      </c>
      <c r="D682" s="3" t="n">
        <v>13915</v>
      </c>
      <c r="E682" s="3" t="n">
        <v>4770</v>
      </c>
      <c r="F682" s="2" t="inlineStr">
        <is>
          <t>Md. Monwar Hossain</t>
        </is>
      </c>
      <c r="G682" s="4" t="n">
        <v>54340</v>
      </c>
      <c r="H682" s="4">
        <f>IF(G682="","",ROUND(G682+(593.7*30),0))</f>
        <v/>
      </c>
    </row>
    <row r="683" ht="22" customHeight="1">
      <c r="A683" s="2" t="inlineStr">
        <is>
          <t>Barishal (GEN-B)</t>
        </is>
      </c>
      <c r="B683" s="2" t="inlineStr">
        <is>
          <t>Barishal GEN-B-2</t>
        </is>
      </c>
      <c r="C683" s="2" t="inlineStr">
        <is>
          <t>Swarupkathi GEN-B-1</t>
        </is>
      </c>
      <c r="D683" s="3" t="n">
        <v>13068</v>
      </c>
      <c r="E683" s="3" t="n">
        <v>1673</v>
      </c>
      <c r="F683" s="2" t="inlineStr">
        <is>
          <t>Md. Kamal Pasa</t>
        </is>
      </c>
      <c r="G683" s="4" t="n">
        <v>38559</v>
      </c>
      <c r="H683" s="4">
        <f>IF(G683="","",ROUND(G683+(593.7*30),0))</f>
        <v/>
      </c>
    </row>
    <row r="684" ht="22" customHeight="1">
      <c r="A684" s="2" t="inlineStr">
        <is>
          <t>Barishal (GEN-B)</t>
        </is>
      </c>
      <c r="B684" s="2" t="inlineStr">
        <is>
          <t>Barishal GEN-B-2</t>
        </is>
      </c>
      <c r="C684" s="2" t="inlineStr">
        <is>
          <t>Ujirpur GEN-B-1</t>
        </is>
      </c>
      <c r="D684" s="3" t="n">
        <v>14040</v>
      </c>
      <c r="E684" s="3" t="n">
        <v>6098</v>
      </c>
      <c r="F684" s="2" t="inlineStr">
        <is>
          <t>Mr. Md. Babor Ali</t>
        </is>
      </c>
      <c r="G684" s="4" t="n">
        <v>98160</v>
      </c>
      <c r="H684" s="4">
        <f>IF(G684="","",ROUND(G684+(593.7*30),0))</f>
        <v/>
      </c>
    </row>
    <row r="685" ht="22" customHeight="1">
      <c r="A685" s="2" t="inlineStr">
        <is>
          <t>Barishal (GEN-B)</t>
        </is>
      </c>
      <c r="B685" s="2" t="inlineStr">
        <is>
          <t>Bhola GEN-B-1</t>
        </is>
      </c>
      <c r="C685" s="2" t="inlineStr">
        <is>
          <t>Bhola GEN-B-1</t>
        </is>
      </c>
      <c r="D685" s="3" t="n">
        <v>11339</v>
      </c>
      <c r="E685" s="3" t="n">
        <v>8808</v>
      </c>
      <c r="F685" s="2" t="inlineStr">
        <is>
          <t>Mr. Nur Hossain</t>
        </is>
      </c>
      <c r="G685" s="4" t="n">
        <v>25874</v>
      </c>
      <c r="H685" s="4">
        <f>IF(G685="","",ROUND(G685+(593.7*30),0))</f>
        <v/>
      </c>
    </row>
    <row r="686" ht="22" customHeight="1">
      <c r="A686" s="2" t="inlineStr">
        <is>
          <t>Barishal (GEN-B)</t>
        </is>
      </c>
      <c r="B686" s="2" t="inlineStr">
        <is>
          <t>Bhola GEN-B-1</t>
        </is>
      </c>
      <c r="C686" s="2" t="inlineStr">
        <is>
          <t>Bhola GEN-B-2</t>
        </is>
      </c>
      <c r="D686" s="3" t="n">
        <v>12453</v>
      </c>
      <c r="E686" s="3" t="n">
        <v>7031</v>
      </c>
      <c r="F686" s="2" t="inlineStr">
        <is>
          <t>Mr. Mizanur Rahman</t>
        </is>
      </c>
      <c r="G686" s="4" t="n">
        <v>42803</v>
      </c>
      <c r="H686" s="4">
        <f>IF(G686="","",ROUND(G686+(593.7*30),0))</f>
        <v/>
      </c>
    </row>
    <row r="687" ht="22" customHeight="1">
      <c r="A687" s="2" t="inlineStr">
        <is>
          <t>Barishal (GEN-B)</t>
        </is>
      </c>
      <c r="B687" s="2" t="inlineStr">
        <is>
          <t>Bhola GEN-B-1</t>
        </is>
      </c>
      <c r="C687" s="2" t="inlineStr">
        <is>
          <t>Bhola GEN-B-3</t>
        </is>
      </c>
      <c r="D687" s="3" t="n">
        <v>13734</v>
      </c>
      <c r="E687" s="3" t="n">
        <v>4794</v>
      </c>
      <c r="F687" s="2" t="inlineStr">
        <is>
          <t>Ripon Ali</t>
        </is>
      </c>
      <c r="G687" s="4" t="n">
        <v>48728</v>
      </c>
      <c r="H687" s="4">
        <f>IF(G687="","",ROUND(G687+(593.7*30),0))</f>
        <v/>
      </c>
    </row>
    <row r="688" ht="22" customHeight="1">
      <c r="A688" s="2" t="inlineStr">
        <is>
          <t>Barishal (GEN-B)</t>
        </is>
      </c>
      <c r="B688" s="2" t="inlineStr">
        <is>
          <t>Bhola GEN-B-1</t>
        </is>
      </c>
      <c r="C688" s="2" t="inlineStr">
        <is>
          <t>Burhanuddin GEN-B-1</t>
        </is>
      </c>
      <c r="D688" s="3" t="n">
        <v>12440</v>
      </c>
      <c r="E688" s="3" t="n">
        <v>2868</v>
      </c>
      <c r="F688" s="2" t="inlineStr">
        <is>
          <t>Aminul Islam</t>
        </is>
      </c>
      <c r="G688" s="4" t="n">
        <v>52189</v>
      </c>
      <c r="H688" s="4">
        <f>IF(G688="","",ROUND(G688+(593.7*30),0))</f>
        <v/>
      </c>
    </row>
    <row r="689" ht="22" customHeight="1">
      <c r="A689" s="2" t="inlineStr">
        <is>
          <t>Barishal (GEN-B)</t>
        </is>
      </c>
      <c r="B689" s="2" t="inlineStr">
        <is>
          <t>Bhola GEN-B-1</t>
        </is>
      </c>
      <c r="C689" s="2" t="inlineStr">
        <is>
          <t>Charfashion GEN-B-1</t>
        </is>
      </c>
      <c r="D689" s="3" t="n">
        <v>11342</v>
      </c>
      <c r="E689" s="3" t="n">
        <v>5086</v>
      </c>
      <c r="F689" s="2" t="inlineStr">
        <is>
          <t>Mr. Md. Mehedi Hasan</t>
        </is>
      </c>
      <c r="G689" s="4" t="n">
        <v>58217</v>
      </c>
      <c r="H689" s="4">
        <f>IF(G689="","",ROUND(G689+(593.7*30),0))</f>
        <v/>
      </c>
    </row>
    <row r="690" ht="22" customHeight="1">
      <c r="A690" s="2" t="inlineStr">
        <is>
          <t>Barishal (GEN-B)</t>
        </is>
      </c>
      <c r="B690" s="2" t="inlineStr">
        <is>
          <t>Bhola GEN-B-1</t>
        </is>
      </c>
      <c r="C690" s="2" t="inlineStr">
        <is>
          <t>Charfashion GEN-B-2</t>
        </is>
      </c>
      <c r="D690" s="3" t="n">
        <v>13765</v>
      </c>
      <c r="E690" s="3" t="n">
        <v>4603</v>
      </c>
      <c r="F690" s="2" t="inlineStr">
        <is>
          <t>Mr. Rakibul Hasan</t>
        </is>
      </c>
      <c r="G690" s="4" t="n">
        <v>38779</v>
      </c>
      <c r="H690" s="4">
        <f>IF(G690="","",ROUND(G690+(593.7*30),0))</f>
        <v/>
      </c>
    </row>
    <row r="691" ht="22" customHeight="1">
      <c r="A691" s="2" t="inlineStr">
        <is>
          <t>Barishal (GEN-B)</t>
        </is>
      </c>
      <c r="B691" s="2" t="inlineStr">
        <is>
          <t>Bhola GEN-B-1</t>
        </is>
      </c>
      <c r="C691" s="2" t="inlineStr">
        <is>
          <t>Lalmohan GEN-B-1</t>
        </is>
      </c>
      <c r="D691" s="3" t="n">
        <v>11343</v>
      </c>
      <c r="E691" s="3" t="n">
        <v>2448</v>
      </c>
      <c r="F691" s="2" t="inlineStr">
        <is>
          <t>Md. Sahinur Rahman</t>
        </is>
      </c>
      <c r="G691" s="4" t="n">
        <v>39354</v>
      </c>
      <c r="H691" s="4">
        <f>IF(G691="","",ROUND(G691+(593.7*30),0))</f>
        <v/>
      </c>
    </row>
    <row r="692" ht="22" customHeight="1">
      <c r="A692" s="2" t="inlineStr">
        <is>
          <t>Barishal (GEN-B)</t>
        </is>
      </c>
      <c r="B692" s="2" t="inlineStr">
        <is>
          <t>Bhola GEN-B-1</t>
        </is>
      </c>
      <c r="C692" s="2" t="inlineStr">
        <is>
          <t>Lalmohan GEN-B-2</t>
        </is>
      </c>
      <c r="D692" s="3" t="n">
        <v>13880</v>
      </c>
      <c r="E692" s="3" t="n">
        <v>5745</v>
      </c>
      <c r="F692" s="2" t="inlineStr">
        <is>
          <t>Mr. Hadiuzzaman</t>
        </is>
      </c>
      <c r="G692" s="4" t="n">
        <v>45157</v>
      </c>
      <c r="H692" s="4">
        <f>IF(G692="","",ROUND(G692+(593.7*30),0))</f>
        <v/>
      </c>
    </row>
    <row r="693" ht="22" customHeight="1">
      <c r="A693" s="2" t="inlineStr">
        <is>
          <t>Barishal (GEN-B)</t>
        </is>
      </c>
      <c r="B693" s="2" t="inlineStr">
        <is>
          <t>Madaripur GEN-B-1</t>
        </is>
      </c>
      <c r="C693" s="2" t="inlineStr">
        <is>
          <t>Damudya GEN-B-1</t>
        </is>
      </c>
      <c r="D693" s="3" t="n">
        <v>13796</v>
      </c>
      <c r="E693" s="3" t="n">
        <v>5515</v>
      </c>
      <c r="F693" s="2" t="inlineStr">
        <is>
          <t>Mr. Samsul Alam</t>
        </is>
      </c>
      <c r="G693" s="4" t="n">
        <v>72433</v>
      </c>
      <c r="H693" s="4">
        <f>IF(G693="","",ROUND(G693+(593.7*30),0))</f>
        <v/>
      </c>
    </row>
    <row r="694" ht="22" customHeight="1">
      <c r="A694" s="2" t="inlineStr">
        <is>
          <t>Barishal (GEN-B)</t>
        </is>
      </c>
      <c r="B694" s="2" t="inlineStr">
        <is>
          <t>Madaripur GEN-B-1</t>
        </is>
      </c>
      <c r="C694" s="2" t="inlineStr">
        <is>
          <t>Madaripur GEN-B-1</t>
        </is>
      </c>
      <c r="D694" s="3" t="n">
        <v>11353</v>
      </c>
      <c r="E694" s="3" t="n">
        <v>5218</v>
      </c>
      <c r="F694" s="2" t="inlineStr">
        <is>
          <t>Mr. Shohel Rana</t>
        </is>
      </c>
      <c r="G694" s="4" t="n">
        <v>94906</v>
      </c>
      <c r="H694" s="4">
        <f>IF(G694="","",ROUND(G694+(593.7*30),0))</f>
        <v/>
      </c>
    </row>
    <row r="695" ht="22" customHeight="1">
      <c r="A695" s="2" t="inlineStr">
        <is>
          <t>Barishal (GEN-B)</t>
        </is>
      </c>
      <c r="B695" s="2" t="inlineStr">
        <is>
          <t>Madaripur GEN-B-1</t>
        </is>
      </c>
      <c r="C695" s="2" t="inlineStr">
        <is>
          <t>Madaripur GEN-B-2</t>
        </is>
      </c>
      <c r="D695" s="3" t="n">
        <v>12187</v>
      </c>
      <c r="E695" s="3" t="n">
        <v>4227</v>
      </c>
      <c r="F695" s="2" t="inlineStr">
        <is>
          <t>Mr. Md. Habibur Rahman</t>
        </is>
      </c>
      <c r="G695" s="4" t="n">
        <v>90797</v>
      </c>
      <c r="H695" s="4">
        <f>IF(G695="","",ROUND(G695+(593.7*30),0))</f>
        <v/>
      </c>
    </row>
    <row r="696" ht="22" customHeight="1">
      <c r="A696" s="2" t="inlineStr">
        <is>
          <t>Barishal (GEN-B)</t>
        </is>
      </c>
      <c r="B696" s="2" t="inlineStr">
        <is>
          <t>Madaripur GEN-B-1</t>
        </is>
      </c>
      <c r="C696" s="2" t="inlineStr">
        <is>
          <t>Noria GEN-B-1</t>
        </is>
      </c>
      <c r="D696" s="3" t="n">
        <v>12658</v>
      </c>
      <c r="E696" s="3" t="n">
        <v>3562</v>
      </c>
      <c r="F696" s="2" t="inlineStr">
        <is>
          <t>Md. Ashfaqur Rahman</t>
        </is>
      </c>
      <c r="G696" s="4" t="n">
        <v>133164</v>
      </c>
      <c r="H696" s="4">
        <f>IF(G696="","",ROUND(G696+(593.7*30),0))</f>
        <v/>
      </c>
    </row>
    <row r="697" ht="22" customHeight="1">
      <c r="A697" s="2" t="inlineStr">
        <is>
          <t>Barishal (GEN-B)</t>
        </is>
      </c>
      <c r="B697" s="2" t="inlineStr">
        <is>
          <t>Madaripur GEN-B-1</t>
        </is>
      </c>
      <c r="C697" s="2" t="inlineStr">
        <is>
          <t>Rajoir GEN-B-1</t>
        </is>
      </c>
      <c r="D697" s="3" t="n">
        <v>13957</v>
      </c>
      <c r="E697" s="3" t="n">
        <v>4858</v>
      </c>
      <c r="F697" s="2" t="inlineStr">
        <is>
          <t>Md. Awlad Hossain</t>
        </is>
      </c>
      <c r="G697" s="4" t="n">
        <v>47425</v>
      </c>
      <c r="H697" s="4">
        <f>IF(G697="","",ROUND(G697+(593.7*30),0))</f>
        <v/>
      </c>
    </row>
    <row r="698" ht="22" customHeight="1">
      <c r="A698" s="2" t="inlineStr">
        <is>
          <t>Barishal (GEN-B)</t>
        </is>
      </c>
      <c r="B698" s="2" t="inlineStr">
        <is>
          <t>Madaripur GEN-B-1</t>
        </is>
      </c>
      <c r="C698" s="2" t="inlineStr">
        <is>
          <t>Shariatpur GEN-B-1</t>
        </is>
      </c>
      <c r="D698" s="3" t="n">
        <v>11354</v>
      </c>
      <c r="E698" s="3" t="n">
        <v>5412</v>
      </c>
      <c r="F698" s="2" t="inlineStr">
        <is>
          <t>Mr. Nimai Kumar Pramanik</t>
        </is>
      </c>
      <c r="G698" s="4" t="n">
        <v>90972</v>
      </c>
      <c r="H698" s="4">
        <f>IF(G698="","",ROUND(G698+(593.7*30),0))</f>
        <v/>
      </c>
    </row>
    <row r="699" ht="22" customHeight="1">
      <c r="A699" s="2" t="inlineStr">
        <is>
          <t>Barishal (GEN-B)</t>
        </is>
      </c>
      <c r="B699" s="2" t="inlineStr">
        <is>
          <t>Madaripur GEN-B-1</t>
        </is>
      </c>
      <c r="C699" s="2" t="inlineStr">
        <is>
          <t>Shariatpur GEN-B-2</t>
        </is>
      </c>
      <c r="D699" s="3" t="n">
        <v>13212</v>
      </c>
      <c r="E699" s="3" t="n">
        <v>5836</v>
      </c>
      <c r="F699" s="2" t="inlineStr">
        <is>
          <t>Mr. Md. Sujat Hossain</t>
        </is>
      </c>
      <c r="G699" s="4" t="n">
        <v>69812</v>
      </c>
      <c r="H699" s="4">
        <f>IF(G699="","",ROUND(G699+(593.7*30),0))</f>
        <v/>
      </c>
    </row>
    <row r="700" ht="22" customHeight="1">
      <c r="A700" s="2" t="inlineStr">
        <is>
          <t>Barishal (GEN-B)</t>
        </is>
      </c>
      <c r="B700" s="2" t="inlineStr">
        <is>
          <t>Madaripur GEN-B-1</t>
        </is>
      </c>
      <c r="C700" s="2" t="inlineStr">
        <is>
          <t>Shibchar GEN-B-1</t>
        </is>
      </c>
      <c r="D700" s="3" t="n">
        <v>12973</v>
      </c>
      <c r="E700" s="3" t="n">
        <v>2893</v>
      </c>
      <c r="F700" s="2" t="inlineStr">
        <is>
          <t>Md. Mehedi Hasan Shah</t>
        </is>
      </c>
      <c r="G700" s="4" t="n">
        <v>80196</v>
      </c>
      <c r="H700" s="4">
        <f>IF(G700="","",ROUND(G700+(593.7*30),0))</f>
        <v/>
      </c>
    </row>
    <row r="701" ht="22" customHeight="1">
      <c r="A701" s="2" t="inlineStr">
        <is>
          <t>Barishal (GEN-B)</t>
        </is>
      </c>
      <c r="B701" s="2" t="inlineStr">
        <is>
          <t>Patuakhali GEN-B-1</t>
        </is>
      </c>
      <c r="C701" s="2" t="inlineStr">
        <is>
          <t>Amtali GEN-B-1</t>
        </is>
      </c>
      <c r="D701" s="3" t="n">
        <v>11347</v>
      </c>
      <c r="E701" s="3" t="n">
        <v>0</v>
      </c>
      <c r="F701" s="2" t="inlineStr">
        <is>
          <t>Amtali GEN-B-1</t>
        </is>
      </c>
      <c r="G701" s="4" t="n">
        <v>45118</v>
      </c>
      <c r="H701" s="4">
        <f>IF(G701="","",ROUND(G701+(593.7*30),0))</f>
        <v/>
      </c>
    </row>
    <row r="702" ht="22" customHeight="1">
      <c r="A702" s="2" t="inlineStr">
        <is>
          <t>Barishal (GEN-B)</t>
        </is>
      </c>
      <c r="B702" s="2" t="inlineStr">
        <is>
          <t>Patuakhali GEN-B-1</t>
        </is>
      </c>
      <c r="C702" s="2" t="inlineStr">
        <is>
          <t>Barguna GEN-B-1</t>
        </is>
      </c>
      <c r="D702" s="3" t="n">
        <v>11349</v>
      </c>
      <c r="E702" s="3" t="n">
        <v>3483</v>
      </c>
      <c r="F702" s="2" t="inlineStr">
        <is>
          <t>Mr. Md. Aminul Islam</t>
        </is>
      </c>
      <c r="G702" s="4" t="n">
        <v>40295</v>
      </c>
      <c r="H702" s="4">
        <f>IF(G702="","",ROUND(G702+(593.7*30),0))</f>
        <v/>
      </c>
    </row>
    <row r="703" ht="22" customHeight="1">
      <c r="A703" s="2" t="inlineStr">
        <is>
          <t>Barishal (GEN-B)</t>
        </is>
      </c>
      <c r="B703" s="2" t="inlineStr">
        <is>
          <t>Patuakhali GEN-B-1</t>
        </is>
      </c>
      <c r="C703" s="2" t="inlineStr">
        <is>
          <t>Bawfal-Dashmina GEN-B-1</t>
        </is>
      </c>
      <c r="D703" s="3" t="n">
        <v>13726</v>
      </c>
      <c r="E703" s="3" t="n">
        <v>5572</v>
      </c>
      <c r="F703" s="2" t="inlineStr">
        <is>
          <t>Mr. Md. Monirul Islam</t>
        </is>
      </c>
      <c r="G703" s="4" t="n">
        <v>35715</v>
      </c>
      <c r="H703" s="4">
        <f>IF(G703="","",ROUND(G703+(593.7*30),0))</f>
        <v/>
      </c>
    </row>
    <row r="704" ht="22" customHeight="1">
      <c r="A704" s="2" t="inlineStr">
        <is>
          <t>Barishal (GEN-B)</t>
        </is>
      </c>
      <c r="B704" s="2" t="inlineStr">
        <is>
          <t>Patuakhali GEN-B-1</t>
        </is>
      </c>
      <c r="C704" s="2" t="inlineStr">
        <is>
          <t>Galachipa GEN-B-1</t>
        </is>
      </c>
      <c r="D704" s="3" t="n">
        <v>12830</v>
      </c>
      <c r="E704" s="3" t="n">
        <v>3875</v>
      </c>
      <c r="F704" s="2" t="inlineStr">
        <is>
          <t>Mr. Md. Ibrahim Khalil</t>
        </is>
      </c>
      <c r="G704" s="4" t="n">
        <v>53893</v>
      </c>
      <c r="H704" s="4">
        <f>IF(G704="","",ROUND(G704+(593.7*30),0))</f>
        <v/>
      </c>
    </row>
    <row r="705" ht="22" customHeight="1">
      <c r="A705" s="2" t="inlineStr">
        <is>
          <t>Barishal (GEN-B)</t>
        </is>
      </c>
      <c r="B705" s="2" t="inlineStr">
        <is>
          <t>Patuakhali GEN-B-1</t>
        </is>
      </c>
      <c r="C705" s="2" t="inlineStr">
        <is>
          <t>Kalapara GEN-B-1</t>
        </is>
      </c>
      <c r="D705" s="3" t="n">
        <v>11348</v>
      </c>
      <c r="E705" s="3" t="n">
        <v>6398</v>
      </c>
      <c r="F705" s="2" t="inlineStr">
        <is>
          <t xml:space="preserve">Mr. Ahnaf Abid  </t>
        </is>
      </c>
      <c r="G705" s="4" t="n">
        <v>57986</v>
      </c>
      <c r="H705" s="4">
        <f>IF(G705="","",ROUND(G705+(593.7*30),0))</f>
        <v/>
      </c>
    </row>
    <row r="706" ht="22" customHeight="1">
      <c r="A706" s="2" t="inlineStr">
        <is>
          <t>Barishal (GEN-B)</t>
        </is>
      </c>
      <c r="B706" s="2" t="inlineStr">
        <is>
          <t>Patuakhali GEN-B-1</t>
        </is>
      </c>
      <c r="C706" s="2" t="inlineStr">
        <is>
          <t>Patuakhali GEN-B-1</t>
        </is>
      </c>
      <c r="D706" s="3" t="n">
        <v>11345</v>
      </c>
      <c r="E706" s="3" t="n">
        <v>4944</v>
      </c>
      <c r="F706" s="2" t="inlineStr">
        <is>
          <t>Md. Sharif Shaikh</t>
        </is>
      </c>
      <c r="G706" s="4" t="n">
        <v>70319</v>
      </c>
      <c r="H706" s="4">
        <f>IF(G706="","",ROUND(G706+(593.7*30),0))</f>
        <v/>
      </c>
    </row>
    <row r="707" ht="22" customHeight="1">
      <c r="A707" s="2" t="inlineStr">
        <is>
          <t>Barishal (GEN-B)</t>
        </is>
      </c>
      <c r="B707" s="2" t="inlineStr">
        <is>
          <t>Patuakhali GEN-B-1</t>
        </is>
      </c>
      <c r="C707" s="2" t="inlineStr">
        <is>
          <t>Patuakhali GEN-B-2</t>
        </is>
      </c>
      <c r="D707" s="3" t="n">
        <v>11346</v>
      </c>
      <c r="E707" s="3" t="n">
        <v>3567</v>
      </c>
      <c r="F707" s="2" t="inlineStr">
        <is>
          <t>Mr. Biplab Jodder</t>
        </is>
      </c>
      <c r="G707" s="4" t="n">
        <v>70518</v>
      </c>
      <c r="H707" s="4">
        <f>IF(G707="","",ROUND(G707+(593.7*30),0))</f>
        <v/>
      </c>
    </row>
    <row r="708" ht="22" customHeight="1">
      <c r="A708" s="2" t="inlineStr">
        <is>
          <t>Jashore (GEN-B)</t>
        </is>
      </c>
      <c r="B708" s="2" t="inlineStr">
        <is>
          <t>Chuadanga GEN-B-1</t>
        </is>
      </c>
      <c r="C708" s="2" t="inlineStr">
        <is>
          <t>Alamdanga GEN-B-1</t>
        </is>
      </c>
      <c r="D708" s="3" t="n">
        <v>13704</v>
      </c>
      <c r="E708" s="3" t="n">
        <v>6983</v>
      </c>
      <c r="F708" s="2" t="inlineStr">
        <is>
          <t>Mr. Md Mahmudul Hasan</t>
        </is>
      </c>
      <c r="G708" s="4" t="n">
        <v>60222</v>
      </c>
      <c r="H708" s="4">
        <f>IF(G708="","",ROUND(G708+(593.7*30),0))</f>
        <v/>
      </c>
    </row>
    <row r="709" ht="22" customHeight="1">
      <c r="A709" s="2" t="inlineStr">
        <is>
          <t>Jashore (GEN-B)</t>
        </is>
      </c>
      <c r="B709" s="2" t="inlineStr">
        <is>
          <t>Chuadanga GEN-B-1</t>
        </is>
      </c>
      <c r="C709" s="2" t="inlineStr">
        <is>
          <t>Chuadanga GEN-B-1</t>
        </is>
      </c>
      <c r="D709" s="3" t="n">
        <v>11230</v>
      </c>
      <c r="E709" s="3" t="n">
        <v>7382</v>
      </c>
      <c r="F709" s="2" t="inlineStr">
        <is>
          <t>Mr. Md. Nadim Mahamud</t>
        </is>
      </c>
      <c r="G709" s="4" t="n">
        <v>45300</v>
      </c>
      <c r="H709" s="4">
        <f>IF(G709="","",ROUND(G709+(593.7*30),0))</f>
        <v/>
      </c>
    </row>
    <row r="710" ht="22" customHeight="1">
      <c r="A710" s="2" t="inlineStr">
        <is>
          <t>Jashore (GEN-B)</t>
        </is>
      </c>
      <c r="B710" s="2" t="inlineStr">
        <is>
          <t>Chuadanga GEN-B-1</t>
        </is>
      </c>
      <c r="C710" s="2" t="inlineStr">
        <is>
          <t>Chuadanga GEN-B-2</t>
        </is>
      </c>
      <c r="D710" s="3" t="n">
        <v>12925</v>
      </c>
      <c r="E710" s="3" t="n">
        <v>8804</v>
      </c>
      <c r="F710" s="2" t="inlineStr">
        <is>
          <t>Mr. Hridoy Kumar Roy</t>
        </is>
      </c>
      <c r="G710" s="4" t="n">
        <v>43866</v>
      </c>
      <c r="H710" s="4">
        <f>IF(G710="","",ROUND(G710+(593.7*30),0))</f>
        <v/>
      </c>
    </row>
    <row r="711" ht="22" customHeight="1">
      <c r="A711" s="2" t="inlineStr">
        <is>
          <t>Jashore (GEN-B)</t>
        </is>
      </c>
      <c r="B711" s="2" t="inlineStr">
        <is>
          <t>Chuadanga GEN-B-1</t>
        </is>
      </c>
      <c r="C711" s="2" t="inlineStr">
        <is>
          <t>Jibannagar GEN-B-1</t>
        </is>
      </c>
      <c r="D711" s="3" t="n">
        <v>13849</v>
      </c>
      <c r="E711" s="3" t="n">
        <v>5577</v>
      </c>
      <c r="F711" s="2" t="inlineStr">
        <is>
          <t>Mr. Md. Abdur Alim</t>
        </is>
      </c>
      <c r="G711" s="4" t="n">
        <v>89824</v>
      </c>
      <c r="H711" s="4">
        <f>IF(G711="","",ROUND(G711+(593.7*30),0))</f>
        <v/>
      </c>
    </row>
    <row r="712" ht="22" customHeight="1">
      <c r="A712" s="2" t="inlineStr">
        <is>
          <t>Jashore (GEN-B)</t>
        </is>
      </c>
      <c r="B712" s="2" t="inlineStr">
        <is>
          <t>Chuadanga GEN-B-1</t>
        </is>
      </c>
      <c r="C712" s="2" t="inlineStr">
        <is>
          <t>Kotchandpur GEN-B-1</t>
        </is>
      </c>
      <c r="D712" s="3" t="n">
        <v>13226</v>
      </c>
      <c r="E712" s="3" t="n">
        <v>4298</v>
      </c>
      <c r="F712" s="2" t="inlineStr">
        <is>
          <t>Mr. Md. Hazrat Muabia Siddiqi</t>
        </is>
      </c>
      <c r="G712" s="4" t="n">
        <v>98969</v>
      </c>
      <c r="H712" s="4">
        <f>IF(G712="","",ROUND(G712+(593.7*30),0))</f>
        <v/>
      </c>
    </row>
    <row r="713" ht="22" customHeight="1">
      <c r="A713" s="2" t="inlineStr">
        <is>
          <t>Jashore (GEN-B)</t>
        </is>
      </c>
      <c r="B713" s="2" t="inlineStr">
        <is>
          <t>Chuadanga GEN-B-1</t>
        </is>
      </c>
      <c r="C713" s="2" t="inlineStr">
        <is>
          <t>Meherpur GEN-B-1</t>
        </is>
      </c>
      <c r="D713" s="3" t="n">
        <v>12441</v>
      </c>
      <c r="E713" s="3" t="n">
        <v>5704</v>
      </c>
      <c r="F713" s="2" t="inlineStr">
        <is>
          <t>Mr. Md. Masudur Rahman</t>
        </is>
      </c>
      <c r="G713" s="4" t="n">
        <v>77939</v>
      </c>
      <c r="H713" s="4">
        <f>IF(G713="","",ROUND(G713+(593.7*30),0))</f>
        <v/>
      </c>
    </row>
    <row r="714" ht="22" customHeight="1">
      <c r="A714" s="2" t="inlineStr">
        <is>
          <t>Jashore (GEN-B)</t>
        </is>
      </c>
      <c r="B714" s="2" t="inlineStr">
        <is>
          <t>Chuadanga GEN-B-1</t>
        </is>
      </c>
      <c r="C714" s="2" t="inlineStr">
        <is>
          <t>Meherpur GEN-B-2</t>
        </is>
      </c>
      <c r="D714" s="3" t="n">
        <v>13895</v>
      </c>
      <c r="E714" s="3" t="n">
        <v>4643</v>
      </c>
      <c r="F714" s="2" t="inlineStr">
        <is>
          <t>Md. Saiful Islam</t>
        </is>
      </c>
      <c r="G714" s="4" t="n">
        <v>52416</v>
      </c>
      <c r="H714" s="4">
        <f>IF(G714="","",ROUND(G714+(593.7*30),0))</f>
        <v/>
      </c>
    </row>
    <row r="715" ht="22" customHeight="1">
      <c r="A715" s="2" t="inlineStr">
        <is>
          <t>Jashore (GEN-B)</t>
        </is>
      </c>
      <c r="B715" s="2" t="inlineStr">
        <is>
          <t>Faridpur GEN-B-1</t>
        </is>
      </c>
      <c r="C715" s="2" t="inlineStr">
        <is>
          <t>Bhanga GEN-B-1</t>
        </is>
      </c>
      <c r="D715" s="3" t="n">
        <v>13071</v>
      </c>
      <c r="E715" s="3" t="n">
        <v>3495</v>
      </c>
      <c r="F715" s="2" t="inlineStr">
        <is>
          <t>Mr. Tapas Roy</t>
        </is>
      </c>
      <c r="G715" s="4" t="n">
        <v>58589</v>
      </c>
      <c r="H715" s="4">
        <f>IF(G715="","",ROUND(G715+(593.7*30),0))</f>
        <v/>
      </c>
    </row>
    <row r="716" ht="22" customHeight="1">
      <c r="A716" s="2" t="inlineStr">
        <is>
          <t>Jashore (GEN-B)</t>
        </is>
      </c>
      <c r="B716" s="2" t="inlineStr">
        <is>
          <t>Faridpur GEN-B-1</t>
        </is>
      </c>
      <c r="C716" s="2" t="inlineStr">
        <is>
          <t>Boalmari GEN-B-1</t>
        </is>
      </c>
      <c r="D716" s="3" t="n">
        <v>12829</v>
      </c>
      <c r="E716" s="3" t="n">
        <v>4927</v>
      </c>
      <c r="F716" s="2" t="inlineStr">
        <is>
          <t>Md. Nur Islam</t>
        </is>
      </c>
      <c r="G716" s="4" t="n">
        <v>83143</v>
      </c>
      <c r="H716" s="4">
        <f>IF(G716="","",ROUND(G716+(593.7*30),0))</f>
        <v/>
      </c>
    </row>
    <row r="717" ht="22" customHeight="1">
      <c r="A717" s="2" t="inlineStr">
        <is>
          <t>Jashore (GEN-B)</t>
        </is>
      </c>
      <c r="B717" s="2" t="inlineStr">
        <is>
          <t>Faridpur GEN-B-1</t>
        </is>
      </c>
      <c r="C717" s="2" t="inlineStr">
        <is>
          <t>Faridpur GEN-B-3</t>
        </is>
      </c>
      <c r="D717" s="3" t="n">
        <v>11356</v>
      </c>
      <c r="E717" s="3" t="n">
        <v>3872</v>
      </c>
      <c r="F717" s="2" t="inlineStr">
        <is>
          <t>Mr. Ashik Ahmed</t>
        </is>
      </c>
      <c r="G717" s="4" t="n">
        <v>35349</v>
      </c>
      <c r="H717" s="4">
        <f>IF(G717="","",ROUND(G717+(593.7*30),0))</f>
        <v/>
      </c>
    </row>
    <row r="718" ht="22" customHeight="1">
      <c r="A718" s="2" t="inlineStr">
        <is>
          <t>Jashore (GEN-B)</t>
        </is>
      </c>
      <c r="B718" s="2" t="inlineStr">
        <is>
          <t>Faridpur GEN-B-1</t>
        </is>
      </c>
      <c r="C718" s="2" t="inlineStr">
        <is>
          <t>Faridpur GEN-B-4</t>
        </is>
      </c>
      <c r="D718" s="3" t="n">
        <v>13225</v>
      </c>
      <c r="E718" s="3" t="n">
        <v>6003</v>
      </c>
      <c r="F718" s="2" t="inlineStr">
        <is>
          <t>Mr.  Md. Ayub Ali</t>
        </is>
      </c>
      <c r="G718" s="4" t="n">
        <v>42643</v>
      </c>
      <c r="H718" s="4">
        <f>IF(G718="","",ROUND(G718+(593.7*30),0))</f>
        <v/>
      </c>
    </row>
    <row r="719" ht="22" customHeight="1">
      <c r="A719" s="2" t="inlineStr">
        <is>
          <t>Jashore (GEN-B)</t>
        </is>
      </c>
      <c r="B719" s="2" t="inlineStr">
        <is>
          <t>Faridpur GEN-B-1</t>
        </is>
      </c>
      <c r="C719" s="2" t="inlineStr">
        <is>
          <t>Faridpur GEN-B-6</t>
        </is>
      </c>
      <c r="D719" s="3" t="n">
        <v>13812</v>
      </c>
      <c r="E719" s="3" t="n">
        <v>6416</v>
      </c>
      <c r="F719" s="2" t="inlineStr">
        <is>
          <t>Mr. Zulius Rahman</t>
        </is>
      </c>
      <c r="G719" s="4" t="n">
        <v>80025</v>
      </c>
      <c r="H719" s="4">
        <f>IF(G719="","",ROUND(G719+(593.7*30),0))</f>
        <v/>
      </c>
    </row>
    <row r="720" ht="22" customHeight="1">
      <c r="A720" s="2" t="inlineStr">
        <is>
          <t>Jashore (GEN-B)</t>
        </is>
      </c>
      <c r="B720" s="2" t="inlineStr">
        <is>
          <t>Faridpur GEN-B-1</t>
        </is>
      </c>
      <c r="C720" s="2" t="inlineStr">
        <is>
          <t>Sadarpur GEN-B-1</t>
        </is>
      </c>
      <c r="D720" s="3" t="n">
        <v>13978</v>
      </c>
      <c r="E720" s="3" t="n">
        <v>6343</v>
      </c>
      <c r="F720" s="2" t="inlineStr">
        <is>
          <t>Mr. Md. Maruf Hossain</t>
        </is>
      </c>
      <c r="G720" s="4" t="n">
        <v>42207</v>
      </c>
      <c r="H720" s="4">
        <f>IF(G720="","",ROUND(G720+(593.7*30),0))</f>
        <v/>
      </c>
    </row>
    <row r="721" ht="22" customHeight="1">
      <c r="A721" s="2" t="inlineStr">
        <is>
          <t>Jashore (GEN-B)</t>
        </is>
      </c>
      <c r="B721" s="2" t="inlineStr">
        <is>
          <t>Faridpur GEN-B-1</t>
        </is>
      </c>
      <c r="C721" s="2" t="inlineStr">
        <is>
          <t>Shaltha-Nagarkanda GEN-B-1</t>
        </is>
      </c>
      <c r="D721" s="3" t="n">
        <v>13989</v>
      </c>
      <c r="E721" s="3" t="n">
        <v>5368</v>
      </c>
      <c r="F721" s="2" t="inlineStr">
        <is>
          <t>Mr. Md. Shahinur Hassan</t>
        </is>
      </c>
      <c r="G721" s="4" t="n">
        <v>70610</v>
      </c>
      <c r="H721" s="4">
        <f>IF(G721="","",ROUND(G721+(593.7*30),0))</f>
        <v/>
      </c>
    </row>
    <row r="722" ht="22" customHeight="1">
      <c r="A722" s="2" t="inlineStr">
        <is>
          <t>Jashore (GEN-B)</t>
        </is>
      </c>
      <c r="B722" s="2" t="inlineStr">
        <is>
          <t>Faridpur GEN-B-2</t>
        </is>
      </c>
      <c r="C722" s="2" t="inlineStr">
        <is>
          <t>Faridpur GEN-B-1</t>
        </is>
      </c>
      <c r="D722" s="3" t="n">
        <v>11351</v>
      </c>
      <c r="E722" s="3" t="n">
        <v>5591</v>
      </c>
      <c r="F722" s="2" t="inlineStr">
        <is>
          <t>Mr. Md. Azadur Rahman</t>
        </is>
      </c>
      <c r="G722" s="4" t="n">
        <v>70470</v>
      </c>
      <c r="H722" s="4">
        <f>IF(G722="","",ROUND(G722+(593.7*30),0))</f>
        <v/>
      </c>
    </row>
    <row r="723" ht="22" customHeight="1">
      <c r="A723" s="2" t="inlineStr">
        <is>
          <t>Jashore (GEN-B)</t>
        </is>
      </c>
      <c r="B723" s="2" t="inlineStr">
        <is>
          <t>Faridpur GEN-B-2</t>
        </is>
      </c>
      <c r="C723" s="2" t="inlineStr">
        <is>
          <t>Faridpur GEN-B-2</t>
        </is>
      </c>
      <c r="D723" s="3" t="n">
        <v>11352</v>
      </c>
      <c r="E723" s="3" t="n">
        <v>2073</v>
      </c>
      <c r="F723" s="2" t="inlineStr">
        <is>
          <t>Md. Humaun Kabir</t>
        </is>
      </c>
      <c r="G723" s="4" t="n">
        <v>37088</v>
      </c>
      <c r="H723" s="4">
        <f>IF(G723="","",ROUND(G723+(593.7*30),0))</f>
        <v/>
      </c>
    </row>
    <row r="724" ht="22" customHeight="1">
      <c r="A724" s="2" t="inlineStr">
        <is>
          <t>Jashore (GEN-B)</t>
        </is>
      </c>
      <c r="B724" s="2" t="inlineStr">
        <is>
          <t>Faridpur GEN-B-2</t>
        </is>
      </c>
      <c r="C724" s="2" t="inlineStr">
        <is>
          <t>Faridpur GEN-B-5</t>
        </is>
      </c>
      <c r="D724" s="3" t="n">
        <v>13612</v>
      </c>
      <c r="E724" s="3" t="n">
        <v>8282</v>
      </c>
      <c r="F724" s="2" t="inlineStr">
        <is>
          <t>Mr. Lajich Molla</t>
        </is>
      </c>
      <c r="G724" s="4" t="n">
        <v>47925</v>
      </c>
      <c r="H724" s="4">
        <f>IF(G724="","",ROUND(G724+(593.7*30),0))</f>
        <v/>
      </c>
    </row>
    <row r="725" ht="22" customHeight="1">
      <c r="A725" s="2" t="inlineStr">
        <is>
          <t>Jashore (GEN-B)</t>
        </is>
      </c>
      <c r="B725" s="2" t="inlineStr">
        <is>
          <t>Faridpur GEN-B-2</t>
        </is>
      </c>
      <c r="C725" s="2" t="inlineStr">
        <is>
          <t>Modhukhali GEN-B-1</t>
        </is>
      </c>
      <c r="D725" s="3" t="n">
        <v>13903</v>
      </c>
      <c r="E725" s="3" t="n">
        <v>7100</v>
      </c>
      <c r="F725" s="2" t="inlineStr">
        <is>
          <t>Mr. Mithun Islam</t>
        </is>
      </c>
      <c r="G725" s="4" t="n">
        <v>45575</v>
      </c>
      <c r="H725" s="4">
        <f>IF(G725="","",ROUND(G725+(593.7*30),0))</f>
        <v/>
      </c>
    </row>
    <row r="726" ht="22" customHeight="1">
      <c r="A726" s="2" t="inlineStr">
        <is>
          <t>Jashore (GEN-B)</t>
        </is>
      </c>
      <c r="B726" s="2" t="inlineStr">
        <is>
          <t>Faridpur GEN-B-2</t>
        </is>
      </c>
      <c r="C726" s="2" t="inlineStr">
        <is>
          <t>Pangsha GEN-B-1</t>
        </is>
      </c>
      <c r="D726" s="3" t="n">
        <v>12703</v>
      </c>
      <c r="E726" s="3" t="n">
        <v>4228</v>
      </c>
      <c r="F726" s="2" t="inlineStr">
        <is>
          <t>Mr. Sheikh Jul Hashem</t>
        </is>
      </c>
      <c r="G726" s="4" t="n">
        <v>54566</v>
      </c>
      <c r="H726" s="4">
        <f>IF(G726="","",ROUND(G726+(593.7*30),0))</f>
        <v/>
      </c>
    </row>
    <row r="727" ht="22" customHeight="1">
      <c r="A727" s="2" t="inlineStr">
        <is>
          <t>Jashore (GEN-B)</t>
        </is>
      </c>
      <c r="B727" s="2" t="inlineStr">
        <is>
          <t>Faridpur GEN-B-2</t>
        </is>
      </c>
      <c r="C727" s="2" t="inlineStr">
        <is>
          <t>Rajbari GEN-B-1</t>
        </is>
      </c>
      <c r="D727" s="3" t="n">
        <v>11355</v>
      </c>
      <c r="E727" s="3" t="n">
        <v>2346</v>
      </c>
      <c r="F727" s="2" t="inlineStr">
        <is>
          <t>Abdur Razzak</t>
        </is>
      </c>
      <c r="G727" s="4" t="n">
        <v>48599</v>
      </c>
      <c r="H727" s="4">
        <f>IF(G727="","",ROUND(G727+(593.7*30),0))</f>
        <v/>
      </c>
    </row>
    <row r="728" ht="22" customHeight="1">
      <c r="A728" s="2" t="inlineStr">
        <is>
          <t>Jashore (GEN-B)</t>
        </is>
      </c>
      <c r="B728" s="2" t="inlineStr">
        <is>
          <t>Faridpur GEN-B-2</t>
        </is>
      </c>
      <c r="C728" s="2" t="inlineStr">
        <is>
          <t>Rajbari GEN-B-2</t>
        </is>
      </c>
      <c r="D728" s="3" t="n">
        <v>13956</v>
      </c>
      <c r="E728" s="3" t="n">
        <v>7109</v>
      </c>
      <c r="F728" s="2" t="inlineStr">
        <is>
          <t>Mr. Robeul Islam</t>
        </is>
      </c>
      <c r="G728" s="4" t="n">
        <v>57740</v>
      </c>
      <c r="H728" s="4">
        <f>IF(G728="","",ROUND(G728+(593.7*30),0))</f>
        <v/>
      </c>
    </row>
    <row r="729" ht="22" customHeight="1">
      <c r="A729" s="2" t="inlineStr">
        <is>
          <t>Jashore (GEN-B)</t>
        </is>
      </c>
      <c r="B729" s="2" t="inlineStr">
        <is>
          <t>Jashore GEN-B-1</t>
        </is>
      </c>
      <c r="C729" s="2" t="inlineStr">
        <is>
          <t>Jashore GEN-B-1</t>
        </is>
      </c>
      <c r="D729" s="3" t="n">
        <v>11321</v>
      </c>
      <c r="E729" s="3" t="n">
        <v>2329</v>
      </c>
      <c r="F729" s="2" t="inlineStr">
        <is>
          <t>Md. Abdus Sattar</t>
        </is>
      </c>
      <c r="G729" s="4" t="n">
        <v>56755</v>
      </c>
      <c r="H729" s="4">
        <f>IF(G729="","",ROUND(G729+(593.7*30),0))</f>
        <v/>
      </c>
    </row>
    <row r="730" ht="22" customHeight="1">
      <c r="A730" s="2" t="inlineStr">
        <is>
          <t>Jashore (GEN-B)</t>
        </is>
      </c>
      <c r="B730" s="2" t="inlineStr">
        <is>
          <t>Jashore GEN-B-1</t>
        </is>
      </c>
      <c r="C730" s="2" t="inlineStr">
        <is>
          <t>Jashore GEN-B-2</t>
        </is>
      </c>
      <c r="D730" s="3" t="n">
        <v>11322</v>
      </c>
      <c r="E730" s="3" t="n">
        <v>4221</v>
      </c>
      <c r="F730" s="2" t="inlineStr">
        <is>
          <t>Md. Mahamudul Hassan</t>
        </is>
      </c>
      <c r="G730" s="4" t="n">
        <v>78795</v>
      </c>
      <c r="H730" s="4">
        <f>IF(G730="","",ROUND(G730+(593.7*30),0))</f>
        <v/>
      </c>
    </row>
    <row r="731" ht="22" customHeight="1">
      <c r="A731" s="2" t="inlineStr">
        <is>
          <t>Jashore (GEN-B)</t>
        </is>
      </c>
      <c r="B731" s="2" t="inlineStr">
        <is>
          <t>Jashore GEN-B-1</t>
        </is>
      </c>
      <c r="C731" s="2" t="inlineStr">
        <is>
          <t>Jashore GEN-B-4</t>
        </is>
      </c>
      <c r="D731" s="3" t="n">
        <v>12461</v>
      </c>
      <c r="E731" s="3" t="n">
        <v>4235</v>
      </c>
      <c r="F731" s="2" t="inlineStr">
        <is>
          <t>Mr. Md. Alamin</t>
        </is>
      </c>
      <c r="G731" s="4" t="n">
        <v>56707</v>
      </c>
      <c r="H731" s="4">
        <f>IF(G731="","",ROUND(G731+(593.7*30),0))</f>
        <v/>
      </c>
    </row>
    <row r="732" ht="22" customHeight="1">
      <c r="A732" s="2" t="inlineStr">
        <is>
          <t>Jashore (GEN-B)</t>
        </is>
      </c>
      <c r="B732" s="2" t="inlineStr">
        <is>
          <t>Jashore GEN-B-1</t>
        </is>
      </c>
      <c r="C732" s="2" t="inlineStr">
        <is>
          <t>Jashore GEN-B-5</t>
        </is>
      </c>
      <c r="D732" s="3" t="n">
        <v>13845</v>
      </c>
      <c r="E732" s="3" t="n">
        <v>7108</v>
      </c>
      <c r="F732" s="2" t="inlineStr">
        <is>
          <t xml:space="preserve">Mr. Abdul Matin </t>
        </is>
      </c>
      <c r="G732" s="4" t="n">
        <v>67448</v>
      </c>
      <c r="H732" s="4">
        <f>IF(G732="","",ROUND(G732+(593.7*30),0))</f>
        <v/>
      </c>
    </row>
    <row r="733" ht="22" customHeight="1">
      <c r="A733" s="2" t="inlineStr">
        <is>
          <t>Jashore (GEN-B)</t>
        </is>
      </c>
      <c r="B733" s="2" t="inlineStr">
        <is>
          <t>Jashore GEN-B-1</t>
        </is>
      </c>
      <c r="C733" s="2" t="inlineStr">
        <is>
          <t>Jashore GEN-B-8</t>
        </is>
      </c>
      <c r="D733" s="3" t="n">
        <v>14512</v>
      </c>
      <c r="E733" s="3" t="n">
        <v>7596</v>
      </c>
      <c r="F733" s="2" t="inlineStr">
        <is>
          <t>Md. Pallab Hossain</t>
        </is>
      </c>
      <c r="G733" s="4" t="n">
        <v>84245</v>
      </c>
      <c r="H733" s="4">
        <f>IF(G733="","",ROUND(G733+(593.7*30),0))</f>
        <v/>
      </c>
    </row>
    <row r="734" ht="22" customHeight="1">
      <c r="A734" s="2" t="inlineStr">
        <is>
          <t>Jashore (GEN-B)</t>
        </is>
      </c>
      <c r="B734" s="2" t="inlineStr">
        <is>
          <t>Jashore GEN-B-1</t>
        </is>
      </c>
      <c r="C734" s="2" t="inlineStr">
        <is>
          <t>Keshobpur GEN-B-1</t>
        </is>
      </c>
      <c r="D734" s="3" t="n">
        <v>13232</v>
      </c>
      <c r="E734" s="3" t="n">
        <v>5862</v>
      </c>
      <c r="F734" s="2" t="inlineStr">
        <is>
          <t>Mr. Md. Mizanur Rahman</t>
        </is>
      </c>
      <c r="G734" s="4" t="n">
        <v>58484</v>
      </c>
      <c r="H734" s="4">
        <f>IF(G734="","",ROUND(G734+(593.7*30),0))</f>
        <v/>
      </c>
    </row>
    <row r="735" ht="22" customHeight="1">
      <c r="A735" s="2" t="inlineStr">
        <is>
          <t>Jashore (GEN-B)</t>
        </is>
      </c>
      <c r="B735" s="2" t="inlineStr">
        <is>
          <t>Jashore GEN-B-1</t>
        </is>
      </c>
      <c r="C735" s="2" t="inlineStr">
        <is>
          <t>Monirampur GEN-B-1</t>
        </is>
      </c>
      <c r="D735" s="3" t="n">
        <v>13911</v>
      </c>
      <c r="E735" s="3" t="n">
        <v>8740</v>
      </c>
      <c r="F735" s="2" t="inlineStr">
        <is>
          <t>Mr. Rasel Biswas</t>
        </is>
      </c>
      <c r="G735" s="4" t="n">
        <v>28013</v>
      </c>
      <c r="H735" s="4">
        <f>IF(G735="","",ROUND(G735+(593.7*30),0))</f>
        <v/>
      </c>
    </row>
    <row r="736" ht="22" customHeight="1">
      <c r="A736" s="2" t="inlineStr">
        <is>
          <t>Jashore (GEN-B)</t>
        </is>
      </c>
      <c r="B736" s="2" t="inlineStr">
        <is>
          <t>Jashore GEN-B-2</t>
        </is>
      </c>
      <c r="C736" s="2" t="inlineStr">
        <is>
          <t>Chaugachha GEN-B-1</t>
        </is>
      </c>
      <c r="D736" s="3" t="n">
        <v>13606</v>
      </c>
      <c r="E736" s="3" t="n">
        <v>7246</v>
      </c>
      <c r="F736" s="2" t="inlineStr">
        <is>
          <t>Mr. Bappi Hossain</t>
        </is>
      </c>
      <c r="G736" s="4" t="n">
        <v>60878</v>
      </c>
      <c r="H736" s="4">
        <f>IF(G736="","",ROUND(G736+(593.7*30),0))</f>
        <v/>
      </c>
    </row>
    <row r="737" ht="22" customHeight="1">
      <c r="A737" s="2" t="inlineStr">
        <is>
          <t>Jashore (GEN-B)</t>
        </is>
      </c>
      <c r="B737" s="2" t="inlineStr">
        <is>
          <t>Jashore GEN-B-2</t>
        </is>
      </c>
      <c r="C737" s="2" t="inlineStr">
        <is>
          <t>Jashore GEN-B-3</t>
        </is>
      </c>
      <c r="D737" s="3" t="n">
        <v>11325</v>
      </c>
      <c r="E737" s="3" t="n">
        <v>2715</v>
      </c>
      <c r="F737" s="2" t="inlineStr">
        <is>
          <t xml:space="preserve">Ripon Kumar Biswas </t>
        </is>
      </c>
      <c r="G737" s="4" t="n">
        <v>66929</v>
      </c>
      <c r="H737" s="4">
        <f>IF(G737="","",ROUND(G737+(593.7*30),0))</f>
        <v/>
      </c>
    </row>
    <row r="738" ht="22" customHeight="1">
      <c r="A738" s="2" t="inlineStr">
        <is>
          <t>Jashore (GEN-B)</t>
        </is>
      </c>
      <c r="B738" s="2" t="inlineStr">
        <is>
          <t>Jashore GEN-B-2</t>
        </is>
      </c>
      <c r="C738" s="2" t="inlineStr">
        <is>
          <t>Jashore GEN-B-6</t>
        </is>
      </c>
      <c r="D738" s="3" t="n">
        <v>13846</v>
      </c>
      <c r="E738" s="3" t="n">
        <v>7387</v>
      </c>
      <c r="F738" s="2" t="inlineStr">
        <is>
          <t>Mr. Imran</t>
        </is>
      </c>
      <c r="G738" s="4" t="n">
        <v>76578</v>
      </c>
      <c r="H738" s="4">
        <f>IF(G738="","",ROUND(G738+(593.7*30),0))</f>
        <v/>
      </c>
    </row>
    <row r="739" ht="22" customHeight="1">
      <c r="A739" s="2" t="inlineStr">
        <is>
          <t>Jashore (GEN-B)</t>
        </is>
      </c>
      <c r="B739" s="2" t="inlineStr">
        <is>
          <t>Jashore GEN-B-2</t>
        </is>
      </c>
      <c r="C739" s="2" t="inlineStr">
        <is>
          <t>Jashore GEN-B-7</t>
        </is>
      </c>
      <c r="D739" s="3" t="n">
        <v>13847</v>
      </c>
      <c r="E739" s="3" t="n">
        <v>4490</v>
      </c>
      <c r="F739" s="2" t="inlineStr">
        <is>
          <t>Sharif Hossen</t>
        </is>
      </c>
      <c r="G739" s="4" t="n">
        <v>52323</v>
      </c>
      <c r="H739" s="4">
        <f>IF(G739="","",ROUND(G739+(593.7*30),0))</f>
        <v/>
      </c>
    </row>
    <row r="740" ht="22" customHeight="1">
      <c r="A740" s="2" t="inlineStr">
        <is>
          <t>Jashore (GEN-B)</t>
        </is>
      </c>
      <c r="B740" s="2" t="inlineStr">
        <is>
          <t>Jashore GEN-B-2</t>
        </is>
      </c>
      <c r="C740" s="2" t="inlineStr">
        <is>
          <t>Jashore GEN-B-9</t>
        </is>
      </c>
      <c r="D740" s="3" t="n">
        <v>14513</v>
      </c>
      <c r="E740" s="3" t="n">
        <v>8287</v>
      </c>
      <c r="F740" s="2" t="inlineStr">
        <is>
          <t>Mr. Abdul Bari</t>
        </is>
      </c>
      <c r="G740" s="4" t="n">
        <v>55114</v>
      </c>
      <c r="H740" s="4">
        <f>IF(G740="","",ROUND(G740+(593.7*30),0))</f>
        <v/>
      </c>
    </row>
    <row r="741" ht="22" customHeight="1">
      <c r="A741" s="2" t="inlineStr">
        <is>
          <t>Jashore (GEN-B)</t>
        </is>
      </c>
      <c r="B741" s="2" t="inlineStr">
        <is>
          <t>Jashore GEN-B-2</t>
        </is>
      </c>
      <c r="C741" s="2" t="inlineStr">
        <is>
          <t>Jhikorgacha GEN-B-1</t>
        </is>
      </c>
      <c r="D741" s="3" t="n">
        <v>12828</v>
      </c>
      <c r="E741" s="3" t="n">
        <v>4933</v>
      </c>
      <c r="F741" s="2" t="inlineStr">
        <is>
          <t>Md. Shahidus Zaman</t>
        </is>
      </c>
      <c r="G741" s="4" t="n">
        <v>63178</v>
      </c>
      <c r="H741" s="4">
        <f>IF(G741="","",ROUND(G741+(593.7*30),0))</f>
        <v/>
      </c>
    </row>
    <row r="742" ht="22" customHeight="1">
      <c r="A742" s="2" t="inlineStr">
        <is>
          <t>Jashore (GEN-B)</t>
        </is>
      </c>
      <c r="B742" s="2" t="inlineStr">
        <is>
          <t>Jashore GEN-B-2</t>
        </is>
      </c>
      <c r="C742" s="2" t="inlineStr">
        <is>
          <t>Navaron GEN-B-1</t>
        </is>
      </c>
      <c r="D742" s="3" t="n">
        <v>13931</v>
      </c>
      <c r="E742" s="3" t="n">
        <v>5839</v>
      </c>
      <c r="F742" s="2" t="inlineStr">
        <is>
          <t>Mr. Md. Majedul Haque</t>
        </is>
      </c>
      <c r="G742" s="4" t="n">
        <v>86046</v>
      </c>
      <c r="H742" s="4">
        <f>IF(G742="","",ROUND(G742+(593.7*30),0))</f>
        <v/>
      </c>
    </row>
    <row r="743" ht="22" customHeight="1">
      <c r="A743" s="2" t="inlineStr">
        <is>
          <t>Jashore (GEN-B)</t>
        </is>
      </c>
      <c r="B743" s="2" t="inlineStr">
        <is>
          <t>Jhinaidah GEN-B-1</t>
        </is>
      </c>
      <c r="C743" s="2" t="inlineStr">
        <is>
          <t>Harinakunda GEN-B-1</t>
        </is>
      </c>
      <c r="D743" s="3" t="n">
        <v>13838</v>
      </c>
      <c r="E743" s="3" t="n">
        <v>4544</v>
      </c>
      <c r="F743" s="2" t="inlineStr">
        <is>
          <t>Md. Abdullah Al Mamun</t>
        </is>
      </c>
      <c r="G743" s="4" t="n">
        <v>42231</v>
      </c>
      <c r="H743" s="4">
        <f>IF(G743="","",ROUND(G743+(593.7*30),0))</f>
        <v/>
      </c>
    </row>
    <row r="744" ht="22" customHeight="1">
      <c r="A744" s="2" t="inlineStr">
        <is>
          <t>Jashore (GEN-B)</t>
        </is>
      </c>
      <c r="B744" s="2" t="inlineStr">
        <is>
          <t>Jhinaidah GEN-B-1</t>
        </is>
      </c>
      <c r="C744" s="2" t="inlineStr">
        <is>
          <t>Jhenaidah GEN-B-3</t>
        </is>
      </c>
      <c r="D744" s="3" t="n">
        <v>13848</v>
      </c>
      <c r="E744" s="3" t="n">
        <v>6738</v>
      </c>
      <c r="F744" s="2" t="inlineStr">
        <is>
          <t>Md  Maruf Hasan</t>
        </is>
      </c>
      <c r="G744" s="4" t="n">
        <v>64178</v>
      </c>
      <c r="H744" s="4">
        <f>IF(G744="","",ROUND(G744+(593.7*30),0))</f>
        <v/>
      </c>
    </row>
    <row r="745" ht="22" customHeight="1">
      <c r="A745" s="2" t="inlineStr">
        <is>
          <t>Jashore (GEN-B)</t>
        </is>
      </c>
      <c r="B745" s="2" t="inlineStr">
        <is>
          <t>Jhinaidah GEN-B-1</t>
        </is>
      </c>
      <c r="C745" s="2" t="inlineStr">
        <is>
          <t>Jhenidah GEN-B-1</t>
        </is>
      </c>
      <c r="D745" s="3" t="n">
        <v>11323</v>
      </c>
      <c r="E745" s="3" t="n">
        <v>6334</v>
      </c>
      <c r="F745" s="2" t="inlineStr">
        <is>
          <t>Mr. Md. Joynal Abadin</t>
        </is>
      </c>
      <c r="G745" s="4" t="n">
        <v>62700</v>
      </c>
      <c r="H745" s="4">
        <f>IF(G745="","",ROUND(G745+(593.7*30),0))</f>
        <v/>
      </c>
    </row>
    <row r="746" ht="22" customHeight="1">
      <c r="A746" s="2" t="inlineStr">
        <is>
          <t>Jashore (GEN-B)</t>
        </is>
      </c>
      <c r="B746" s="2" t="inlineStr">
        <is>
          <t>Jhinaidah GEN-B-1</t>
        </is>
      </c>
      <c r="C746" s="2" t="inlineStr">
        <is>
          <t>Jhenidah GEN-B-2</t>
        </is>
      </c>
      <c r="D746" s="3" t="n">
        <v>12462</v>
      </c>
      <c r="E746" s="3" t="n">
        <v>3859</v>
      </c>
      <c r="F746" s="2" t="inlineStr">
        <is>
          <t>Mr. Md. Mahamodul Hasan</t>
        </is>
      </c>
      <c r="G746" s="4" t="n">
        <v>70611</v>
      </c>
      <c r="H746" s="4">
        <f>IF(G746="","",ROUND(G746+(593.7*30),0))</f>
        <v/>
      </c>
    </row>
    <row r="747" ht="22" customHeight="1">
      <c r="A747" s="2" t="inlineStr">
        <is>
          <t>Jashore (GEN-B)</t>
        </is>
      </c>
      <c r="B747" s="2" t="inlineStr">
        <is>
          <t>Jhinaidah GEN-B-1</t>
        </is>
      </c>
      <c r="C747" s="2" t="inlineStr">
        <is>
          <t>Kaligonj GEN-B-1 (Jashore)</t>
        </is>
      </c>
      <c r="D747" s="3" t="n">
        <v>11327</v>
      </c>
      <c r="E747" s="3" t="n">
        <v>2675</v>
      </c>
      <c r="F747" s="2" t="inlineStr">
        <is>
          <t>Md. Mohai-Menul Islam</t>
        </is>
      </c>
      <c r="G747" s="4" t="n">
        <v>92619</v>
      </c>
      <c r="H747" s="4">
        <f>IF(G747="","",ROUND(G747+(593.7*30),0))</f>
        <v/>
      </c>
    </row>
    <row r="748" ht="22" customHeight="1">
      <c r="A748" s="2" t="inlineStr">
        <is>
          <t>Jashore (GEN-B)</t>
        </is>
      </c>
      <c r="B748" s="2" t="inlineStr">
        <is>
          <t>Jhinaidah GEN-B-1</t>
        </is>
      </c>
      <c r="C748" s="2" t="inlineStr">
        <is>
          <t>Soilakupa GEN-B-1</t>
        </is>
      </c>
      <c r="D748" s="3" t="n">
        <v>14017</v>
      </c>
      <c r="E748" s="3" t="n">
        <v>6858</v>
      </c>
      <c r="F748" s="2" t="inlineStr">
        <is>
          <t>Mr. Md. Abdullah Al Mamun</t>
        </is>
      </c>
      <c r="G748" s="4" t="n">
        <v>81757</v>
      </c>
      <c r="H748" s="4">
        <f>IF(G748="","",ROUND(G748+(593.7*30),0))</f>
        <v/>
      </c>
    </row>
    <row r="749" ht="22" customHeight="1">
      <c r="A749" s="2" t="inlineStr">
        <is>
          <t>Jashore (GEN-B)</t>
        </is>
      </c>
      <c r="B749" s="2" t="inlineStr">
        <is>
          <t>Magura GEN-B-1</t>
        </is>
      </c>
      <c r="C749" s="2" t="inlineStr">
        <is>
          <t>Lohagara GEN-B-1</t>
        </is>
      </c>
      <c r="D749" s="3" t="n">
        <v>13112</v>
      </c>
      <c r="E749" s="3" t="n">
        <v>5703</v>
      </c>
      <c r="F749" s="2" t="inlineStr">
        <is>
          <t>Mr. Md. Abu Raihan</t>
        </is>
      </c>
      <c r="G749" s="4" t="n">
        <v>54346</v>
      </c>
      <c r="H749" s="4">
        <f>IF(G749="","",ROUND(G749+(593.7*30),0))</f>
        <v/>
      </c>
    </row>
    <row r="750" ht="22" customHeight="1">
      <c r="A750" s="2" t="inlineStr">
        <is>
          <t>Jashore (GEN-B)</t>
        </is>
      </c>
      <c r="B750" s="2" t="inlineStr">
        <is>
          <t>Magura GEN-B-1</t>
        </is>
      </c>
      <c r="C750" s="2" t="inlineStr">
        <is>
          <t>Magura GEN-B-1</t>
        </is>
      </c>
      <c r="D750" s="3" t="n">
        <v>11324</v>
      </c>
      <c r="E750" s="3" t="n">
        <v>6930</v>
      </c>
      <c r="F750" s="2" t="inlineStr">
        <is>
          <t>Mr. Md. Arif Hossain</t>
        </is>
      </c>
      <c r="G750" s="4" t="n">
        <v>72926</v>
      </c>
      <c r="H750" s="4">
        <f>IF(G750="","",ROUND(G750+(593.7*30),0))</f>
        <v/>
      </c>
    </row>
    <row r="751" ht="22" customHeight="1">
      <c r="A751" s="2" t="inlineStr">
        <is>
          <t>Jashore (GEN-B)</t>
        </is>
      </c>
      <c r="B751" s="2" t="inlineStr">
        <is>
          <t>Magura GEN-B-1</t>
        </is>
      </c>
      <c r="C751" s="2" t="inlineStr">
        <is>
          <t>Magura GEN-B-2</t>
        </is>
      </c>
      <c r="D751" s="3" t="n">
        <v>12463</v>
      </c>
      <c r="E751" s="3" t="n">
        <v>3879</v>
      </c>
      <c r="F751" s="2" t="inlineStr">
        <is>
          <t>Mr. Md. Shahabuddin</t>
        </is>
      </c>
      <c r="G751" s="4" t="n">
        <v>77532</v>
      </c>
      <c r="H751" s="4">
        <f>IF(G751="","",ROUND(G751+(593.7*30),0))</f>
        <v/>
      </c>
    </row>
    <row r="752" ht="22" customHeight="1">
      <c r="A752" s="2" t="inlineStr">
        <is>
          <t>Jashore (GEN-B)</t>
        </is>
      </c>
      <c r="B752" s="2" t="inlineStr">
        <is>
          <t>Magura GEN-B-1</t>
        </is>
      </c>
      <c r="C752" s="2" t="inlineStr">
        <is>
          <t>Magura GEN-B-3</t>
        </is>
      </c>
      <c r="D752" s="3" t="n">
        <v>13122</v>
      </c>
      <c r="E752" s="3" t="n">
        <v>6261</v>
      </c>
      <c r="F752" s="2" t="inlineStr">
        <is>
          <t>Mr. Md. Abdur Rahaman Shah</t>
        </is>
      </c>
      <c r="G752" s="4" t="n">
        <v>96020</v>
      </c>
      <c r="H752" s="4">
        <f>IF(G752="","",ROUND(G752+(593.7*30),0))</f>
        <v/>
      </c>
    </row>
    <row r="753" ht="22" customHeight="1">
      <c r="A753" s="2" t="inlineStr">
        <is>
          <t>Jashore (GEN-B)</t>
        </is>
      </c>
      <c r="B753" s="2" t="inlineStr">
        <is>
          <t>Magura GEN-B-1</t>
        </is>
      </c>
      <c r="C753" s="2" t="inlineStr">
        <is>
          <t>Narail GEN-B-1</t>
        </is>
      </c>
      <c r="D753" s="3" t="n">
        <v>11326</v>
      </c>
      <c r="E753" s="3" t="n">
        <v>8277</v>
      </c>
      <c r="F753" s="2" t="inlineStr">
        <is>
          <t>Mr. Sumon Ahmed</t>
        </is>
      </c>
      <c r="G753" s="4" t="n">
        <v>40289</v>
      </c>
      <c r="H753" s="4">
        <f>IF(G753="","",ROUND(G753+(593.7*30),0))</f>
        <v/>
      </c>
    </row>
    <row r="754" ht="22" customHeight="1">
      <c r="A754" s="2" t="inlineStr">
        <is>
          <t>Jashore (GEN-B)</t>
        </is>
      </c>
      <c r="B754" s="2" t="inlineStr">
        <is>
          <t>Magura GEN-B-1</t>
        </is>
      </c>
      <c r="C754" s="2" t="inlineStr">
        <is>
          <t>Narail GEN-B-2</t>
        </is>
      </c>
      <c r="D754" s="3" t="n">
        <v>13925</v>
      </c>
      <c r="E754" s="3" t="n">
        <v>4601</v>
      </c>
      <c r="F754" s="2" t="inlineStr">
        <is>
          <t>Mr. Md. Raju Ahmed</t>
        </is>
      </c>
      <c r="G754" s="4" t="n">
        <v>51330</v>
      </c>
      <c r="H754" s="4">
        <f>IF(G754="","",ROUND(G754+(593.7*30),0))</f>
        <v/>
      </c>
    </row>
    <row r="755" ht="22" customHeight="1">
      <c r="A755" s="2" t="inlineStr">
        <is>
          <t>Khulna (GEN-B)</t>
        </is>
      </c>
      <c r="B755" s="2" t="inlineStr">
        <is>
          <t>Gopalgonj GEN-B-1</t>
        </is>
      </c>
      <c r="C755" s="2" t="inlineStr">
        <is>
          <t>Gopalgonj GEN-B-1</t>
        </is>
      </c>
      <c r="D755" s="3" t="n">
        <v>11334</v>
      </c>
      <c r="E755" s="3" t="n">
        <v>4231</v>
      </c>
      <c r="F755" s="2" t="inlineStr">
        <is>
          <t>Mr. Md. Saiful Islam Sana</t>
        </is>
      </c>
      <c r="G755" s="4" t="n">
        <v>56992</v>
      </c>
      <c r="H755" s="4">
        <f>IF(G755="","",ROUND(G755+(593.7*30),0))</f>
        <v/>
      </c>
    </row>
    <row r="756" ht="22" customHeight="1">
      <c r="A756" s="2" t="inlineStr">
        <is>
          <t>Khulna (GEN-B)</t>
        </is>
      </c>
      <c r="B756" s="2" t="inlineStr">
        <is>
          <t>Gopalgonj GEN-B-1</t>
        </is>
      </c>
      <c r="C756" s="2" t="inlineStr">
        <is>
          <t>Gopalgonj GEN-B-2</t>
        </is>
      </c>
      <c r="D756" s="3" t="n">
        <v>12186</v>
      </c>
      <c r="E756" s="3" t="n">
        <v>5705</v>
      </c>
      <c r="F756" s="2" t="inlineStr">
        <is>
          <t>Mr. Motiur Rahman</t>
        </is>
      </c>
      <c r="G756" s="4" t="n">
        <v>42680</v>
      </c>
      <c r="H756" s="4">
        <f>IF(G756="","",ROUND(G756+(593.7*30),0))</f>
        <v/>
      </c>
    </row>
    <row r="757" ht="22" customHeight="1">
      <c r="A757" s="2" t="inlineStr">
        <is>
          <t>Khulna (GEN-B)</t>
        </is>
      </c>
      <c r="B757" s="2" t="inlineStr">
        <is>
          <t>Gopalgonj GEN-B-1</t>
        </is>
      </c>
      <c r="C757" s="2" t="inlineStr">
        <is>
          <t>Gopalgonj GEN-B-3</t>
        </is>
      </c>
      <c r="D757" s="3" t="n">
        <v>13831</v>
      </c>
      <c r="E757" s="3" t="n">
        <v>5753</v>
      </c>
      <c r="F757" s="2" t="inlineStr">
        <is>
          <t>Mr. Md. Sohel Rana</t>
        </is>
      </c>
      <c r="G757" s="4" t="n">
        <v>34439</v>
      </c>
      <c r="H757" s="4">
        <f>IF(G757="","",ROUND(G757+(593.7*30),0))</f>
        <v/>
      </c>
    </row>
    <row r="758" ht="22" customHeight="1">
      <c r="A758" s="2" t="inlineStr">
        <is>
          <t>Khulna (GEN-B)</t>
        </is>
      </c>
      <c r="B758" s="2" t="inlineStr">
        <is>
          <t>Gopalgonj GEN-B-1</t>
        </is>
      </c>
      <c r="C758" s="2" t="inlineStr">
        <is>
          <t>Kotalipara GEN-B-1</t>
        </is>
      </c>
      <c r="D758" s="3" t="n">
        <v>13114</v>
      </c>
      <c r="E758" s="3" t="n">
        <v>2247</v>
      </c>
      <c r="F758" s="2" t="inlineStr">
        <is>
          <t>Milon Chakraborty</t>
        </is>
      </c>
      <c r="G758" s="4" t="n">
        <v>29423</v>
      </c>
      <c r="H758" s="4">
        <f>IF(G758="","",ROUND(G758+(593.7*30),0))</f>
        <v/>
      </c>
    </row>
    <row r="759" ht="22" customHeight="1">
      <c r="A759" s="2" t="inlineStr">
        <is>
          <t>Khulna (GEN-B)</t>
        </is>
      </c>
      <c r="B759" s="2" t="inlineStr">
        <is>
          <t>Gopalgonj GEN-B-1</t>
        </is>
      </c>
      <c r="C759" s="2" t="inlineStr">
        <is>
          <t>Moksedpur GEN-B-1</t>
        </is>
      </c>
      <c r="D759" s="3" t="n">
        <v>13909</v>
      </c>
      <c r="E759" s="3" t="n">
        <v>0</v>
      </c>
      <c r="F759" s="2" t="inlineStr">
        <is>
          <t>Moksedpur GEN-B-1</t>
        </is>
      </c>
      <c r="G759" s="4" t="n">
        <v>27106</v>
      </c>
      <c r="H759" s="4">
        <f>IF(G759="","",ROUND(G759+(593.7*30),0))</f>
        <v/>
      </c>
    </row>
    <row r="760" ht="22" customHeight="1">
      <c r="A760" s="2" t="inlineStr">
        <is>
          <t>Khulna (GEN-B)</t>
        </is>
      </c>
      <c r="B760" s="2" t="inlineStr">
        <is>
          <t>Gopalgonj GEN-B-1</t>
        </is>
      </c>
      <c r="C760" s="2" t="inlineStr">
        <is>
          <t>Tungipara GEN-B-1</t>
        </is>
      </c>
      <c r="D760" s="3" t="n">
        <v>14039</v>
      </c>
      <c r="E760" s="3" t="n">
        <v>7586</v>
      </c>
      <c r="F760" s="2" t="inlineStr">
        <is>
          <t>Mr. Ferdus Hasan Forhad</t>
        </is>
      </c>
      <c r="G760" s="4" t="n">
        <v>25433</v>
      </c>
      <c r="H760" s="4">
        <f>IF(G760="","",ROUND(G760+(593.7*30),0))</f>
        <v/>
      </c>
    </row>
    <row r="761" ht="22" customHeight="1">
      <c r="A761" s="2" t="inlineStr">
        <is>
          <t>Khulna (GEN-B)</t>
        </is>
      </c>
      <c r="B761" s="2" t="inlineStr">
        <is>
          <t>Khulna GEN-B-1</t>
        </is>
      </c>
      <c r="C761" s="2" t="inlineStr">
        <is>
          <t>Bagerhat GEN-B-1</t>
        </is>
      </c>
      <c r="D761" s="3" t="n">
        <v>11335</v>
      </c>
      <c r="E761" s="3" t="n">
        <v>4935</v>
      </c>
      <c r="F761" s="2" t="inlineStr">
        <is>
          <t>Mr. Rabin Chandra Saha</t>
        </is>
      </c>
      <c r="G761" s="4" t="n">
        <v>69422</v>
      </c>
      <c r="H761" s="4">
        <f>IF(G761="","",ROUND(G761+(593.7*30),0))</f>
        <v/>
      </c>
    </row>
    <row r="762" ht="22" customHeight="1">
      <c r="A762" s="2" t="inlineStr">
        <is>
          <t>Khulna (GEN-B)</t>
        </is>
      </c>
      <c r="B762" s="2" t="inlineStr">
        <is>
          <t>Khulna GEN-B-1</t>
        </is>
      </c>
      <c r="C762" s="2" t="inlineStr">
        <is>
          <t>Khulna (Sadar Hospital) GEN-B-1</t>
        </is>
      </c>
      <c r="D762" s="3" t="n">
        <v>14718</v>
      </c>
      <c r="E762" s="3" t="n">
        <v>4468</v>
      </c>
      <c r="F762" s="2" t="inlineStr">
        <is>
          <t>Sagar Chandra Howlader</t>
        </is>
      </c>
      <c r="G762" s="4" t="n">
        <v>33495</v>
      </c>
      <c r="H762" s="4">
        <f>IF(G762="","",ROUND(G762+(593.7*30),0))</f>
        <v/>
      </c>
    </row>
    <row r="763" ht="22" customHeight="1">
      <c r="A763" s="2" t="inlineStr">
        <is>
          <t>Khulna (GEN-B)</t>
        </is>
      </c>
      <c r="B763" s="2" t="inlineStr">
        <is>
          <t>Khulna GEN-B-1</t>
        </is>
      </c>
      <c r="C763" s="2" t="inlineStr">
        <is>
          <t>Khulna GEN-B-2</t>
        </is>
      </c>
      <c r="D763" s="3" t="n">
        <v>11332</v>
      </c>
      <c r="E763" s="3" t="n">
        <v>8824</v>
      </c>
      <c r="F763" s="2" t="inlineStr">
        <is>
          <t>Mr. Shah Md. Iftekhar Kabir</t>
        </is>
      </c>
      <c r="G763" s="4" t="n">
        <v>12893</v>
      </c>
      <c r="H763" s="4">
        <f>IF(G763="","",ROUND(G763+(593.7*30),0))</f>
        <v/>
      </c>
    </row>
    <row r="764" ht="22" customHeight="1">
      <c r="A764" s="2" t="inlineStr">
        <is>
          <t>Khulna (GEN-B)</t>
        </is>
      </c>
      <c r="B764" s="2" t="inlineStr">
        <is>
          <t>Khulna GEN-B-1</t>
        </is>
      </c>
      <c r="C764" s="2" t="inlineStr">
        <is>
          <t>Khulna GEN-B-6</t>
        </is>
      </c>
      <c r="D764" s="3" t="n">
        <v>13866</v>
      </c>
      <c r="E764" s="3" t="n">
        <v>4454</v>
      </c>
      <c r="F764" s="2" t="inlineStr">
        <is>
          <t>Md. Mominur Rahman</t>
        </is>
      </c>
      <c r="G764" s="4" t="n">
        <v>23992</v>
      </c>
      <c r="H764" s="4">
        <f>IF(G764="","",ROUND(G764+(593.7*30),0))</f>
        <v/>
      </c>
    </row>
    <row r="765" ht="22" customHeight="1">
      <c r="A765" s="2" t="inlineStr">
        <is>
          <t>Khulna (GEN-B)</t>
        </is>
      </c>
      <c r="B765" s="2" t="inlineStr">
        <is>
          <t>Khulna GEN-B-1</t>
        </is>
      </c>
      <c r="C765" s="2" t="inlineStr">
        <is>
          <t>Morolganj GEN B-1</t>
        </is>
      </c>
      <c r="D765" s="3" t="n">
        <v>12919</v>
      </c>
      <c r="E765" s="3" t="n">
        <v>5090</v>
      </c>
      <c r="F765" s="2" t="inlineStr">
        <is>
          <t>Mr. Mortuza Ahmed</t>
        </is>
      </c>
      <c r="G765" s="4" t="n">
        <v>42189</v>
      </c>
      <c r="H765" s="4">
        <f>IF(G765="","",ROUND(G765+(593.7*30),0))</f>
        <v/>
      </c>
    </row>
    <row r="766" ht="22" customHeight="1">
      <c r="A766" s="2" t="inlineStr">
        <is>
          <t>Khulna (GEN-B)</t>
        </is>
      </c>
      <c r="B766" s="2" t="inlineStr">
        <is>
          <t>Khulna GEN-B-1</t>
        </is>
      </c>
      <c r="C766" s="2" t="inlineStr">
        <is>
          <t>Pirojpur GEN-B-1</t>
        </is>
      </c>
      <c r="D766" s="3" t="n">
        <v>11336</v>
      </c>
      <c r="E766" s="3" t="n">
        <v>6402</v>
      </c>
      <c r="F766" s="2" t="inlineStr">
        <is>
          <t>Mr. Md. Hriday Ahmed Rubel</t>
        </is>
      </c>
      <c r="G766" s="4" t="n">
        <v>47986</v>
      </c>
      <c r="H766" s="4">
        <f>IF(G766="","",ROUND(G766+(593.7*30),0))</f>
        <v/>
      </c>
    </row>
    <row r="767" ht="22" customHeight="1">
      <c r="A767" s="2" t="inlineStr">
        <is>
          <t>Khulna (GEN-B)</t>
        </is>
      </c>
      <c r="B767" s="2" t="inlineStr">
        <is>
          <t>Khulna GEN-B-1</t>
        </is>
      </c>
      <c r="C767" s="2" t="inlineStr">
        <is>
          <t>Rampal GEN-B-1</t>
        </is>
      </c>
      <c r="D767" s="3" t="n">
        <v>11780</v>
      </c>
      <c r="E767" s="3" t="n">
        <v>2542</v>
      </c>
      <c r="F767" s="2" t="inlineStr">
        <is>
          <t>Md. Rafiqul Islam</t>
        </is>
      </c>
      <c r="G767" s="4" t="n">
        <v>37145</v>
      </c>
      <c r="H767" s="4">
        <f>IF(G767="","",ROUND(G767+(593.7*30),0))</f>
        <v/>
      </c>
    </row>
    <row r="768" ht="22" customHeight="1">
      <c r="A768" s="2" t="inlineStr">
        <is>
          <t>Khulna (GEN-B)</t>
        </is>
      </c>
      <c r="B768" s="2" t="inlineStr">
        <is>
          <t>Khulna GEN-B-2</t>
        </is>
      </c>
      <c r="C768" s="2" t="inlineStr">
        <is>
          <t>Chuknagar GEN-B-1</t>
        </is>
      </c>
      <c r="D768" s="3" t="n">
        <v>14726</v>
      </c>
      <c r="E768" s="3" t="n">
        <v>4209</v>
      </c>
      <c r="F768" s="2" t="inlineStr">
        <is>
          <t>Mr. Md. Rakib Hasan</t>
        </is>
      </c>
      <c r="G768" s="4" t="n">
        <v>18577</v>
      </c>
      <c r="H768" s="4">
        <f>IF(G768="","",ROUND(G768+(593.7*30),0))</f>
        <v/>
      </c>
    </row>
    <row r="769" ht="22" customHeight="1">
      <c r="A769" s="2" t="inlineStr">
        <is>
          <t>Khulna (GEN-B)</t>
        </is>
      </c>
      <c r="B769" s="2" t="inlineStr">
        <is>
          <t>Khulna GEN-B-2</t>
        </is>
      </c>
      <c r="C769" s="2" t="inlineStr">
        <is>
          <t>Khulna GEN-B-1</t>
        </is>
      </c>
      <c r="D769" s="3" t="n">
        <v>11328</v>
      </c>
      <c r="E769" s="3" t="n">
        <v>8274</v>
      </c>
      <c r="F769" s="2" t="inlineStr">
        <is>
          <t>Mr. Samsul Arafin</t>
        </is>
      </c>
      <c r="G769" s="4" t="n">
        <v>18469</v>
      </c>
      <c r="H769" s="4">
        <f>IF(G769="","",ROUND(G769+(593.7*30),0))</f>
        <v/>
      </c>
    </row>
    <row r="770" ht="22" customHeight="1">
      <c r="A770" s="2" t="inlineStr">
        <is>
          <t>Khulna (GEN-B)</t>
        </is>
      </c>
      <c r="B770" s="2" t="inlineStr">
        <is>
          <t>Khulna GEN-B-2</t>
        </is>
      </c>
      <c r="C770" s="2" t="inlineStr">
        <is>
          <t>Khulna GEN-B-3</t>
        </is>
      </c>
      <c r="D770" s="3" t="n">
        <v>11330</v>
      </c>
      <c r="E770" s="3" t="n">
        <v>6576</v>
      </c>
      <c r="F770" s="2" t="inlineStr">
        <is>
          <t>Mr. Md. Hasanujjaman</t>
        </is>
      </c>
      <c r="G770" s="4" t="n">
        <v>84260</v>
      </c>
      <c r="H770" s="4">
        <f>IF(G770="","",ROUND(G770+(593.7*30),0))</f>
        <v/>
      </c>
    </row>
    <row r="771" ht="22" customHeight="1">
      <c r="A771" s="2" t="inlineStr">
        <is>
          <t>Khulna (GEN-B)</t>
        </is>
      </c>
      <c r="B771" s="2" t="inlineStr">
        <is>
          <t>Khulna GEN-B-2</t>
        </is>
      </c>
      <c r="C771" s="2" t="inlineStr">
        <is>
          <t>Khulna GEN-B-4</t>
        </is>
      </c>
      <c r="D771" s="3" t="n">
        <v>11333</v>
      </c>
      <c r="E771" s="3" t="n">
        <v>0</v>
      </c>
      <c r="F771" s="2" t="inlineStr">
        <is>
          <t>Khulna GEN-B-4</t>
        </is>
      </c>
      <c r="G771" s="4" t="n">
        <v>25111</v>
      </c>
      <c r="H771" s="4">
        <f>IF(G771="","",ROUND(G771+(593.7*30),0))</f>
        <v/>
      </c>
    </row>
    <row r="772" ht="22" customHeight="1">
      <c r="A772" s="2" t="inlineStr">
        <is>
          <t>Khulna (GEN-B)</t>
        </is>
      </c>
      <c r="B772" s="2" t="inlineStr">
        <is>
          <t>Khulna GEN-B-2</t>
        </is>
      </c>
      <c r="C772" s="2" t="inlineStr">
        <is>
          <t>Khulna GEN-B-5</t>
        </is>
      </c>
      <c r="D772" s="3" t="n">
        <v>12694</v>
      </c>
      <c r="E772" s="3" t="n">
        <v>7383</v>
      </c>
      <c r="F772" s="2" t="inlineStr">
        <is>
          <t>Mr. Md. Mehedi Hasan</t>
        </is>
      </c>
      <c r="G772" s="4" t="n">
        <v>38743</v>
      </c>
      <c r="H772" s="4">
        <f>IF(G772="","",ROUND(G772+(593.7*30),0))</f>
        <v/>
      </c>
    </row>
    <row r="773" ht="22" customHeight="1">
      <c r="A773" s="2" t="inlineStr">
        <is>
          <t>Khulna (GEN-B)</t>
        </is>
      </c>
      <c r="B773" s="2" t="inlineStr">
        <is>
          <t>Khulna GEN-B-2</t>
        </is>
      </c>
      <c r="C773" s="2" t="inlineStr">
        <is>
          <t>Khulna GEN-B-7</t>
        </is>
      </c>
      <c r="D773" s="3" t="n">
        <v>13867</v>
      </c>
      <c r="E773" s="3" t="n">
        <v>4480</v>
      </c>
      <c r="F773" s="2" t="inlineStr">
        <is>
          <t>Md. Mahazur Rahman</t>
        </is>
      </c>
      <c r="G773" s="4" t="n">
        <v>50970</v>
      </c>
      <c r="H773" s="4">
        <f>IF(G773="","",ROUND(G773+(593.7*30),0))</f>
        <v/>
      </c>
    </row>
    <row r="774" ht="22" customHeight="1">
      <c r="A774" s="2" t="inlineStr">
        <is>
          <t>Khulna (GEN-B)</t>
        </is>
      </c>
      <c r="B774" s="2" t="inlineStr">
        <is>
          <t>Khulna GEN-B-2</t>
        </is>
      </c>
      <c r="C774" s="2" t="inlineStr">
        <is>
          <t>Noapara GEN-B-1</t>
        </is>
      </c>
      <c r="D774" s="3" t="n">
        <v>13937</v>
      </c>
      <c r="E774" s="3" t="n">
        <v>4644</v>
      </c>
      <c r="F774" s="2" t="inlineStr">
        <is>
          <t>Md. Sikandar Badsha</t>
        </is>
      </c>
      <c r="G774" s="4" t="n">
        <v>49178</v>
      </c>
      <c r="H774" s="4">
        <f>IF(G774="","",ROUND(G774+(593.7*30),0))</f>
        <v/>
      </c>
    </row>
    <row r="775" ht="22" customHeight="1">
      <c r="A775" s="2" t="inlineStr">
        <is>
          <t>Khulna (GEN-B)</t>
        </is>
      </c>
      <c r="B775" s="2" t="inlineStr">
        <is>
          <t>Satkhira GEN-B-1</t>
        </is>
      </c>
      <c r="C775" s="2" t="inlineStr">
        <is>
          <t>Bagachra GEN-B-1</t>
        </is>
      </c>
      <c r="D775" s="3" t="n">
        <v>13712</v>
      </c>
      <c r="E775" s="3" t="n">
        <v>4724</v>
      </c>
      <c r="F775" s="2" t="inlineStr">
        <is>
          <t>Md. Mahmudul Hasan</t>
        </is>
      </c>
      <c r="G775" s="4" t="n">
        <v>46025</v>
      </c>
      <c r="H775" s="4">
        <f>IF(G775="","",ROUND(G775+(593.7*30),0))</f>
        <v/>
      </c>
    </row>
    <row r="776" ht="22" customHeight="1">
      <c r="A776" s="2" t="inlineStr">
        <is>
          <t>Khulna (GEN-B)</t>
        </is>
      </c>
      <c r="B776" s="2" t="inlineStr">
        <is>
          <t>Satkhira GEN-B-1</t>
        </is>
      </c>
      <c r="C776" s="2" t="inlineStr">
        <is>
          <t>Kolaroa GEN-B-1</t>
        </is>
      </c>
      <c r="D776" s="3" t="n">
        <v>12723</v>
      </c>
      <c r="E776" s="3" t="n">
        <v>3441</v>
      </c>
      <c r="F776" s="2" t="inlineStr">
        <is>
          <t>Mr. Md. Ripon Ali</t>
        </is>
      </c>
      <c r="G776" s="4" t="n">
        <v>33701</v>
      </c>
      <c r="H776" s="4">
        <f>IF(G776="","",ROUND(G776+(593.7*30),0))</f>
        <v/>
      </c>
    </row>
    <row r="777" ht="22" customHeight="1">
      <c r="A777" s="2" t="inlineStr">
        <is>
          <t>Khulna (GEN-B)</t>
        </is>
      </c>
      <c r="B777" s="2" t="inlineStr">
        <is>
          <t>Satkhira GEN-B-1</t>
        </is>
      </c>
      <c r="C777" s="2" t="inlineStr">
        <is>
          <t>Paikgacha GEN-B-1</t>
        </is>
      </c>
      <c r="D777" s="3" t="n">
        <v>12934</v>
      </c>
      <c r="E777" s="3" t="n">
        <v>5123</v>
      </c>
      <c r="F777" s="2" t="inlineStr">
        <is>
          <t>Mr. Nasir</t>
        </is>
      </c>
      <c r="G777" s="4" t="n">
        <v>45310</v>
      </c>
      <c r="H777" s="4">
        <f>IF(G777="","",ROUND(G777+(593.7*30),0))</f>
        <v/>
      </c>
    </row>
    <row r="778" ht="22" customHeight="1">
      <c r="A778" s="2" t="inlineStr">
        <is>
          <t>Khulna (GEN-B)</t>
        </is>
      </c>
      <c r="B778" s="2" t="inlineStr">
        <is>
          <t>Satkhira GEN-B-1</t>
        </is>
      </c>
      <c r="C778" s="2" t="inlineStr">
        <is>
          <t>Patkelghata GEN-B-1</t>
        </is>
      </c>
      <c r="D778" s="3" t="n">
        <v>13945</v>
      </c>
      <c r="E778" s="3" t="n">
        <v>4728</v>
      </c>
      <c r="F778" s="2" t="inlineStr">
        <is>
          <t>Md. Abdul Motin</t>
        </is>
      </c>
      <c r="G778" s="4" t="n">
        <v>59799</v>
      </c>
      <c r="H778" s="4">
        <f>IF(G778="","",ROUND(G778+(593.7*30),0))</f>
        <v/>
      </c>
    </row>
    <row r="779" ht="22" customHeight="1">
      <c r="A779" s="2" t="inlineStr">
        <is>
          <t>Khulna (GEN-B)</t>
        </is>
      </c>
      <c r="B779" s="2" t="inlineStr">
        <is>
          <t>Satkhira GEN-B-1</t>
        </is>
      </c>
      <c r="C779" s="2" t="inlineStr">
        <is>
          <t>Satkhira GEN-B-1</t>
        </is>
      </c>
      <c r="D779" s="3" t="n">
        <v>11329</v>
      </c>
      <c r="E779" s="3" t="n">
        <v>2007</v>
      </c>
      <c r="F779" s="2" t="inlineStr">
        <is>
          <t>Md. Mahsin Ali</t>
        </is>
      </c>
      <c r="G779" s="4" t="n">
        <v>36225</v>
      </c>
      <c r="H779" s="4">
        <f>IF(G779="","",ROUND(G779+(593.7*30),0))</f>
        <v/>
      </c>
    </row>
    <row r="780" ht="22" customHeight="1">
      <c r="A780" s="2" t="inlineStr">
        <is>
          <t>Khulna (GEN-B)</t>
        </is>
      </c>
      <c r="B780" s="2" t="inlineStr">
        <is>
          <t>Satkhira GEN-B-1</t>
        </is>
      </c>
      <c r="C780" s="2" t="inlineStr">
        <is>
          <t>Satkhira GEN-B-2</t>
        </is>
      </c>
      <c r="D780" s="3" t="n">
        <v>11331</v>
      </c>
      <c r="E780" s="3" t="n">
        <v>6002</v>
      </c>
      <c r="F780" s="2" t="inlineStr">
        <is>
          <t>Mr. Md. Aminul Islam</t>
        </is>
      </c>
      <c r="G780" s="4" t="n">
        <v>47508</v>
      </c>
      <c r="H780" s="4">
        <f>IF(G780="","",ROUND(G780+(593.7*30),0))</f>
        <v/>
      </c>
    </row>
    <row r="781" ht="22" customHeight="1">
      <c r="A781" s="2" t="inlineStr">
        <is>
          <t>Khulna (GEN-B)</t>
        </is>
      </c>
      <c r="B781" s="2" t="inlineStr">
        <is>
          <t>Satkhira GEN-B-2</t>
        </is>
      </c>
      <c r="C781" s="2" t="inlineStr">
        <is>
          <t>Assasuni GEN-B-1</t>
        </is>
      </c>
      <c r="D781" s="3" t="n">
        <v>13709</v>
      </c>
      <c r="E781" s="3" t="n">
        <v>3453</v>
      </c>
      <c r="F781" s="2" t="inlineStr">
        <is>
          <t>Mr. Md. Byezid Hossain Molla</t>
        </is>
      </c>
      <c r="G781" s="4" t="n">
        <v>45691</v>
      </c>
      <c r="H781" s="4">
        <f>IF(G781="","",ROUND(G781+(593.7*30),0))</f>
        <v/>
      </c>
    </row>
    <row r="782" ht="22" customHeight="1">
      <c r="A782" s="2" t="inlineStr">
        <is>
          <t>Khulna (GEN-B)</t>
        </is>
      </c>
      <c r="B782" s="2" t="inlineStr">
        <is>
          <t>Satkhira GEN-B-2</t>
        </is>
      </c>
      <c r="C782" s="2" t="inlineStr">
        <is>
          <t>Nalta GEN-B-1</t>
        </is>
      </c>
      <c r="D782" s="3" t="n">
        <v>12439</v>
      </c>
      <c r="E782" s="3" t="n">
        <v>1948</v>
      </c>
      <c r="F782" s="2" t="inlineStr">
        <is>
          <t>Md. Masum Molla</t>
        </is>
      </c>
      <c r="G782" s="4" t="n">
        <v>47572</v>
      </c>
      <c r="H782" s="4">
        <f>IF(G782="","",ROUND(G782+(593.7*30),0))</f>
        <v/>
      </c>
    </row>
    <row r="783" ht="22" customHeight="1">
      <c r="A783" s="2" t="inlineStr">
        <is>
          <t>Khulna (GEN-B)</t>
        </is>
      </c>
      <c r="B783" s="2" t="inlineStr">
        <is>
          <t>Satkhira GEN-B-2</t>
        </is>
      </c>
      <c r="C783" s="2" t="inlineStr">
        <is>
          <t>Satkhira GEN-B-3</t>
        </is>
      </c>
      <c r="D783" s="3" t="n">
        <v>12693</v>
      </c>
      <c r="E783" s="3" t="n">
        <v>4208</v>
      </c>
      <c r="F783" s="2" t="inlineStr">
        <is>
          <t>Mr. Asaduzzaman</t>
        </is>
      </c>
      <c r="G783" s="4" t="n">
        <v>30952</v>
      </c>
      <c r="H783" s="4">
        <f>IF(G783="","",ROUND(G783+(593.7*30),0))</f>
        <v/>
      </c>
    </row>
    <row r="784" ht="22" customHeight="1">
      <c r="A784" s="2" t="inlineStr">
        <is>
          <t>Khulna (GEN-B)</t>
        </is>
      </c>
      <c r="B784" s="2" t="inlineStr">
        <is>
          <t>Satkhira GEN-B-2</t>
        </is>
      </c>
      <c r="C784" s="2" t="inlineStr">
        <is>
          <t>Satkhira GEN-B-4</t>
        </is>
      </c>
      <c r="D784" s="3" t="n">
        <v>13983</v>
      </c>
      <c r="E784" s="3" t="n">
        <v>7386</v>
      </c>
      <c r="F784" s="2" t="inlineStr">
        <is>
          <t>Mr. Md. Rakibur Rahman</t>
        </is>
      </c>
      <c r="G784" s="4" t="n">
        <v>50805</v>
      </c>
      <c r="H784" s="4">
        <f>IF(G784="","",ROUND(G784+(593.7*30),0))</f>
        <v/>
      </c>
    </row>
    <row r="785" ht="22" customHeight="1">
      <c r="A785" s="2" t="inlineStr">
        <is>
          <t>Khulna (GEN-B)</t>
        </is>
      </c>
      <c r="B785" s="2" t="inlineStr">
        <is>
          <t>Satkhira GEN-B-2</t>
        </is>
      </c>
      <c r="C785" s="2" t="inlineStr">
        <is>
          <t>Satkhira GEN-B-5</t>
        </is>
      </c>
      <c r="D785" s="3" t="n">
        <v>13984</v>
      </c>
      <c r="E785" s="3" t="n">
        <v>4237</v>
      </c>
      <c r="F785" s="2" t="inlineStr">
        <is>
          <t>Mr. Md. Adam Shofiullah</t>
        </is>
      </c>
      <c r="G785" s="4" t="n">
        <v>28420</v>
      </c>
      <c r="H785" s="4">
        <f>IF(G785="","",ROUND(G785+(593.7*30),0))</f>
        <v/>
      </c>
    </row>
    <row r="786" ht="22" customHeight="1">
      <c r="A786" s="2" t="inlineStr">
        <is>
          <t>Khulna (GEN-B)</t>
        </is>
      </c>
      <c r="B786" s="2" t="inlineStr">
        <is>
          <t>Satkhira GEN-B-2</t>
        </is>
      </c>
      <c r="C786" s="2" t="inlineStr">
        <is>
          <t>Shyamnagar GEN-B-1</t>
        </is>
      </c>
      <c r="D786" s="3" t="n">
        <v>13113</v>
      </c>
      <c r="E786" s="3" t="n">
        <v>1945</v>
      </c>
      <c r="F786" s="2" t="inlineStr">
        <is>
          <t>Md. Shahin Kadir</t>
        </is>
      </c>
      <c r="G786" s="4" t="n">
        <v>79908</v>
      </c>
      <c r="H786" s="4">
        <f>IF(G786="","",ROUND(G786+(593.7*30),0))</f>
        <v/>
      </c>
    </row>
    <row r="787" ht="22" customHeight="1">
      <c r="A787" s="2" t="inlineStr">
        <is>
          <t>Narayangonj (GEN-B)</t>
        </is>
      </c>
      <c r="B787" s="2" t="inlineStr">
        <is>
          <t>Chattogram Road GEN-B-1</t>
        </is>
      </c>
      <c r="C787" s="2" t="inlineStr">
        <is>
          <t>Chattogram Road (Saroliya) GEN-B-1</t>
        </is>
      </c>
      <c r="D787" s="3" t="n">
        <v>14719</v>
      </c>
      <c r="E787" s="3" t="n">
        <v>4571</v>
      </c>
      <c r="F787" s="2" t="inlineStr">
        <is>
          <t>Md. Abdul Malek</t>
        </is>
      </c>
      <c r="G787" s="4" t="n">
        <v>66748</v>
      </c>
      <c r="H787" s="4">
        <f>IF(G787="","",ROUND(G787+(593.7*30),0))</f>
        <v/>
      </c>
    </row>
    <row r="788" ht="22" customHeight="1">
      <c r="A788" s="2" t="inlineStr">
        <is>
          <t>Narayangonj (GEN-B)</t>
        </is>
      </c>
      <c r="B788" s="2" t="inlineStr">
        <is>
          <t>Chattogram Road GEN-B-1</t>
        </is>
      </c>
      <c r="C788" s="2" t="inlineStr">
        <is>
          <t>Chattogram Road GEN-B-1</t>
        </is>
      </c>
      <c r="D788" s="3" t="n">
        <v>11275</v>
      </c>
      <c r="E788" s="3" t="n">
        <v>4945</v>
      </c>
      <c r="F788" s="2" t="inlineStr">
        <is>
          <t>Mr. Md. Aminul Islam</t>
        </is>
      </c>
      <c r="G788" s="4" t="n">
        <v>70980</v>
      </c>
      <c r="H788" s="4">
        <f>IF(G788="","",ROUND(G788+(593.7*30),0))</f>
        <v/>
      </c>
    </row>
    <row r="789" ht="22" customHeight="1">
      <c r="A789" s="2" t="inlineStr">
        <is>
          <t>Narayangonj (GEN-B)</t>
        </is>
      </c>
      <c r="B789" s="2" t="inlineStr">
        <is>
          <t>Chattogram Road GEN-B-1</t>
        </is>
      </c>
      <c r="C789" s="2" t="inlineStr">
        <is>
          <t>Chattogram Road GEN-B-2</t>
        </is>
      </c>
      <c r="D789" s="3" t="n">
        <v>11276</v>
      </c>
      <c r="E789" s="3" t="n">
        <v>2573</v>
      </c>
      <c r="F789" s="2" t="inlineStr">
        <is>
          <t>Md. Hamidul Islam</t>
        </is>
      </c>
      <c r="G789" s="4" t="n">
        <v>52862</v>
      </c>
      <c r="H789" s="4">
        <f>IF(G789="","",ROUND(G789+(593.7*30),0))</f>
        <v/>
      </c>
    </row>
    <row r="790" ht="22" customHeight="1">
      <c r="A790" s="2" t="inlineStr">
        <is>
          <t>Narayangonj (GEN-B)</t>
        </is>
      </c>
      <c r="B790" s="2" t="inlineStr">
        <is>
          <t>Chattogram Road GEN-B-1</t>
        </is>
      </c>
      <c r="C790" s="2" t="inlineStr">
        <is>
          <t>Chattogram Road GEN-B-3</t>
        </is>
      </c>
      <c r="D790" s="3" t="n">
        <v>12700</v>
      </c>
      <c r="E790" s="3" t="n">
        <v>2078</v>
      </c>
      <c r="F790" s="2" t="inlineStr">
        <is>
          <t>Md. Sazedul Karim</t>
        </is>
      </c>
      <c r="G790" s="4" t="n">
        <v>71020</v>
      </c>
      <c r="H790" s="4">
        <f>IF(G790="","",ROUND(G790+(593.7*30),0))</f>
        <v/>
      </c>
    </row>
    <row r="791" ht="22" customHeight="1">
      <c r="A791" s="2" t="inlineStr">
        <is>
          <t>Narayangonj (GEN-B)</t>
        </is>
      </c>
      <c r="B791" s="2" t="inlineStr">
        <is>
          <t>Chattogram Road GEN-B-1</t>
        </is>
      </c>
      <c r="C791" s="2" t="inlineStr">
        <is>
          <t>Chattogram Road GEN-B-4</t>
        </is>
      </c>
      <c r="D791" s="3" t="n">
        <v>13768</v>
      </c>
      <c r="E791" s="3" t="n">
        <v>8286</v>
      </c>
      <c r="F791" s="2" t="inlineStr">
        <is>
          <t>Mr. Md. Babu Reza</t>
        </is>
      </c>
      <c r="G791" s="4" t="n">
        <v>34658</v>
      </c>
      <c r="H791" s="4">
        <f>IF(G791="","",ROUND(G791+(593.7*30),0))</f>
        <v/>
      </c>
    </row>
    <row r="792" ht="22" customHeight="1">
      <c r="A792" s="2" t="inlineStr">
        <is>
          <t>Narayangonj (GEN-B)</t>
        </is>
      </c>
      <c r="B792" s="2" t="inlineStr">
        <is>
          <t>Chattogram Road GEN-B-1</t>
        </is>
      </c>
      <c r="C792" s="2" t="inlineStr">
        <is>
          <t>Konapara GEN-B-1</t>
        </is>
      </c>
      <c r="D792" s="3" t="n">
        <v>11280</v>
      </c>
      <c r="E792" s="3" t="n">
        <v>2928</v>
      </c>
      <c r="F792" s="2" t="inlineStr">
        <is>
          <t>Md. Saiful Islam</t>
        </is>
      </c>
      <c r="G792" s="4" t="n">
        <v>75113</v>
      </c>
      <c r="H792" s="4">
        <f>IF(G792="","",ROUND(G792+(593.7*30),0))</f>
        <v/>
      </c>
    </row>
    <row r="793" ht="22" customHeight="1">
      <c r="A793" s="2" t="inlineStr">
        <is>
          <t>Narayangonj (GEN-B)</t>
        </is>
      </c>
      <c r="B793" s="2" t="inlineStr">
        <is>
          <t>Chattogram Road GEN-B-1</t>
        </is>
      </c>
      <c r="C793" s="2" t="inlineStr">
        <is>
          <t>Konapara GEN-B-2</t>
        </is>
      </c>
      <c r="D793" s="3" t="n">
        <v>13869</v>
      </c>
      <c r="E793" s="3" t="n">
        <v>4758</v>
      </c>
      <c r="F793" s="2" t="inlineStr">
        <is>
          <t>Md. Murad Hossain Shubha</t>
        </is>
      </c>
      <c r="G793" s="4" t="n">
        <v>67226</v>
      </c>
      <c r="H793" s="4">
        <f>IF(G793="","",ROUND(G793+(593.7*30),0))</f>
        <v/>
      </c>
    </row>
    <row r="794" ht="22" customHeight="1">
      <c r="A794" s="2" t="inlineStr">
        <is>
          <t>Narayangonj (GEN-B)</t>
        </is>
      </c>
      <c r="B794" s="2" t="inlineStr">
        <is>
          <t>Chattogram Road GEN-B-1</t>
        </is>
      </c>
      <c r="C794" s="2" t="inlineStr">
        <is>
          <t>Shonir Akhara GEN-B-1</t>
        </is>
      </c>
      <c r="D794" s="3" t="n">
        <v>11277</v>
      </c>
      <c r="E794" s="3" t="n">
        <v>2326</v>
      </c>
      <c r="F794" s="2" t="inlineStr">
        <is>
          <t>Md. Atikur Rahman</t>
        </is>
      </c>
      <c r="G794" s="4" t="n">
        <v>69914</v>
      </c>
      <c r="H794" s="4">
        <f>IF(G794="","",ROUND(G794+(593.7*30),0))</f>
        <v/>
      </c>
    </row>
    <row r="795" ht="22" customHeight="1">
      <c r="A795" s="2" t="inlineStr">
        <is>
          <t>Narayangonj (GEN-B)</t>
        </is>
      </c>
      <c r="B795" s="2" t="inlineStr">
        <is>
          <t>Chattogram Road GEN-B-1</t>
        </is>
      </c>
      <c r="C795" s="2" t="inlineStr">
        <is>
          <t>Shonir Akhara GEN-B-2</t>
        </is>
      </c>
      <c r="D795" s="3" t="n">
        <v>12918</v>
      </c>
      <c r="E795" s="3" t="n">
        <v>5089</v>
      </c>
      <c r="F795" s="2" t="inlineStr">
        <is>
          <t>Mr. Md. Shakil Chowdhury</t>
        </is>
      </c>
      <c r="G795" s="4" t="n">
        <v>74598</v>
      </c>
      <c r="H795" s="4">
        <f>IF(G795="","",ROUND(G795+(593.7*30),0))</f>
        <v/>
      </c>
    </row>
    <row r="796" ht="22" customHeight="1">
      <c r="A796" s="2" t="inlineStr">
        <is>
          <t>Narayangonj (GEN-B)</t>
        </is>
      </c>
      <c r="B796" s="2" t="inlineStr">
        <is>
          <t>Munshiganj GEN-B-1</t>
        </is>
      </c>
      <c r="C796" s="2" t="inlineStr">
        <is>
          <t>Louhajang GEN-B-1</t>
        </is>
      </c>
      <c r="D796" s="3" t="n">
        <v>13882</v>
      </c>
      <c r="E796" s="3" t="n">
        <v>6031</v>
      </c>
      <c r="F796" s="2" t="inlineStr">
        <is>
          <t>Mr. Md. Abdul Aziz</t>
        </is>
      </c>
      <c r="G796" s="4" t="n">
        <v>54922</v>
      </c>
      <c r="H796" s="4">
        <f>IF(G796="","",ROUND(G796+(593.7*30),0))</f>
        <v/>
      </c>
    </row>
    <row r="797" ht="22" customHeight="1">
      <c r="A797" s="2" t="inlineStr">
        <is>
          <t>Narayangonj (GEN-B)</t>
        </is>
      </c>
      <c r="B797" s="2" t="inlineStr">
        <is>
          <t>Munshiganj GEN-B-1</t>
        </is>
      </c>
      <c r="C797" s="2" t="inlineStr">
        <is>
          <t>Munshigonj GEN-B-1</t>
        </is>
      </c>
      <c r="D797" s="3" t="n">
        <v>11284</v>
      </c>
      <c r="E797" s="3" t="n">
        <v>2334</v>
      </c>
      <c r="F797" s="2" t="inlineStr">
        <is>
          <t>Md. Maznu Miah</t>
        </is>
      </c>
      <c r="G797" s="4" t="n">
        <v>58050</v>
      </c>
      <c r="H797" s="4">
        <f>IF(G797="","",ROUND(G797+(593.7*30),0))</f>
        <v/>
      </c>
    </row>
    <row r="798" ht="22" customHeight="1">
      <c r="A798" s="2" t="inlineStr">
        <is>
          <t>Narayangonj (GEN-B)</t>
        </is>
      </c>
      <c r="B798" s="2" t="inlineStr">
        <is>
          <t>Munshiganj GEN-B-1</t>
        </is>
      </c>
      <c r="C798" s="2" t="inlineStr">
        <is>
          <t>Munshigonj GEN-B-2</t>
        </is>
      </c>
      <c r="D798" s="3" t="n">
        <v>13207</v>
      </c>
      <c r="E798" s="3" t="n">
        <v>5831</v>
      </c>
      <c r="F798" s="2" t="inlineStr">
        <is>
          <t>Mr. Md. Adam Ali</t>
        </is>
      </c>
      <c r="G798" s="4" t="n">
        <v>39084</v>
      </c>
      <c r="H798" s="4">
        <f>IF(G798="","",ROUND(G798+(593.7*30),0))</f>
        <v/>
      </c>
    </row>
    <row r="799" ht="22" customHeight="1">
      <c r="A799" s="2" t="inlineStr">
        <is>
          <t>Narayangonj (GEN-B)</t>
        </is>
      </c>
      <c r="B799" s="2" t="inlineStr">
        <is>
          <t>Munshiganj GEN-B-1</t>
        </is>
      </c>
      <c r="C799" s="2" t="inlineStr">
        <is>
          <t>Munshigonj GEN-B-3</t>
        </is>
      </c>
      <c r="D799" s="3" t="n">
        <v>13916</v>
      </c>
      <c r="E799" s="3" t="n">
        <v>4527</v>
      </c>
      <c r="F799" s="2" t="inlineStr">
        <is>
          <t>Mr. Bokul Chandra Barmn</t>
        </is>
      </c>
      <c r="G799" s="4" t="n">
        <v>48901</v>
      </c>
      <c r="H799" s="4">
        <f>IF(G799="","",ROUND(G799+(593.7*30),0))</f>
        <v/>
      </c>
    </row>
    <row r="800" ht="22" customHeight="1">
      <c r="A800" s="2" t="inlineStr">
        <is>
          <t>Narayangonj (GEN-B)</t>
        </is>
      </c>
      <c r="B800" s="2" t="inlineStr">
        <is>
          <t>Munshiganj GEN-B-1</t>
        </is>
      </c>
      <c r="C800" s="2" t="inlineStr">
        <is>
          <t xml:space="preserve">Sirajdikhan GEN-B–1 </t>
        </is>
      </c>
      <c r="D800" s="3" t="n">
        <v>11285</v>
      </c>
      <c r="E800" s="3" t="n">
        <v>4554</v>
      </c>
      <c r="F800" s="2" t="inlineStr">
        <is>
          <t>Pallab Sarkar</t>
        </is>
      </c>
      <c r="G800" s="4" t="n">
        <v>36282</v>
      </c>
      <c r="H800" s="4">
        <f>IF(G800="","",ROUND(G800+(593.7*30),0))</f>
        <v/>
      </c>
    </row>
    <row r="801" ht="22" customHeight="1">
      <c r="A801" s="2" t="inlineStr">
        <is>
          <t>Narayangonj (GEN-B)</t>
        </is>
      </c>
      <c r="B801" s="2" t="inlineStr">
        <is>
          <t>Munshiganj GEN-B-1</t>
        </is>
      </c>
      <c r="C801" s="2" t="inlineStr">
        <is>
          <t>Tongibari GEN-B-1</t>
        </is>
      </c>
      <c r="D801" s="3" t="n">
        <v>12825</v>
      </c>
      <c r="E801" s="3" t="n">
        <v>4939</v>
      </c>
      <c r="F801" s="2" t="inlineStr">
        <is>
          <t>Md. Amirul Islam</t>
        </is>
      </c>
      <c r="G801" s="4" t="n">
        <v>87394</v>
      </c>
      <c r="H801" s="4">
        <f>IF(G801="","",ROUND(G801+(593.7*30),0))</f>
        <v/>
      </c>
    </row>
    <row r="802" ht="22" customHeight="1">
      <c r="A802" s="2" t="inlineStr">
        <is>
          <t>Narayangonj (GEN-B)</t>
        </is>
      </c>
      <c r="B802" s="2" t="inlineStr">
        <is>
          <t>Munshiganj GEN-B-1</t>
        </is>
      </c>
      <c r="C802" s="2" t="inlineStr">
        <is>
          <t>Tongibari GEN-B-2</t>
        </is>
      </c>
      <c r="D802" s="3" t="n">
        <v>14038</v>
      </c>
      <c r="E802" s="3" t="n">
        <v>8285</v>
      </c>
      <c r="F802" s="2" t="inlineStr">
        <is>
          <t>Mr. Md. Amit Hasan</t>
        </is>
      </c>
      <c r="G802" s="4" t="n">
        <v>66881</v>
      </c>
      <c r="H802" s="4">
        <f>IF(G802="","",ROUND(G802+(593.7*30),0))</f>
        <v/>
      </c>
    </row>
    <row r="803" ht="22" customHeight="1">
      <c r="A803" s="2" t="inlineStr">
        <is>
          <t>Narayangonj (GEN-B)</t>
        </is>
      </c>
      <c r="B803" s="2" t="inlineStr">
        <is>
          <t>Narayangonj GEN-B-1</t>
        </is>
      </c>
      <c r="C803" s="2" t="inlineStr">
        <is>
          <t>Adamjee GEN-B-1</t>
        </is>
      </c>
      <c r="D803" s="3" t="n">
        <v>13701</v>
      </c>
      <c r="E803" s="3" t="n">
        <v>6980</v>
      </c>
      <c r="F803" s="2" t="inlineStr">
        <is>
          <t>Mr. Md Ahsan Habib</t>
        </is>
      </c>
      <c r="G803" s="4" t="n">
        <v>67464</v>
      </c>
      <c r="H803" s="4">
        <f>IF(G803="","",ROUND(G803+(593.7*30),0))</f>
        <v/>
      </c>
    </row>
    <row r="804" ht="22" customHeight="1">
      <c r="A804" s="2" t="inlineStr">
        <is>
          <t>Narayangonj (GEN-B)</t>
        </is>
      </c>
      <c r="B804" s="2" t="inlineStr">
        <is>
          <t>Narayangonj GEN-B-1</t>
        </is>
      </c>
      <c r="C804" s="2" t="inlineStr">
        <is>
          <t>Bondor GEN-B-1</t>
        </is>
      </c>
      <c r="D804" s="3" t="n">
        <v>13717</v>
      </c>
      <c r="E804" s="3" t="n">
        <v>4431</v>
      </c>
      <c r="F804" s="2" t="inlineStr">
        <is>
          <t>Md.  Alomgir</t>
        </is>
      </c>
      <c r="G804" s="4" t="n">
        <v>56130</v>
      </c>
      <c r="H804" s="4">
        <f>IF(G804="","",ROUND(G804+(593.7*30),0))</f>
        <v/>
      </c>
    </row>
    <row r="805" ht="22" customHeight="1">
      <c r="A805" s="2" t="inlineStr">
        <is>
          <t>Narayangonj (GEN-B)</t>
        </is>
      </c>
      <c r="B805" s="2" t="inlineStr">
        <is>
          <t>Narayangonj GEN-B-1</t>
        </is>
      </c>
      <c r="C805" s="2" t="inlineStr">
        <is>
          <t>Narayangonj GEN-B-1</t>
        </is>
      </c>
      <c r="D805" s="3" t="n">
        <v>11281</v>
      </c>
      <c r="E805" s="3" t="n">
        <v>3449</v>
      </c>
      <c r="F805" s="2" t="inlineStr">
        <is>
          <t>Mr. Md. Alamgir Hossain</t>
        </is>
      </c>
      <c r="G805" s="4" t="n">
        <v>47240</v>
      </c>
      <c r="H805" s="4">
        <f>IF(G805="","",ROUND(G805+(593.7*30),0))</f>
        <v/>
      </c>
    </row>
    <row r="806" ht="22" customHeight="1">
      <c r="A806" s="2" t="inlineStr">
        <is>
          <t>Narayangonj (GEN-B)</t>
        </is>
      </c>
      <c r="B806" s="2" t="inlineStr">
        <is>
          <t>Narayangonj GEN-B-1</t>
        </is>
      </c>
      <c r="C806" s="2" t="inlineStr">
        <is>
          <t>Narayangonj GEN-B-2</t>
        </is>
      </c>
      <c r="D806" s="3" t="n">
        <v>11282</v>
      </c>
      <c r="E806" s="3" t="n">
        <v>6456</v>
      </c>
      <c r="F806" s="2" t="inlineStr">
        <is>
          <t>Mr. Shumon Mahmud</t>
        </is>
      </c>
      <c r="G806" s="4" t="n">
        <v>62470</v>
      </c>
      <c r="H806" s="4">
        <f>IF(G806="","",ROUND(G806+(593.7*30),0))</f>
        <v/>
      </c>
    </row>
    <row r="807" ht="22" customHeight="1">
      <c r="A807" s="2" t="inlineStr">
        <is>
          <t>Narayangonj (GEN-B)</t>
        </is>
      </c>
      <c r="B807" s="2" t="inlineStr">
        <is>
          <t>Narayangonj GEN-B-1</t>
        </is>
      </c>
      <c r="C807" s="2" t="inlineStr">
        <is>
          <t>Narayangonj GEN-B-3</t>
        </is>
      </c>
      <c r="D807" s="3" t="n">
        <v>11286</v>
      </c>
      <c r="E807" s="3" t="n">
        <v>7721</v>
      </c>
      <c r="F807" s="2" t="inlineStr">
        <is>
          <t>Mr. Md. Robiul Karim</t>
        </is>
      </c>
      <c r="G807" s="4" t="n">
        <v>31919</v>
      </c>
      <c r="H807" s="4">
        <f>IF(G807="","",ROUND(G807+(593.7*30),0))</f>
        <v/>
      </c>
    </row>
    <row r="808" ht="22" customHeight="1">
      <c r="A808" s="2" t="inlineStr">
        <is>
          <t>Narayangonj (GEN-B)</t>
        </is>
      </c>
      <c r="B808" s="2" t="inlineStr">
        <is>
          <t>Narayangonj GEN-B-1</t>
        </is>
      </c>
      <c r="C808" s="2" t="inlineStr">
        <is>
          <t>Narayangonj GEN-B-6</t>
        </is>
      </c>
      <c r="D808" s="3" t="n">
        <v>13926</v>
      </c>
      <c r="E808" s="3" t="n">
        <v>6444</v>
      </c>
      <c r="F808" s="2" t="inlineStr">
        <is>
          <t>Mr. Md Ashikur Rahman</t>
        </is>
      </c>
      <c r="G808" s="4" t="n">
        <v>70095</v>
      </c>
      <c r="H808" s="4">
        <f>IF(G808="","",ROUND(G808+(593.7*30),0))</f>
        <v/>
      </c>
    </row>
    <row r="809" ht="22" customHeight="1">
      <c r="A809" s="2" t="inlineStr">
        <is>
          <t>Narayangonj (GEN-B)</t>
        </is>
      </c>
      <c r="B809" s="2" t="inlineStr">
        <is>
          <t>Narayangonj GEN-B-1</t>
        </is>
      </c>
      <c r="C809" s="2" t="inlineStr">
        <is>
          <t>Narayangonj GEN-B-7</t>
        </is>
      </c>
      <c r="D809" s="3" t="n">
        <v>13927</v>
      </c>
      <c r="E809" s="3" t="n">
        <v>5427</v>
      </c>
      <c r="F809" s="2" t="inlineStr">
        <is>
          <t>Mr. Md. Nur Alam</t>
        </is>
      </c>
      <c r="G809" s="4" t="n">
        <v>25725</v>
      </c>
      <c r="H809" s="4">
        <f>IF(G809="","",ROUND(G809+(593.7*30),0))</f>
        <v/>
      </c>
    </row>
    <row r="810" ht="22" customHeight="1">
      <c r="A810" s="2" t="inlineStr">
        <is>
          <t>Narayangonj (GEN-B)</t>
        </is>
      </c>
      <c r="B810" s="2" t="inlineStr">
        <is>
          <t>Narayangonj GEN-B-2</t>
        </is>
      </c>
      <c r="C810" s="2" t="inlineStr">
        <is>
          <t>Fatullah GEN-B-1</t>
        </is>
      </c>
      <c r="D810" s="3" t="n">
        <v>12698</v>
      </c>
      <c r="E810" s="3" t="n">
        <v>8281</v>
      </c>
      <c r="F810" s="2" t="inlineStr">
        <is>
          <t>Mr. Md. Lekhan Islam</t>
        </is>
      </c>
      <c r="G810" s="4" t="n">
        <v>41883</v>
      </c>
      <c r="H810" s="4">
        <f>IF(G810="","",ROUND(G810+(593.7*30),0))</f>
        <v/>
      </c>
    </row>
    <row r="811" ht="22" customHeight="1">
      <c r="A811" s="2" t="inlineStr">
        <is>
          <t>Narayangonj (GEN-B)</t>
        </is>
      </c>
      <c r="B811" s="2" t="inlineStr">
        <is>
          <t>Narayangonj GEN-B-2</t>
        </is>
      </c>
      <c r="C811" s="2" t="inlineStr">
        <is>
          <t>Fatullah GEN-B-2</t>
        </is>
      </c>
      <c r="D811" s="3" t="n">
        <v>13813</v>
      </c>
      <c r="E811" s="3" t="n">
        <v>6349</v>
      </c>
      <c r="F811" s="2" t="inlineStr">
        <is>
          <t>Mr. Md. Rafiqul Islam</t>
        </is>
      </c>
      <c r="G811" s="4" t="n">
        <v>76406</v>
      </c>
      <c r="H811" s="4">
        <f>IF(G811="","",ROUND(G811+(593.7*30),0))</f>
        <v/>
      </c>
    </row>
    <row r="812" ht="22" customHeight="1">
      <c r="A812" s="2" t="inlineStr">
        <is>
          <t>Narayangonj (GEN-B)</t>
        </is>
      </c>
      <c r="B812" s="2" t="inlineStr">
        <is>
          <t>Narayangonj GEN-B-2</t>
        </is>
      </c>
      <c r="C812" s="2" t="inlineStr">
        <is>
          <t>Narayangonj GEN-B-4</t>
        </is>
      </c>
      <c r="D812" s="3" t="n">
        <v>11283</v>
      </c>
      <c r="E812" s="3" t="n">
        <v>2621</v>
      </c>
      <c r="F812" s="2" t="inlineStr">
        <is>
          <t>Aurjun Ranjon Bhadro</t>
        </is>
      </c>
      <c r="G812" s="4" t="n">
        <v>61247</v>
      </c>
      <c r="H812" s="4">
        <f>IF(G812="","",ROUND(G812+(593.7*30),0))</f>
        <v/>
      </c>
    </row>
    <row r="813" ht="22" customHeight="1">
      <c r="A813" s="2" t="inlineStr">
        <is>
          <t>Narayangonj (GEN-B)</t>
        </is>
      </c>
      <c r="B813" s="2" t="inlineStr">
        <is>
          <t>Narayangonj GEN-B-2</t>
        </is>
      </c>
      <c r="C813" s="2" t="inlineStr">
        <is>
          <t>Narayangonj GEN-B-5</t>
        </is>
      </c>
      <c r="D813" s="3" t="n">
        <v>11287</v>
      </c>
      <c r="E813" s="3" t="n">
        <v>2547</v>
      </c>
      <c r="F813" s="2" t="inlineStr">
        <is>
          <t>Md. Abu Isha Ali</t>
        </is>
      </c>
      <c r="G813" s="4" t="n">
        <v>42754</v>
      </c>
      <c r="H813" s="4">
        <f>IF(G813="","",ROUND(G813+(593.7*30),0))</f>
        <v/>
      </c>
    </row>
    <row r="814" ht="22" customHeight="1">
      <c r="A814" s="2" t="inlineStr">
        <is>
          <t>Narayangonj (GEN-B)</t>
        </is>
      </c>
      <c r="B814" s="2" t="inlineStr">
        <is>
          <t>Narayangonj GEN-B-2</t>
        </is>
      </c>
      <c r="C814" s="2" t="inlineStr">
        <is>
          <t>Narayangonj GEN-B-8</t>
        </is>
      </c>
      <c r="D814" s="3" t="n">
        <v>13928</v>
      </c>
      <c r="E814" s="3" t="n">
        <v>8926</v>
      </c>
      <c r="F814" s="2" t="inlineStr">
        <is>
          <t>Mr. Abdul Kader</t>
        </is>
      </c>
      <c r="G814" s="4" t="n">
        <v>38716</v>
      </c>
      <c r="H814" s="4">
        <f>IF(G814="","",ROUND(G814+(593.7*30),0))</f>
        <v/>
      </c>
    </row>
    <row r="815" ht="22" customHeight="1">
      <c r="A815" s="2" t="inlineStr">
        <is>
          <t>Narayangonj (GEN-B)</t>
        </is>
      </c>
      <c r="B815" s="2" t="inlineStr">
        <is>
          <t>Narayangonj GEN-B-2</t>
        </is>
      </c>
      <c r="C815" s="2" t="inlineStr">
        <is>
          <t>Narayangonj GEN-B-9</t>
        </is>
      </c>
      <c r="D815" s="3" t="n">
        <v>13929</v>
      </c>
      <c r="E815" s="3" t="n">
        <v>5167</v>
      </c>
      <c r="F815" s="2" t="inlineStr">
        <is>
          <t>Mr. Soliman Miah</t>
        </is>
      </c>
      <c r="G815" s="4" t="n">
        <v>44364</v>
      </c>
      <c r="H815" s="4">
        <f>IF(G815="","",ROUND(G815+(593.7*30),0))</f>
        <v/>
      </c>
    </row>
    <row r="816" ht="22" customHeight="1">
      <c r="A816" s="2" t="inlineStr">
        <is>
          <t>Narayangonj (GEN-B)</t>
        </is>
      </c>
      <c r="B816" s="2" t="inlineStr">
        <is>
          <t>Sonargaon GEN-B-1</t>
        </is>
      </c>
      <c r="C816" s="2" t="inlineStr">
        <is>
          <t>Bobharchar GEN-B-1</t>
        </is>
      </c>
      <c r="D816" s="3" t="n">
        <v>13731</v>
      </c>
      <c r="E816" s="3" t="n">
        <v>6923</v>
      </c>
      <c r="F816" s="2" t="inlineStr">
        <is>
          <t>Mr. Foisal Ahmed</t>
        </is>
      </c>
      <c r="G816" s="4" t="n">
        <v>69860</v>
      </c>
      <c r="H816" s="4">
        <f>IF(G816="","",ROUND(G816+(593.7*30),0))</f>
        <v/>
      </c>
    </row>
    <row r="817" ht="22" customHeight="1">
      <c r="A817" s="2" t="inlineStr">
        <is>
          <t>Narayangonj (GEN-B)</t>
        </is>
      </c>
      <c r="B817" s="2" t="inlineStr">
        <is>
          <t>Sonargaon GEN-B-1</t>
        </is>
      </c>
      <c r="C817" s="2" t="inlineStr">
        <is>
          <t>Madanpur GEN-B-1</t>
        </is>
      </c>
      <c r="D817" s="3" t="n">
        <v>11279</v>
      </c>
      <c r="E817" s="3" t="n">
        <v>7129</v>
      </c>
      <c r="F817" s="2" t="inlineStr">
        <is>
          <t>Mr. Md. Mamun Ur Rashid</t>
        </is>
      </c>
      <c r="G817" s="4" t="n">
        <v>49572</v>
      </c>
      <c r="H817" s="4">
        <f>IF(G817="","",ROUND(G817+(593.7*30),0))</f>
        <v/>
      </c>
    </row>
    <row r="818" ht="22" customHeight="1">
      <c r="A818" s="2" t="inlineStr">
        <is>
          <t>Narayangonj (GEN-B)</t>
        </is>
      </c>
      <c r="B818" s="2" t="inlineStr">
        <is>
          <t>Sonargaon GEN-B-1</t>
        </is>
      </c>
      <c r="C818" s="2" t="inlineStr">
        <is>
          <t>Madanpur GEN-B-2</t>
        </is>
      </c>
      <c r="D818" s="3" t="n">
        <v>13883</v>
      </c>
      <c r="E818" s="3" t="n">
        <v>4759</v>
      </c>
      <c r="F818" s="2" t="inlineStr">
        <is>
          <t>Md. Roman Ali</t>
        </is>
      </c>
      <c r="G818" s="4" t="n">
        <v>68907</v>
      </c>
      <c r="H818" s="4">
        <f>IF(G818="","",ROUND(G818+(593.7*30),0))</f>
        <v/>
      </c>
    </row>
    <row r="819" ht="22" customHeight="1">
      <c r="A819" s="2" t="inlineStr">
        <is>
          <t>Narayangonj (GEN-B)</t>
        </is>
      </c>
      <c r="B819" s="2" t="inlineStr">
        <is>
          <t>Sonargaon GEN-B-1</t>
        </is>
      </c>
      <c r="C819" s="2" t="inlineStr">
        <is>
          <t>Sonargaon GEN-B-3</t>
        </is>
      </c>
      <c r="D819" s="3" t="n">
        <v>14021</v>
      </c>
      <c r="E819" s="3" t="n">
        <v>4505</v>
      </c>
      <c r="F819" s="2" t="inlineStr">
        <is>
          <t>Md. Mominul Islam</t>
        </is>
      </c>
      <c r="G819" s="4" t="n">
        <v>81577</v>
      </c>
      <c r="H819" s="4">
        <f>IF(G819="","",ROUND(G819+(593.7*30),0))</f>
        <v/>
      </c>
    </row>
    <row r="820" ht="22" customHeight="1">
      <c r="A820" s="2" t="inlineStr">
        <is>
          <t>Narayangonj (GEN-B)</t>
        </is>
      </c>
      <c r="B820" s="2" t="inlineStr">
        <is>
          <t>Sonargaon GEN-B-1</t>
        </is>
      </c>
      <c r="C820" s="2" t="inlineStr">
        <is>
          <t>Sonargoan GEN-B-1</t>
        </is>
      </c>
      <c r="D820" s="3" t="n">
        <v>11278</v>
      </c>
      <c r="E820" s="3" t="n">
        <v>2079</v>
      </c>
      <c r="F820" s="2" t="inlineStr">
        <is>
          <t>Md. Shahidul Islam</t>
        </is>
      </c>
      <c r="G820" s="4" t="n">
        <v>78349</v>
      </c>
      <c r="H820" s="4">
        <f>IF(G820="","",ROUND(G820+(593.7*30),0))</f>
        <v/>
      </c>
    </row>
    <row r="821" ht="22" customHeight="1">
      <c r="A821" s="2" t="inlineStr">
        <is>
          <t>Narayangonj (GEN-B)</t>
        </is>
      </c>
      <c r="B821" s="2" t="inlineStr">
        <is>
          <t>Sonargaon GEN-B-1</t>
        </is>
      </c>
      <c r="C821" s="2" t="inlineStr">
        <is>
          <t>Sonargoan GEN-B-2</t>
        </is>
      </c>
      <c r="D821" s="3" t="n">
        <v>12833</v>
      </c>
      <c r="E821" s="3" t="n">
        <v>4943</v>
      </c>
      <c r="F821" s="2" t="inlineStr">
        <is>
          <t>Md. Rantu Ali</t>
        </is>
      </c>
      <c r="G821" s="4" t="n">
        <v>55181</v>
      </c>
      <c r="H821" s="4">
        <f>IF(G821="","",ROUND(G821+(593.7*30),0))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2026-09-09T08:52:51Z</dcterms:created>
  <dcterms:modified xmlns:dcterms="http://purl.org/dc/terms/" xmlns:xsi="http://www.w3.org/2001/XMLSchema-instance" xsi:type="dcterms:W3CDTF">2026-09-09T09:00:13Z</dcterms:modified>
</cp:coreProperties>
</file>