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idarul.islam\Downloads\"/>
    </mc:Choice>
  </mc:AlternateContent>
  <xr:revisionPtr revIDLastSave="0" documentId="13_ncr:1_{91ECD774-7B03-4A69-AC53-D4B58FB0E79A}" xr6:coauthVersionLast="47" xr6:coauthVersionMax="47" xr10:uidLastSave="{00000000-0000-0000-0000-000000000000}"/>
  <bookViews>
    <workbookView xWindow="-110" yWindow="-110" windowWidth="19420" windowHeight="11500" activeTab="5" xr2:uid="{97FC9C27-F41F-47CC-A2A0-0B50B2E7BDBB}"/>
  </bookViews>
  <sheets>
    <sheet name="Exium" sheetId="3" r:id="rId1"/>
    <sheet name="Coralcal" sheetId="4" r:id="rId2"/>
    <sheet name="Prelica" sheetId="5" r:id="rId3"/>
    <sheet name="Carticare" sheetId="6" r:id="rId4"/>
    <sheet name="Ardance" sheetId="7" r:id="rId5"/>
    <sheet name="Creva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2" i="3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2" i="4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2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2" i="6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" i="7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" i="8"/>
</calcChain>
</file>

<file path=xl/sharedStrings.xml><?xml version="1.0" encoding="utf-8"?>
<sst xmlns="http://schemas.openxmlformats.org/spreadsheetml/2006/main" count="18" uniqueCount="3">
  <si>
    <t>TTY</t>
  </si>
  <si>
    <t>Sale Value</t>
  </si>
  <si>
    <t>Sep'26 Sales Required for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</si>
</sst>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74D8-362F-4650-9D43-296126EA41F2}">
  <dimension ref="B1:D1849"/>
  <sheetViews>
    <sheetView workbookViewId="0">
      <selection activeCell="D13" sqref="D13"/>
    </sheetView>
  </sheetViews>
  <sheetFormatPr defaultRowHeight="14.5" x14ac:dyDescent="0.35"/>
  <cols>
    <col min="4" max="4" width="28.08984375" bestFit="1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x14ac:dyDescent="0.35">
      <c r="B2">
        <v>10001</v>
      </c>
      <c r="C2" s="1">
        <v>71769.070000000007</v>
      </c>
      <c r="D2" s="1">
        <f>C2+(659.67*30)</f>
        <v>91559.170000000013</v>
      </c>
    </row>
    <row r="3" spans="2:4" x14ac:dyDescent="0.35">
      <c r="B3">
        <v>10002</v>
      </c>
      <c r="C3" s="1">
        <v>120854.39</v>
      </c>
      <c r="D3" s="1">
        <f t="shared" ref="D3:D66" si="0">C3+(659.67*30)</f>
        <v>140644.49</v>
      </c>
    </row>
    <row r="4" spans="2:4" x14ac:dyDescent="0.35">
      <c r="B4">
        <v>10003</v>
      </c>
      <c r="C4" s="1">
        <v>85112.35</v>
      </c>
      <c r="D4" s="1">
        <f t="shared" si="0"/>
        <v>104902.45000000001</v>
      </c>
    </row>
    <row r="5" spans="2:4" x14ac:dyDescent="0.35">
      <c r="B5">
        <v>10004</v>
      </c>
      <c r="C5" s="1">
        <v>118365.61</v>
      </c>
      <c r="D5" s="1">
        <f t="shared" si="0"/>
        <v>138155.71</v>
      </c>
    </row>
    <row r="6" spans="2:4" x14ac:dyDescent="0.35">
      <c r="B6">
        <v>10005</v>
      </c>
      <c r="C6" s="1">
        <v>94977.72</v>
      </c>
      <c r="D6" s="1">
        <f t="shared" si="0"/>
        <v>114767.82</v>
      </c>
    </row>
    <row r="7" spans="2:4" x14ac:dyDescent="0.35">
      <c r="B7">
        <v>10006</v>
      </c>
      <c r="C7" s="1">
        <v>103043.29</v>
      </c>
      <c r="D7" s="1">
        <f t="shared" si="0"/>
        <v>122833.38999999998</v>
      </c>
    </row>
    <row r="8" spans="2:4" x14ac:dyDescent="0.35">
      <c r="B8">
        <v>10007</v>
      </c>
      <c r="C8" s="1">
        <v>107061.25</v>
      </c>
      <c r="D8" s="1">
        <f t="shared" si="0"/>
        <v>126851.35</v>
      </c>
    </row>
    <row r="9" spans="2:4" x14ac:dyDescent="0.35">
      <c r="B9">
        <v>10008</v>
      </c>
      <c r="C9" s="1">
        <v>74332.929999999993</v>
      </c>
      <c r="D9" s="1">
        <f t="shared" si="0"/>
        <v>94123.03</v>
      </c>
    </row>
    <row r="10" spans="2:4" x14ac:dyDescent="0.35">
      <c r="B10">
        <v>10009</v>
      </c>
      <c r="C10" s="1">
        <v>46386.73</v>
      </c>
      <c r="D10" s="1">
        <f t="shared" si="0"/>
        <v>66176.83</v>
      </c>
    </row>
    <row r="11" spans="2:4" x14ac:dyDescent="0.35">
      <c r="B11">
        <v>10010</v>
      </c>
      <c r="C11" s="1">
        <v>139714.94</v>
      </c>
      <c r="D11" s="1">
        <f t="shared" si="0"/>
        <v>159505.04</v>
      </c>
    </row>
    <row r="12" spans="2:4" x14ac:dyDescent="0.35">
      <c r="B12">
        <v>10011</v>
      </c>
      <c r="C12" s="1">
        <v>124212.68</v>
      </c>
      <c r="D12" s="1">
        <f t="shared" si="0"/>
        <v>144002.78</v>
      </c>
    </row>
    <row r="13" spans="2:4" x14ac:dyDescent="0.35">
      <c r="B13">
        <v>10012</v>
      </c>
      <c r="C13" s="1">
        <v>158590.42000000001</v>
      </c>
      <c r="D13" s="1">
        <f t="shared" si="0"/>
        <v>178380.52000000002</v>
      </c>
    </row>
    <row r="14" spans="2:4" x14ac:dyDescent="0.35">
      <c r="B14">
        <v>10013</v>
      </c>
      <c r="C14" s="1">
        <v>169729.98</v>
      </c>
      <c r="D14" s="1">
        <f t="shared" si="0"/>
        <v>189520.08000000002</v>
      </c>
    </row>
    <row r="15" spans="2:4" x14ac:dyDescent="0.35">
      <c r="B15">
        <v>10014</v>
      </c>
      <c r="C15" s="1">
        <v>80074.820000000007</v>
      </c>
      <c r="D15" s="1">
        <f t="shared" si="0"/>
        <v>99864.920000000013</v>
      </c>
    </row>
    <row r="16" spans="2:4" x14ac:dyDescent="0.35">
      <c r="B16">
        <v>10015</v>
      </c>
      <c r="C16" s="1">
        <v>157990.82</v>
      </c>
      <c r="D16" s="1">
        <f t="shared" si="0"/>
        <v>177780.92</v>
      </c>
    </row>
    <row r="17" spans="2:4" x14ac:dyDescent="0.35">
      <c r="B17">
        <v>10016</v>
      </c>
      <c r="C17" s="1">
        <v>129699.9</v>
      </c>
      <c r="D17" s="1">
        <f t="shared" si="0"/>
        <v>149490</v>
      </c>
    </row>
    <row r="18" spans="2:4" x14ac:dyDescent="0.35">
      <c r="B18">
        <v>10017</v>
      </c>
      <c r="C18" s="1">
        <v>122608.5</v>
      </c>
      <c r="D18" s="1">
        <f t="shared" si="0"/>
        <v>142398.6</v>
      </c>
    </row>
    <row r="19" spans="2:4" x14ac:dyDescent="0.35">
      <c r="B19">
        <v>10018</v>
      </c>
      <c r="C19" s="1">
        <v>128725.39</v>
      </c>
      <c r="D19" s="1">
        <f t="shared" si="0"/>
        <v>148515.49</v>
      </c>
    </row>
    <row r="20" spans="2:4" x14ac:dyDescent="0.35">
      <c r="B20">
        <v>10019</v>
      </c>
      <c r="C20" s="1">
        <v>145816.82999999999</v>
      </c>
      <c r="D20" s="1">
        <f t="shared" si="0"/>
        <v>165606.93</v>
      </c>
    </row>
    <row r="21" spans="2:4" x14ac:dyDescent="0.35">
      <c r="B21">
        <v>10020</v>
      </c>
      <c r="C21" s="1">
        <v>122308.63</v>
      </c>
      <c r="D21" s="1">
        <f t="shared" si="0"/>
        <v>142098.73000000001</v>
      </c>
    </row>
    <row r="22" spans="2:4" x14ac:dyDescent="0.35">
      <c r="B22">
        <v>10021</v>
      </c>
      <c r="C22" s="1">
        <v>110839.46</v>
      </c>
      <c r="D22" s="1">
        <f t="shared" si="0"/>
        <v>130629.56</v>
      </c>
    </row>
    <row r="23" spans="2:4" x14ac:dyDescent="0.35">
      <c r="B23">
        <v>10022</v>
      </c>
      <c r="C23" s="1">
        <v>113942.85</v>
      </c>
      <c r="D23" s="1">
        <f t="shared" si="0"/>
        <v>133732.95000000001</v>
      </c>
    </row>
    <row r="24" spans="2:4" x14ac:dyDescent="0.35">
      <c r="B24">
        <v>10023</v>
      </c>
      <c r="C24" s="1">
        <v>118710.44</v>
      </c>
      <c r="D24" s="1">
        <f t="shared" si="0"/>
        <v>138500.54</v>
      </c>
    </row>
    <row r="25" spans="2:4" x14ac:dyDescent="0.35">
      <c r="B25">
        <v>10024</v>
      </c>
      <c r="C25" s="1">
        <v>112143.69</v>
      </c>
      <c r="D25" s="1">
        <f t="shared" si="0"/>
        <v>131933.79</v>
      </c>
    </row>
    <row r="26" spans="2:4" x14ac:dyDescent="0.35">
      <c r="B26">
        <v>10025</v>
      </c>
      <c r="C26" s="1">
        <v>109535.14</v>
      </c>
      <c r="D26" s="1">
        <f t="shared" si="0"/>
        <v>129325.23999999999</v>
      </c>
    </row>
    <row r="27" spans="2:4" x14ac:dyDescent="0.35">
      <c r="B27">
        <v>10026</v>
      </c>
      <c r="C27" s="1">
        <v>136071.85999999999</v>
      </c>
      <c r="D27" s="1">
        <f t="shared" si="0"/>
        <v>155861.96</v>
      </c>
    </row>
    <row r="28" spans="2:4" x14ac:dyDescent="0.35">
      <c r="B28">
        <v>10027</v>
      </c>
      <c r="C28" s="1">
        <v>207930.73</v>
      </c>
      <c r="D28" s="1">
        <f t="shared" si="0"/>
        <v>227720.83000000002</v>
      </c>
    </row>
    <row r="29" spans="2:4" x14ac:dyDescent="0.35">
      <c r="B29">
        <v>10028</v>
      </c>
      <c r="C29" s="1">
        <v>136926.35</v>
      </c>
      <c r="D29" s="1">
        <f t="shared" si="0"/>
        <v>156716.45000000001</v>
      </c>
    </row>
    <row r="30" spans="2:4" x14ac:dyDescent="0.35">
      <c r="B30">
        <v>10029</v>
      </c>
      <c r="C30" s="1">
        <v>247975.87</v>
      </c>
      <c r="D30" s="1">
        <f t="shared" si="0"/>
        <v>267765.96999999997</v>
      </c>
    </row>
    <row r="31" spans="2:4" x14ac:dyDescent="0.35">
      <c r="B31">
        <v>10030</v>
      </c>
      <c r="C31" s="1">
        <v>129025.39</v>
      </c>
      <c r="D31" s="1">
        <f t="shared" si="0"/>
        <v>148815.49</v>
      </c>
    </row>
    <row r="32" spans="2:4" x14ac:dyDescent="0.35">
      <c r="B32">
        <v>10031</v>
      </c>
      <c r="C32" s="1">
        <v>71139.34</v>
      </c>
      <c r="D32" s="1">
        <f t="shared" si="0"/>
        <v>90929.44</v>
      </c>
    </row>
    <row r="33" spans="2:4" x14ac:dyDescent="0.35">
      <c r="B33">
        <v>10032</v>
      </c>
      <c r="C33" s="1">
        <v>110539.54</v>
      </c>
      <c r="D33" s="1">
        <f t="shared" si="0"/>
        <v>130329.63999999998</v>
      </c>
    </row>
    <row r="34" spans="2:4" x14ac:dyDescent="0.35">
      <c r="B34">
        <v>10033</v>
      </c>
      <c r="C34" s="1">
        <v>71529.27</v>
      </c>
      <c r="D34" s="1">
        <f t="shared" si="0"/>
        <v>91319.37</v>
      </c>
    </row>
    <row r="35" spans="2:4" x14ac:dyDescent="0.35">
      <c r="B35">
        <v>10034</v>
      </c>
      <c r="C35" s="1">
        <v>44153.01</v>
      </c>
      <c r="D35" s="1">
        <f t="shared" si="0"/>
        <v>63943.11</v>
      </c>
    </row>
    <row r="36" spans="2:4" x14ac:dyDescent="0.35">
      <c r="B36">
        <v>10035</v>
      </c>
      <c r="C36" s="1">
        <v>114392.6</v>
      </c>
      <c r="D36" s="1">
        <f t="shared" si="0"/>
        <v>134182.70000000001</v>
      </c>
    </row>
    <row r="37" spans="2:4" x14ac:dyDescent="0.35">
      <c r="B37">
        <v>10036</v>
      </c>
      <c r="C37" s="1">
        <v>118950.34</v>
      </c>
      <c r="D37" s="1">
        <f t="shared" si="0"/>
        <v>138740.44</v>
      </c>
    </row>
    <row r="38" spans="2:4" x14ac:dyDescent="0.35">
      <c r="B38">
        <v>10037</v>
      </c>
      <c r="C38" s="1">
        <v>158485.47</v>
      </c>
      <c r="D38" s="1">
        <f t="shared" si="0"/>
        <v>178275.57</v>
      </c>
    </row>
    <row r="39" spans="2:4" x14ac:dyDescent="0.35">
      <c r="B39">
        <v>10038</v>
      </c>
      <c r="C39" s="1">
        <v>157406.04</v>
      </c>
      <c r="D39" s="1">
        <f t="shared" si="0"/>
        <v>177196.14</v>
      </c>
    </row>
    <row r="40" spans="2:4" x14ac:dyDescent="0.35">
      <c r="B40">
        <v>10039</v>
      </c>
      <c r="C40" s="1">
        <v>141663.92000000001</v>
      </c>
      <c r="D40" s="1">
        <f t="shared" si="0"/>
        <v>161454.02000000002</v>
      </c>
    </row>
    <row r="41" spans="2:4" x14ac:dyDescent="0.35">
      <c r="B41">
        <v>10040</v>
      </c>
      <c r="C41" s="1">
        <v>160224.74</v>
      </c>
      <c r="D41" s="1">
        <f t="shared" si="0"/>
        <v>180014.84</v>
      </c>
    </row>
    <row r="42" spans="2:4" x14ac:dyDescent="0.35">
      <c r="B42">
        <v>10041</v>
      </c>
      <c r="C42" s="1">
        <v>104707.47</v>
      </c>
      <c r="D42" s="1">
        <f t="shared" si="0"/>
        <v>124497.57</v>
      </c>
    </row>
    <row r="43" spans="2:4" x14ac:dyDescent="0.35">
      <c r="B43">
        <v>10042</v>
      </c>
      <c r="C43" s="1">
        <v>111933.9</v>
      </c>
      <c r="D43" s="1">
        <f t="shared" si="0"/>
        <v>131724</v>
      </c>
    </row>
    <row r="44" spans="2:4" x14ac:dyDescent="0.35">
      <c r="B44">
        <v>10043</v>
      </c>
      <c r="C44" s="1">
        <v>90284.73</v>
      </c>
      <c r="D44" s="1">
        <f t="shared" si="0"/>
        <v>110074.82999999999</v>
      </c>
    </row>
    <row r="45" spans="2:4" x14ac:dyDescent="0.35">
      <c r="B45">
        <v>10044</v>
      </c>
      <c r="C45" s="1">
        <v>144242.63</v>
      </c>
      <c r="D45" s="1">
        <f t="shared" si="0"/>
        <v>164032.73000000001</v>
      </c>
    </row>
    <row r="46" spans="2:4" x14ac:dyDescent="0.35">
      <c r="B46">
        <v>10045</v>
      </c>
      <c r="C46" s="1">
        <v>129894.84</v>
      </c>
      <c r="D46" s="1">
        <f t="shared" si="0"/>
        <v>149684.94</v>
      </c>
    </row>
    <row r="47" spans="2:4" x14ac:dyDescent="0.35">
      <c r="B47">
        <v>10046</v>
      </c>
      <c r="C47" s="1">
        <v>141274.16</v>
      </c>
      <c r="D47" s="1">
        <f t="shared" si="0"/>
        <v>161064.26</v>
      </c>
    </row>
    <row r="48" spans="2:4" x14ac:dyDescent="0.35">
      <c r="B48">
        <v>10047</v>
      </c>
      <c r="C48" s="1">
        <v>214902.33</v>
      </c>
      <c r="D48" s="1">
        <f t="shared" si="0"/>
        <v>234692.43</v>
      </c>
    </row>
    <row r="49" spans="2:4" x14ac:dyDescent="0.35">
      <c r="B49">
        <v>10048</v>
      </c>
      <c r="C49" s="1">
        <v>57885.97</v>
      </c>
      <c r="D49" s="1">
        <f t="shared" si="0"/>
        <v>77676.070000000007</v>
      </c>
    </row>
    <row r="50" spans="2:4" x14ac:dyDescent="0.35">
      <c r="B50">
        <v>10049</v>
      </c>
      <c r="C50" s="1">
        <v>148545.48000000001</v>
      </c>
      <c r="D50" s="1">
        <f t="shared" si="0"/>
        <v>168335.58000000002</v>
      </c>
    </row>
    <row r="51" spans="2:4" x14ac:dyDescent="0.35">
      <c r="B51">
        <v>10050</v>
      </c>
      <c r="C51" s="1">
        <v>143493.06</v>
      </c>
      <c r="D51" s="1">
        <f t="shared" si="0"/>
        <v>163283.16</v>
      </c>
    </row>
    <row r="52" spans="2:4" x14ac:dyDescent="0.35">
      <c r="B52">
        <v>10051</v>
      </c>
      <c r="C52" s="1">
        <v>121499.05</v>
      </c>
      <c r="D52" s="1">
        <f t="shared" si="0"/>
        <v>141289.15</v>
      </c>
    </row>
    <row r="53" spans="2:4" x14ac:dyDescent="0.35">
      <c r="B53">
        <v>10052</v>
      </c>
      <c r="C53" s="1">
        <v>98830.49</v>
      </c>
      <c r="D53" s="1">
        <f t="shared" si="0"/>
        <v>118620.59</v>
      </c>
    </row>
    <row r="54" spans="2:4" x14ac:dyDescent="0.35">
      <c r="B54">
        <v>10053</v>
      </c>
      <c r="C54" s="1">
        <v>131469.10999999999</v>
      </c>
      <c r="D54" s="1">
        <f t="shared" si="0"/>
        <v>151259.21</v>
      </c>
    </row>
    <row r="55" spans="2:4" x14ac:dyDescent="0.35">
      <c r="B55">
        <v>10054</v>
      </c>
      <c r="C55" s="1">
        <v>189669.83</v>
      </c>
      <c r="D55" s="1">
        <f t="shared" si="0"/>
        <v>209459.93</v>
      </c>
    </row>
    <row r="56" spans="2:4" x14ac:dyDescent="0.35">
      <c r="B56">
        <v>10055</v>
      </c>
      <c r="C56" s="1">
        <v>108875.38</v>
      </c>
      <c r="D56" s="1">
        <f t="shared" si="0"/>
        <v>128665.48000000001</v>
      </c>
    </row>
    <row r="57" spans="2:4" x14ac:dyDescent="0.35">
      <c r="B57">
        <v>10056</v>
      </c>
      <c r="C57" s="1">
        <v>102833.43</v>
      </c>
      <c r="D57" s="1">
        <f t="shared" si="0"/>
        <v>122623.53</v>
      </c>
    </row>
    <row r="58" spans="2:4" x14ac:dyDescent="0.35">
      <c r="B58">
        <v>10057</v>
      </c>
      <c r="C58" s="1">
        <v>158500.65</v>
      </c>
      <c r="D58" s="1">
        <f t="shared" si="0"/>
        <v>178290.75</v>
      </c>
    </row>
    <row r="59" spans="2:4" x14ac:dyDescent="0.35">
      <c r="B59">
        <v>10058</v>
      </c>
      <c r="C59" s="1">
        <v>120269.66</v>
      </c>
      <c r="D59" s="1">
        <f t="shared" si="0"/>
        <v>140059.76</v>
      </c>
    </row>
    <row r="60" spans="2:4" x14ac:dyDescent="0.35">
      <c r="B60">
        <v>10059</v>
      </c>
      <c r="C60" s="1">
        <v>164407.63</v>
      </c>
      <c r="D60" s="1">
        <f t="shared" si="0"/>
        <v>184197.73</v>
      </c>
    </row>
    <row r="61" spans="2:4" x14ac:dyDescent="0.35">
      <c r="B61">
        <v>10060</v>
      </c>
      <c r="C61" s="1">
        <v>154242.63</v>
      </c>
      <c r="D61" s="1">
        <f t="shared" si="0"/>
        <v>174032.73</v>
      </c>
    </row>
    <row r="62" spans="2:4" x14ac:dyDescent="0.35">
      <c r="B62">
        <v>10061</v>
      </c>
      <c r="C62" s="1">
        <v>170824.37</v>
      </c>
      <c r="D62" s="1">
        <f t="shared" si="0"/>
        <v>190614.47</v>
      </c>
    </row>
    <row r="63" spans="2:4" x14ac:dyDescent="0.35">
      <c r="B63">
        <v>10062</v>
      </c>
      <c r="C63" s="1">
        <v>187136.13</v>
      </c>
      <c r="D63" s="1">
        <f t="shared" si="0"/>
        <v>206926.23</v>
      </c>
    </row>
    <row r="64" spans="2:4" x14ac:dyDescent="0.35">
      <c r="B64">
        <v>10063</v>
      </c>
      <c r="C64" s="1">
        <v>37256.660000000003</v>
      </c>
      <c r="D64" s="1">
        <f t="shared" si="0"/>
        <v>57046.76</v>
      </c>
    </row>
    <row r="65" spans="2:4" x14ac:dyDescent="0.35">
      <c r="B65">
        <v>10064</v>
      </c>
      <c r="C65" s="1">
        <v>84392.67</v>
      </c>
      <c r="D65" s="1">
        <f t="shared" si="0"/>
        <v>104182.76999999999</v>
      </c>
    </row>
    <row r="66" spans="2:4" x14ac:dyDescent="0.35">
      <c r="B66">
        <v>10065</v>
      </c>
      <c r="C66" s="1">
        <v>37377.17</v>
      </c>
      <c r="D66" s="1">
        <f t="shared" si="0"/>
        <v>57167.27</v>
      </c>
    </row>
    <row r="67" spans="2:4" x14ac:dyDescent="0.35">
      <c r="B67">
        <v>10066</v>
      </c>
      <c r="C67" s="1">
        <v>65983.31</v>
      </c>
      <c r="D67" s="1">
        <f t="shared" ref="D67:D130" si="1">C67+(659.67*30)</f>
        <v>85773.41</v>
      </c>
    </row>
    <row r="68" spans="2:4" x14ac:dyDescent="0.35">
      <c r="B68">
        <v>10067</v>
      </c>
      <c r="C68" s="1">
        <v>58457.14</v>
      </c>
      <c r="D68" s="1">
        <f t="shared" si="1"/>
        <v>78247.239999999991</v>
      </c>
    </row>
    <row r="69" spans="2:4" x14ac:dyDescent="0.35">
      <c r="B69">
        <v>10068</v>
      </c>
      <c r="C69" s="1">
        <v>45787.45</v>
      </c>
      <c r="D69" s="1">
        <f t="shared" si="1"/>
        <v>65577.549999999988</v>
      </c>
    </row>
    <row r="70" spans="2:4" x14ac:dyDescent="0.35">
      <c r="B70">
        <v>10069</v>
      </c>
      <c r="C70" s="1">
        <v>34602.81</v>
      </c>
      <c r="D70" s="1">
        <f t="shared" si="1"/>
        <v>54392.909999999996</v>
      </c>
    </row>
    <row r="71" spans="2:4" x14ac:dyDescent="0.35">
      <c r="B71">
        <v>10070</v>
      </c>
      <c r="C71" s="1">
        <v>55457.19</v>
      </c>
      <c r="D71" s="1">
        <f t="shared" si="1"/>
        <v>75247.290000000008</v>
      </c>
    </row>
    <row r="72" spans="2:4" x14ac:dyDescent="0.35">
      <c r="B72">
        <v>10071</v>
      </c>
      <c r="C72" s="1">
        <v>32143.87</v>
      </c>
      <c r="D72" s="1">
        <f t="shared" si="1"/>
        <v>51933.97</v>
      </c>
    </row>
    <row r="73" spans="2:4" x14ac:dyDescent="0.35">
      <c r="B73">
        <v>10072</v>
      </c>
      <c r="C73" s="1">
        <v>31679.32</v>
      </c>
      <c r="D73" s="1">
        <f t="shared" si="1"/>
        <v>51469.42</v>
      </c>
    </row>
    <row r="74" spans="2:4" x14ac:dyDescent="0.35">
      <c r="B74">
        <v>10073</v>
      </c>
      <c r="C74" s="1">
        <v>57076.41</v>
      </c>
      <c r="D74" s="1">
        <f t="shared" si="1"/>
        <v>76866.510000000009</v>
      </c>
    </row>
    <row r="75" spans="2:4" x14ac:dyDescent="0.35">
      <c r="B75">
        <v>10074</v>
      </c>
      <c r="C75" s="1">
        <v>28320.799999999999</v>
      </c>
      <c r="D75" s="1">
        <f t="shared" si="1"/>
        <v>48110.899999999994</v>
      </c>
    </row>
    <row r="76" spans="2:4" x14ac:dyDescent="0.35">
      <c r="B76">
        <v>10076</v>
      </c>
      <c r="C76" s="1">
        <v>24797.73</v>
      </c>
      <c r="D76" s="1">
        <f t="shared" si="1"/>
        <v>44587.83</v>
      </c>
    </row>
    <row r="77" spans="2:4" x14ac:dyDescent="0.35">
      <c r="B77">
        <v>10077</v>
      </c>
      <c r="C77" s="1">
        <v>67915.92</v>
      </c>
      <c r="D77" s="1">
        <f t="shared" si="1"/>
        <v>87706.01999999999</v>
      </c>
    </row>
    <row r="78" spans="2:4" x14ac:dyDescent="0.35">
      <c r="B78">
        <v>10078</v>
      </c>
      <c r="C78" s="1">
        <v>36551.65</v>
      </c>
      <c r="D78" s="1">
        <f t="shared" si="1"/>
        <v>56341.75</v>
      </c>
    </row>
    <row r="79" spans="2:4" x14ac:dyDescent="0.35">
      <c r="B79">
        <v>10079</v>
      </c>
      <c r="C79" s="1">
        <v>25607.13</v>
      </c>
      <c r="D79" s="1">
        <f t="shared" si="1"/>
        <v>45397.229999999996</v>
      </c>
    </row>
    <row r="80" spans="2:4" x14ac:dyDescent="0.35">
      <c r="B80">
        <v>10080</v>
      </c>
      <c r="C80" s="1">
        <v>41604.11</v>
      </c>
      <c r="D80" s="1">
        <f t="shared" si="1"/>
        <v>61394.21</v>
      </c>
    </row>
    <row r="81" spans="2:4" x14ac:dyDescent="0.35">
      <c r="B81">
        <v>10081</v>
      </c>
      <c r="C81" s="1">
        <v>21319.31</v>
      </c>
      <c r="D81" s="1">
        <f t="shared" si="1"/>
        <v>41109.410000000003</v>
      </c>
    </row>
    <row r="82" spans="2:4" x14ac:dyDescent="0.35">
      <c r="B82">
        <v>10082</v>
      </c>
      <c r="C82" s="1">
        <v>60704.51</v>
      </c>
      <c r="D82" s="1">
        <f t="shared" si="1"/>
        <v>80494.61</v>
      </c>
    </row>
    <row r="83" spans="2:4" x14ac:dyDescent="0.35">
      <c r="B83">
        <v>10083</v>
      </c>
      <c r="C83" s="1">
        <v>21829.05</v>
      </c>
      <c r="D83" s="1">
        <f t="shared" si="1"/>
        <v>41619.149999999994</v>
      </c>
    </row>
    <row r="84" spans="2:4" x14ac:dyDescent="0.35">
      <c r="B84">
        <v>10084</v>
      </c>
      <c r="C84" s="1">
        <v>76281.73</v>
      </c>
      <c r="D84" s="1">
        <f t="shared" si="1"/>
        <v>96071.829999999987</v>
      </c>
    </row>
    <row r="85" spans="2:4" x14ac:dyDescent="0.35">
      <c r="B85">
        <v>10085</v>
      </c>
      <c r="C85" s="1">
        <v>18350.8</v>
      </c>
      <c r="D85" s="1">
        <f t="shared" si="1"/>
        <v>38140.899999999994</v>
      </c>
    </row>
    <row r="86" spans="2:4" x14ac:dyDescent="0.35">
      <c r="B86">
        <v>10086</v>
      </c>
      <c r="C86" s="1">
        <v>46611.78</v>
      </c>
      <c r="D86" s="1">
        <f t="shared" si="1"/>
        <v>66401.88</v>
      </c>
    </row>
    <row r="87" spans="2:4" x14ac:dyDescent="0.35">
      <c r="B87">
        <v>10087</v>
      </c>
      <c r="C87" s="1">
        <v>93912.99</v>
      </c>
      <c r="D87" s="1">
        <f t="shared" si="1"/>
        <v>113703.09</v>
      </c>
    </row>
    <row r="88" spans="2:4" x14ac:dyDescent="0.35">
      <c r="B88">
        <v>10088</v>
      </c>
      <c r="C88" s="1">
        <v>74947.539999999994</v>
      </c>
      <c r="D88" s="1">
        <f t="shared" si="1"/>
        <v>94737.639999999985</v>
      </c>
    </row>
    <row r="89" spans="2:4" x14ac:dyDescent="0.35">
      <c r="B89">
        <v>10089</v>
      </c>
      <c r="C89" s="1">
        <v>107166.28</v>
      </c>
      <c r="D89" s="1">
        <f t="shared" si="1"/>
        <v>126956.38</v>
      </c>
    </row>
    <row r="90" spans="2:4" x14ac:dyDescent="0.35">
      <c r="B90">
        <v>10090</v>
      </c>
      <c r="C90" s="1">
        <v>79805.259999999995</v>
      </c>
      <c r="D90" s="1">
        <f t="shared" si="1"/>
        <v>99595.359999999986</v>
      </c>
    </row>
    <row r="91" spans="2:4" x14ac:dyDescent="0.35">
      <c r="B91">
        <v>10091</v>
      </c>
      <c r="C91" s="1">
        <v>99610.04</v>
      </c>
      <c r="D91" s="1">
        <f t="shared" si="1"/>
        <v>119400.13999999998</v>
      </c>
    </row>
    <row r="92" spans="2:4" x14ac:dyDescent="0.35">
      <c r="B92">
        <v>10092</v>
      </c>
      <c r="C92" s="1">
        <v>70554.61</v>
      </c>
      <c r="D92" s="1">
        <f t="shared" si="1"/>
        <v>90344.709999999992</v>
      </c>
    </row>
    <row r="93" spans="2:4" x14ac:dyDescent="0.35">
      <c r="B93">
        <v>10094</v>
      </c>
      <c r="C93" s="1">
        <v>92188.800000000003</v>
      </c>
      <c r="D93" s="1">
        <f t="shared" si="1"/>
        <v>111978.9</v>
      </c>
    </row>
    <row r="94" spans="2:4" x14ac:dyDescent="0.35">
      <c r="B94">
        <v>10095</v>
      </c>
      <c r="C94" s="1">
        <v>126236.76</v>
      </c>
      <c r="D94" s="1">
        <f t="shared" si="1"/>
        <v>146026.85999999999</v>
      </c>
    </row>
    <row r="95" spans="2:4" x14ac:dyDescent="0.35">
      <c r="B95">
        <v>10096</v>
      </c>
      <c r="C95" s="1">
        <v>78350.720000000001</v>
      </c>
      <c r="D95" s="1">
        <f t="shared" si="1"/>
        <v>98140.82</v>
      </c>
    </row>
    <row r="96" spans="2:4" x14ac:dyDescent="0.35">
      <c r="B96">
        <v>10097</v>
      </c>
      <c r="C96" s="1">
        <v>102113.82</v>
      </c>
      <c r="D96" s="1">
        <f t="shared" si="1"/>
        <v>121903.92000000001</v>
      </c>
    </row>
    <row r="97" spans="2:4" x14ac:dyDescent="0.35">
      <c r="B97">
        <v>10098</v>
      </c>
      <c r="C97" s="1">
        <v>131514.62</v>
      </c>
      <c r="D97" s="1">
        <f t="shared" si="1"/>
        <v>151304.72</v>
      </c>
    </row>
    <row r="98" spans="2:4" x14ac:dyDescent="0.35">
      <c r="B98">
        <v>10099</v>
      </c>
      <c r="C98" s="1">
        <v>122128.75</v>
      </c>
      <c r="D98" s="1">
        <f t="shared" si="1"/>
        <v>141918.85</v>
      </c>
    </row>
    <row r="99" spans="2:4" x14ac:dyDescent="0.35">
      <c r="B99">
        <v>10100</v>
      </c>
      <c r="C99" s="1">
        <v>136191.82999999999</v>
      </c>
      <c r="D99" s="1">
        <f t="shared" si="1"/>
        <v>155981.93</v>
      </c>
    </row>
    <row r="100" spans="2:4" x14ac:dyDescent="0.35">
      <c r="B100">
        <v>10101</v>
      </c>
      <c r="C100" s="1">
        <v>92578.62</v>
      </c>
      <c r="D100" s="1">
        <f t="shared" si="1"/>
        <v>112368.72</v>
      </c>
    </row>
    <row r="101" spans="2:4" x14ac:dyDescent="0.35">
      <c r="B101">
        <v>10102</v>
      </c>
      <c r="C101" s="1">
        <v>107016.42</v>
      </c>
      <c r="D101" s="1">
        <f t="shared" si="1"/>
        <v>126806.51999999999</v>
      </c>
    </row>
    <row r="102" spans="2:4" x14ac:dyDescent="0.35">
      <c r="B102">
        <v>10103</v>
      </c>
      <c r="C102" s="1">
        <v>89160.31</v>
      </c>
      <c r="D102" s="1">
        <f t="shared" si="1"/>
        <v>108950.41</v>
      </c>
    </row>
    <row r="103" spans="2:4" x14ac:dyDescent="0.35">
      <c r="B103">
        <v>10104</v>
      </c>
      <c r="C103" s="1">
        <v>102428.66</v>
      </c>
      <c r="D103" s="1">
        <f t="shared" si="1"/>
        <v>122218.76000000001</v>
      </c>
    </row>
    <row r="104" spans="2:4" x14ac:dyDescent="0.35">
      <c r="B104">
        <v>10105</v>
      </c>
      <c r="C104" s="1">
        <v>206596.48000000001</v>
      </c>
      <c r="D104" s="1">
        <f t="shared" si="1"/>
        <v>226386.58000000002</v>
      </c>
    </row>
    <row r="105" spans="2:4" x14ac:dyDescent="0.35">
      <c r="B105">
        <v>10106</v>
      </c>
      <c r="C105" s="1">
        <v>123388.1</v>
      </c>
      <c r="D105" s="1">
        <f t="shared" si="1"/>
        <v>143178.20000000001</v>
      </c>
    </row>
    <row r="106" spans="2:4" x14ac:dyDescent="0.35">
      <c r="B106">
        <v>10107</v>
      </c>
      <c r="C106" s="1">
        <v>195052.34</v>
      </c>
      <c r="D106" s="1">
        <f t="shared" si="1"/>
        <v>214842.44</v>
      </c>
    </row>
    <row r="107" spans="2:4" x14ac:dyDescent="0.35">
      <c r="B107">
        <v>10108</v>
      </c>
      <c r="C107" s="1">
        <v>105757.05</v>
      </c>
      <c r="D107" s="1">
        <f t="shared" si="1"/>
        <v>125547.15</v>
      </c>
    </row>
    <row r="108" spans="2:4" x14ac:dyDescent="0.35">
      <c r="B108">
        <v>10109</v>
      </c>
      <c r="C108" s="1">
        <v>100029.79</v>
      </c>
      <c r="D108" s="1">
        <f t="shared" si="1"/>
        <v>119819.88999999998</v>
      </c>
    </row>
    <row r="109" spans="2:4" x14ac:dyDescent="0.35">
      <c r="B109">
        <v>10110</v>
      </c>
      <c r="C109" s="1">
        <v>99520.1</v>
      </c>
      <c r="D109" s="1">
        <f t="shared" si="1"/>
        <v>119310.20000000001</v>
      </c>
    </row>
    <row r="110" spans="2:4" x14ac:dyDescent="0.35">
      <c r="B110">
        <v>10111</v>
      </c>
      <c r="C110" s="1">
        <v>86206.93</v>
      </c>
      <c r="D110" s="1">
        <f t="shared" si="1"/>
        <v>105997.03</v>
      </c>
    </row>
    <row r="111" spans="2:4" x14ac:dyDescent="0.35">
      <c r="B111">
        <v>10112</v>
      </c>
      <c r="C111" s="1">
        <v>174842.32</v>
      </c>
      <c r="D111" s="1">
        <f t="shared" si="1"/>
        <v>194632.42</v>
      </c>
    </row>
    <row r="112" spans="2:4" x14ac:dyDescent="0.35">
      <c r="B112">
        <v>10113</v>
      </c>
      <c r="C112" s="1">
        <v>138470.56</v>
      </c>
      <c r="D112" s="1">
        <f t="shared" si="1"/>
        <v>158260.66</v>
      </c>
    </row>
    <row r="113" spans="2:4" x14ac:dyDescent="0.35">
      <c r="B113">
        <v>10114</v>
      </c>
      <c r="C113" s="1">
        <v>197960.66</v>
      </c>
      <c r="D113" s="1">
        <f t="shared" si="1"/>
        <v>217750.76</v>
      </c>
    </row>
    <row r="114" spans="2:4" x14ac:dyDescent="0.35">
      <c r="B114">
        <v>10115</v>
      </c>
      <c r="C114" s="1">
        <v>120479.54</v>
      </c>
      <c r="D114" s="1">
        <f t="shared" si="1"/>
        <v>140269.63999999998</v>
      </c>
    </row>
    <row r="115" spans="2:4" x14ac:dyDescent="0.35">
      <c r="B115">
        <v>10116</v>
      </c>
      <c r="C115" s="1">
        <v>90989.34</v>
      </c>
      <c r="D115" s="1">
        <f t="shared" si="1"/>
        <v>110779.44</v>
      </c>
    </row>
    <row r="116" spans="2:4" x14ac:dyDescent="0.35">
      <c r="B116">
        <v>10117</v>
      </c>
      <c r="C116" s="1">
        <v>78650.58</v>
      </c>
      <c r="D116" s="1">
        <f t="shared" si="1"/>
        <v>98440.68</v>
      </c>
    </row>
    <row r="117" spans="2:4" x14ac:dyDescent="0.35">
      <c r="B117">
        <v>10118</v>
      </c>
      <c r="C117" s="1">
        <v>142413.54</v>
      </c>
      <c r="D117" s="1">
        <f t="shared" si="1"/>
        <v>162203.64000000001</v>
      </c>
    </row>
    <row r="118" spans="2:4" x14ac:dyDescent="0.35">
      <c r="B118">
        <v>10119</v>
      </c>
      <c r="C118" s="1">
        <v>167525.94</v>
      </c>
      <c r="D118" s="1">
        <f t="shared" si="1"/>
        <v>187316.04</v>
      </c>
    </row>
    <row r="119" spans="2:4" x14ac:dyDescent="0.35">
      <c r="B119">
        <v>10120</v>
      </c>
      <c r="C119" s="1">
        <v>168710.39</v>
      </c>
      <c r="D119" s="1">
        <f t="shared" si="1"/>
        <v>188500.49000000002</v>
      </c>
    </row>
    <row r="120" spans="2:4" x14ac:dyDescent="0.35">
      <c r="B120">
        <v>10121</v>
      </c>
      <c r="C120" s="1">
        <v>187375.95</v>
      </c>
      <c r="D120" s="1">
        <f t="shared" si="1"/>
        <v>207166.05000000002</v>
      </c>
    </row>
    <row r="121" spans="2:4" x14ac:dyDescent="0.35">
      <c r="B121">
        <v>10122</v>
      </c>
      <c r="C121" s="1">
        <v>173583.07</v>
      </c>
      <c r="D121" s="1">
        <f t="shared" si="1"/>
        <v>193373.17</v>
      </c>
    </row>
    <row r="122" spans="2:4" x14ac:dyDescent="0.35">
      <c r="B122">
        <v>10123</v>
      </c>
      <c r="C122" s="1">
        <v>179789.76</v>
      </c>
      <c r="D122" s="1">
        <f t="shared" si="1"/>
        <v>199579.86000000002</v>
      </c>
    </row>
    <row r="123" spans="2:4" x14ac:dyDescent="0.35">
      <c r="B123">
        <v>10124</v>
      </c>
      <c r="C123" s="1">
        <v>180359.54</v>
      </c>
      <c r="D123" s="1">
        <f t="shared" si="1"/>
        <v>200149.64</v>
      </c>
    </row>
    <row r="124" spans="2:4" x14ac:dyDescent="0.35">
      <c r="B124">
        <v>10125</v>
      </c>
      <c r="C124" s="1">
        <v>187076.18</v>
      </c>
      <c r="D124" s="1">
        <f t="shared" si="1"/>
        <v>206866.28</v>
      </c>
    </row>
    <row r="125" spans="2:4" x14ac:dyDescent="0.35">
      <c r="B125">
        <v>10126</v>
      </c>
      <c r="C125" s="1">
        <v>137510.98000000001</v>
      </c>
      <c r="D125" s="1">
        <f t="shared" si="1"/>
        <v>157301.08000000002</v>
      </c>
    </row>
    <row r="126" spans="2:4" x14ac:dyDescent="0.35">
      <c r="B126">
        <v>10127</v>
      </c>
      <c r="C126" s="1">
        <v>152398.53</v>
      </c>
      <c r="D126" s="1">
        <f t="shared" si="1"/>
        <v>172188.63</v>
      </c>
    </row>
    <row r="127" spans="2:4" x14ac:dyDescent="0.35">
      <c r="B127">
        <v>10128</v>
      </c>
      <c r="C127" s="1">
        <v>173283.15</v>
      </c>
      <c r="D127" s="1">
        <f t="shared" si="1"/>
        <v>193073.25</v>
      </c>
    </row>
    <row r="128" spans="2:4" x14ac:dyDescent="0.35">
      <c r="B128">
        <v>10129</v>
      </c>
      <c r="C128" s="1">
        <v>110074.82</v>
      </c>
      <c r="D128" s="1">
        <f t="shared" si="1"/>
        <v>129864.92000000001</v>
      </c>
    </row>
    <row r="129" spans="2:4" x14ac:dyDescent="0.35">
      <c r="B129">
        <v>10130</v>
      </c>
      <c r="C129" s="1">
        <v>210599.39</v>
      </c>
      <c r="D129" s="1">
        <f t="shared" si="1"/>
        <v>230389.49000000002</v>
      </c>
    </row>
    <row r="130" spans="2:4" x14ac:dyDescent="0.35">
      <c r="B130">
        <v>10131</v>
      </c>
      <c r="C130" s="1">
        <v>170974.26</v>
      </c>
      <c r="D130" s="1">
        <f t="shared" si="1"/>
        <v>190764.36000000002</v>
      </c>
    </row>
    <row r="131" spans="2:4" x14ac:dyDescent="0.35">
      <c r="B131">
        <v>10132</v>
      </c>
      <c r="C131" s="1">
        <v>142893.31</v>
      </c>
      <c r="D131" s="1">
        <f t="shared" ref="D131:D194" si="2">C131+(659.67*30)</f>
        <v>162683.41</v>
      </c>
    </row>
    <row r="132" spans="2:4" x14ac:dyDescent="0.35">
      <c r="B132">
        <v>10133</v>
      </c>
      <c r="C132" s="1">
        <v>124167.73</v>
      </c>
      <c r="D132" s="1">
        <f t="shared" si="2"/>
        <v>143957.82999999999</v>
      </c>
    </row>
    <row r="133" spans="2:4" x14ac:dyDescent="0.35">
      <c r="B133">
        <v>10134</v>
      </c>
      <c r="C133" s="1">
        <v>141064.19</v>
      </c>
      <c r="D133" s="1">
        <f t="shared" si="2"/>
        <v>160854.29</v>
      </c>
    </row>
    <row r="134" spans="2:4" x14ac:dyDescent="0.35">
      <c r="B134">
        <v>10135</v>
      </c>
      <c r="C134" s="1">
        <v>174572.7</v>
      </c>
      <c r="D134" s="1">
        <f t="shared" si="2"/>
        <v>194362.80000000002</v>
      </c>
    </row>
    <row r="135" spans="2:4" x14ac:dyDescent="0.35">
      <c r="B135">
        <v>10136</v>
      </c>
      <c r="C135" s="1">
        <v>99145.279999999999</v>
      </c>
      <c r="D135" s="1">
        <f t="shared" si="2"/>
        <v>118935.38</v>
      </c>
    </row>
    <row r="136" spans="2:4" x14ac:dyDescent="0.35">
      <c r="B136">
        <v>10137</v>
      </c>
      <c r="C136" s="1">
        <v>76297.02</v>
      </c>
      <c r="D136" s="1">
        <f t="shared" si="2"/>
        <v>96087.12</v>
      </c>
    </row>
    <row r="137" spans="2:4" x14ac:dyDescent="0.35">
      <c r="B137">
        <v>10138</v>
      </c>
      <c r="C137" s="1">
        <v>65382.23</v>
      </c>
      <c r="D137" s="1">
        <f t="shared" si="2"/>
        <v>85172.33</v>
      </c>
    </row>
    <row r="138" spans="2:4" x14ac:dyDescent="0.35">
      <c r="B138">
        <v>10139</v>
      </c>
      <c r="C138" s="1">
        <v>132567.48000000001</v>
      </c>
      <c r="D138" s="1">
        <f t="shared" si="2"/>
        <v>152357.58000000002</v>
      </c>
    </row>
    <row r="139" spans="2:4" x14ac:dyDescent="0.35">
      <c r="B139">
        <v>10140</v>
      </c>
      <c r="C139" s="1">
        <v>121559.03</v>
      </c>
      <c r="D139" s="1">
        <f t="shared" si="2"/>
        <v>141349.13</v>
      </c>
    </row>
    <row r="140" spans="2:4" x14ac:dyDescent="0.35">
      <c r="B140">
        <v>10141</v>
      </c>
      <c r="C140" s="1">
        <v>164632.63</v>
      </c>
      <c r="D140" s="1">
        <f t="shared" si="2"/>
        <v>184422.73</v>
      </c>
    </row>
    <row r="141" spans="2:4" x14ac:dyDescent="0.35">
      <c r="B141">
        <v>10142</v>
      </c>
      <c r="C141" s="1">
        <v>129909.87</v>
      </c>
      <c r="D141" s="1">
        <f t="shared" si="2"/>
        <v>149699.97</v>
      </c>
    </row>
    <row r="142" spans="2:4" x14ac:dyDescent="0.35">
      <c r="B142">
        <v>10143</v>
      </c>
      <c r="C142" s="1">
        <v>90134.78</v>
      </c>
      <c r="D142" s="1">
        <f t="shared" si="2"/>
        <v>109924.88</v>
      </c>
    </row>
    <row r="143" spans="2:4" x14ac:dyDescent="0.35">
      <c r="B143">
        <v>10144</v>
      </c>
      <c r="C143" s="1">
        <v>108560.54</v>
      </c>
      <c r="D143" s="1">
        <f t="shared" si="2"/>
        <v>128350.63999999998</v>
      </c>
    </row>
    <row r="144" spans="2:4" x14ac:dyDescent="0.35">
      <c r="B144">
        <v>10145</v>
      </c>
      <c r="C144" s="1">
        <v>91229.3</v>
      </c>
      <c r="D144" s="1">
        <f t="shared" si="2"/>
        <v>111019.4</v>
      </c>
    </row>
    <row r="145" spans="2:4" x14ac:dyDescent="0.35">
      <c r="B145">
        <v>10146</v>
      </c>
      <c r="C145" s="1">
        <v>111918.91</v>
      </c>
      <c r="D145" s="1">
        <f t="shared" si="2"/>
        <v>131709.01</v>
      </c>
    </row>
    <row r="146" spans="2:4" x14ac:dyDescent="0.35">
      <c r="B146">
        <v>10147</v>
      </c>
      <c r="C146" s="1">
        <v>115801.95</v>
      </c>
      <c r="D146" s="1">
        <f t="shared" si="2"/>
        <v>135592.04999999999</v>
      </c>
    </row>
    <row r="147" spans="2:4" x14ac:dyDescent="0.35">
      <c r="B147">
        <v>10148</v>
      </c>
      <c r="C147" s="1">
        <v>59025.47</v>
      </c>
      <c r="D147" s="1">
        <f t="shared" si="2"/>
        <v>78815.570000000007</v>
      </c>
    </row>
    <row r="148" spans="2:4" x14ac:dyDescent="0.35">
      <c r="B148">
        <v>10149</v>
      </c>
      <c r="C148" s="1">
        <v>60344.74</v>
      </c>
      <c r="D148" s="1">
        <f t="shared" si="2"/>
        <v>80134.84</v>
      </c>
    </row>
    <row r="149" spans="2:4" x14ac:dyDescent="0.35">
      <c r="B149">
        <v>10150</v>
      </c>
      <c r="C149" s="1">
        <v>70210.05</v>
      </c>
      <c r="D149" s="1">
        <f t="shared" si="2"/>
        <v>90000.15</v>
      </c>
    </row>
    <row r="150" spans="2:4" x14ac:dyDescent="0.35">
      <c r="B150">
        <v>10151</v>
      </c>
      <c r="C150" s="1">
        <v>56941.45</v>
      </c>
      <c r="D150" s="1">
        <f t="shared" si="2"/>
        <v>76731.549999999988</v>
      </c>
    </row>
    <row r="151" spans="2:4" x14ac:dyDescent="0.35">
      <c r="B151">
        <v>10152</v>
      </c>
      <c r="C151" s="1">
        <v>97616.05</v>
      </c>
      <c r="D151" s="1">
        <f t="shared" si="2"/>
        <v>117406.15</v>
      </c>
    </row>
    <row r="152" spans="2:4" x14ac:dyDescent="0.35">
      <c r="B152">
        <v>10153</v>
      </c>
      <c r="C152" s="1">
        <v>131199.29</v>
      </c>
      <c r="D152" s="1">
        <f t="shared" si="2"/>
        <v>150989.39000000001</v>
      </c>
    </row>
    <row r="153" spans="2:4" x14ac:dyDescent="0.35">
      <c r="B153">
        <v>10154</v>
      </c>
      <c r="C153" s="1">
        <v>47766.2</v>
      </c>
      <c r="D153" s="1">
        <f t="shared" si="2"/>
        <v>67556.299999999988</v>
      </c>
    </row>
    <row r="154" spans="2:4" x14ac:dyDescent="0.35">
      <c r="B154">
        <v>10155</v>
      </c>
      <c r="C154" s="1">
        <v>112248.7</v>
      </c>
      <c r="D154" s="1">
        <f t="shared" si="2"/>
        <v>132038.79999999999</v>
      </c>
    </row>
    <row r="155" spans="2:4" x14ac:dyDescent="0.35">
      <c r="B155">
        <v>10156</v>
      </c>
      <c r="C155" s="1">
        <v>66851.47</v>
      </c>
      <c r="D155" s="1">
        <f t="shared" si="2"/>
        <v>86641.57</v>
      </c>
    </row>
    <row r="156" spans="2:4" x14ac:dyDescent="0.35">
      <c r="B156">
        <v>10157</v>
      </c>
      <c r="C156" s="1">
        <v>76476.81</v>
      </c>
      <c r="D156" s="1">
        <f t="shared" si="2"/>
        <v>96266.91</v>
      </c>
    </row>
    <row r="157" spans="2:4" x14ac:dyDescent="0.35">
      <c r="B157">
        <v>10158</v>
      </c>
      <c r="C157" s="1">
        <v>140059.79999999999</v>
      </c>
      <c r="D157" s="1">
        <f t="shared" si="2"/>
        <v>159849.9</v>
      </c>
    </row>
    <row r="158" spans="2:4" x14ac:dyDescent="0.35">
      <c r="B158">
        <v>10159</v>
      </c>
      <c r="C158" s="1">
        <v>104692.54</v>
      </c>
      <c r="D158" s="1">
        <f t="shared" si="2"/>
        <v>124482.63999999998</v>
      </c>
    </row>
    <row r="159" spans="2:4" x14ac:dyDescent="0.35">
      <c r="B159">
        <v>10160</v>
      </c>
      <c r="C159" s="1">
        <v>74212.81</v>
      </c>
      <c r="D159" s="1">
        <f t="shared" si="2"/>
        <v>94002.91</v>
      </c>
    </row>
    <row r="160" spans="2:4" x14ac:dyDescent="0.35">
      <c r="B160">
        <v>10161</v>
      </c>
      <c r="C160" s="1">
        <v>62803.54</v>
      </c>
      <c r="D160" s="1">
        <f t="shared" si="2"/>
        <v>82593.64</v>
      </c>
    </row>
    <row r="161" spans="2:4" x14ac:dyDescent="0.35">
      <c r="B161">
        <v>10162</v>
      </c>
      <c r="C161" s="1">
        <v>88035.89</v>
      </c>
      <c r="D161" s="1">
        <f t="shared" si="2"/>
        <v>107825.98999999999</v>
      </c>
    </row>
    <row r="162" spans="2:4" x14ac:dyDescent="0.35">
      <c r="B162">
        <v>10163</v>
      </c>
      <c r="C162" s="1">
        <v>270239.52</v>
      </c>
      <c r="D162" s="1">
        <f t="shared" si="2"/>
        <v>290029.62</v>
      </c>
    </row>
    <row r="163" spans="2:4" x14ac:dyDescent="0.35">
      <c r="B163">
        <v>10164</v>
      </c>
      <c r="C163" s="1">
        <v>179265.13</v>
      </c>
      <c r="D163" s="1">
        <f t="shared" si="2"/>
        <v>199055.23</v>
      </c>
    </row>
    <row r="164" spans="2:4" x14ac:dyDescent="0.35">
      <c r="B164">
        <v>10165</v>
      </c>
      <c r="C164" s="1">
        <v>105127.3</v>
      </c>
      <c r="D164" s="1">
        <f t="shared" si="2"/>
        <v>124917.4</v>
      </c>
    </row>
    <row r="165" spans="2:4" x14ac:dyDescent="0.35">
      <c r="B165">
        <v>10166</v>
      </c>
      <c r="C165" s="1">
        <v>91829.03</v>
      </c>
      <c r="D165" s="1">
        <f t="shared" si="2"/>
        <v>111619.13</v>
      </c>
    </row>
    <row r="166" spans="2:4" x14ac:dyDescent="0.35">
      <c r="B166">
        <v>10167</v>
      </c>
      <c r="C166" s="1">
        <v>119160.29</v>
      </c>
      <c r="D166" s="1">
        <f t="shared" si="2"/>
        <v>138950.38999999998</v>
      </c>
    </row>
    <row r="167" spans="2:4" x14ac:dyDescent="0.35">
      <c r="B167">
        <v>10168</v>
      </c>
      <c r="C167" s="1">
        <v>95187.29</v>
      </c>
      <c r="D167" s="1">
        <f t="shared" si="2"/>
        <v>114977.38999999998</v>
      </c>
    </row>
    <row r="168" spans="2:4" x14ac:dyDescent="0.35">
      <c r="B168">
        <v>10169</v>
      </c>
      <c r="C168" s="1">
        <v>147436.14000000001</v>
      </c>
      <c r="D168" s="1">
        <f t="shared" si="2"/>
        <v>167226.24000000002</v>
      </c>
    </row>
    <row r="169" spans="2:4" x14ac:dyDescent="0.35">
      <c r="B169">
        <v>10170</v>
      </c>
      <c r="C169" s="1">
        <v>86896.49</v>
      </c>
      <c r="D169" s="1">
        <f t="shared" si="2"/>
        <v>106686.59</v>
      </c>
    </row>
    <row r="170" spans="2:4" x14ac:dyDescent="0.35">
      <c r="B170">
        <v>10171</v>
      </c>
      <c r="C170" s="1">
        <v>94062.85</v>
      </c>
      <c r="D170" s="1">
        <f t="shared" si="2"/>
        <v>113852.95000000001</v>
      </c>
    </row>
    <row r="171" spans="2:4" x14ac:dyDescent="0.35">
      <c r="B171">
        <v>10172</v>
      </c>
      <c r="C171" s="1">
        <v>91589.11</v>
      </c>
      <c r="D171" s="1">
        <f t="shared" si="2"/>
        <v>111379.20999999999</v>
      </c>
    </row>
    <row r="172" spans="2:4" x14ac:dyDescent="0.35">
      <c r="B172">
        <v>10173</v>
      </c>
      <c r="C172" s="1">
        <v>109939.86</v>
      </c>
      <c r="D172" s="1">
        <f t="shared" si="2"/>
        <v>129729.95999999999</v>
      </c>
    </row>
    <row r="173" spans="2:4" x14ac:dyDescent="0.35">
      <c r="B173">
        <v>10174</v>
      </c>
      <c r="C173" s="1">
        <v>109565.11</v>
      </c>
      <c r="D173" s="1">
        <f t="shared" si="2"/>
        <v>129355.20999999999</v>
      </c>
    </row>
    <row r="174" spans="2:4" x14ac:dyDescent="0.35">
      <c r="B174">
        <v>10175</v>
      </c>
      <c r="C174" s="1">
        <v>85577.25</v>
      </c>
      <c r="D174" s="1">
        <f t="shared" si="2"/>
        <v>105367.35</v>
      </c>
    </row>
    <row r="175" spans="2:4" x14ac:dyDescent="0.35">
      <c r="B175">
        <v>10176</v>
      </c>
      <c r="C175" s="1">
        <v>131948.9</v>
      </c>
      <c r="D175" s="1">
        <f t="shared" si="2"/>
        <v>151739</v>
      </c>
    </row>
    <row r="176" spans="2:4" x14ac:dyDescent="0.35">
      <c r="B176">
        <v>10177</v>
      </c>
      <c r="C176" s="1">
        <v>93568.53</v>
      </c>
      <c r="D176" s="1">
        <f t="shared" si="2"/>
        <v>113358.63</v>
      </c>
    </row>
    <row r="177" spans="2:4" x14ac:dyDescent="0.35">
      <c r="B177">
        <v>10178</v>
      </c>
      <c r="C177" s="1">
        <v>102398.71</v>
      </c>
      <c r="D177" s="1">
        <f t="shared" si="2"/>
        <v>122188.81</v>
      </c>
    </row>
    <row r="178" spans="2:4" x14ac:dyDescent="0.35">
      <c r="B178">
        <v>10179</v>
      </c>
      <c r="C178" s="1">
        <v>91813.97</v>
      </c>
      <c r="D178" s="1">
        <f t="shared" si="2"/>
        <v>111604.07</v>
      </c>
    </row>
    <row r="179" spans="2:4" x14ac:dyDescent="0.35">
      <c r="B179">
        <v>10180</v>
      </c>
      <c r="C179" s="1">
        <v>185322.11</v>
      </c>
      <c r="D179" s="1">
        <f t="shared" si="2"/>
        <v>205112.21</v>
      </c>
    </row>
    <row r="180" spans="2:4" x14ac:dyDescent="0.35">
      <c r="B180">
        <v>10181</v>
      </c>
      <c r="C180" s="1">
        <v>70539.91</v>
      </c>
      <c r="D180" s="1">
        <f t="shared" si="2"/>
        <v>90330.010000000009</v>
      </c>
    </row>
    <row r="181" spans="2:4" x14ac:dyDescent="0.35">
      <c r="B181">
        <v>10182</v>
      </c>
      <c r="C181" s="1">
        <v>108590.81</v>
      </c>
      <c r="D181" s="1">
        <f t="shared" si="2"/>
        <v>128380.91</v>
      </c>
    </row>
    <row r="182" spans="2:4" x14ac:dyDescent="0.35">
      <c r="B182">
        <v>10183</v>
      </c>
      <c r="C182" s="1">
        <v>110614.52</v>
      </c>
      <c r="D182" s="1">
        <f t="shared" si="2"/>
        <v>130404.62</v>
      </c>
    </row>
    <row r="183" spans="2:4" x14ac:dyDescent="0.35">
      <c r="B183">
        <v>10184</v>
      </c>
      <c r="C183" s="1">
        <v>138905.41</v>
      </c>
      <c r="D183" s="1">
        <f t="shared" si="2"/>
        <v>158695.51</v>
      </c>
    </row>
    <row r="184" spans="2:4" x14ac:dyDescent="0.35">
      <c r="B184">
        <v>10185</v>
      </c>
      <c r="C184" s="1">
        <v>49909.98</v>
      </c>
      <c r="D184" s="1">
        <f t="shared" si="2"/>
        <v>69700.08</v>
      </c>
    </row>
    <row r="185" spans="2:4" x14ac:dyDescent="0.35">
      <c r="B185">
        <v>10186</v>
      </c>
      <c r="C185" s="1">
        <v>65727.039999999994</v>
      </c>
      <c r="D185" s="1">
        <f t="shared" si="2"/>
        <v>85517.139999999985</v>
      </c>
    </row>
    <row r="186" spans="2:4" x14ac:dyDescent="0.35">
      <c r="B186">
        <v>10187</v>
      </c>
      <c r="C186" s="1">
        <v>164437.51999999999</v>
      </c>
      <c r="D186" s="1">
        <f t="shared" si="2"/>
        <v>184227.62</v>
      </c>
    </row>
    <row r="187" spans="2:4" x14ac:dyDescent="0.35">
      <c r="B187">
        <v>10188</v>
      </c>
      <c r="C187" s="1">
        <v>179160.29</v>
      </c>
      <c r="D187" s="1">
        <f t="shared" si="2"/>
        <v>198950.39</v>
      </c>
    </row>
    <row r="188" spans="2:4" x14ac:dyDescent="0.35">
      <c r="B188">
        <v>10189</v>
      </c>
      <c r="C188" s="1">
        <v>168980.3</v>
      </c>
      <c r="D188" s="1">
        <f t="shared" si="2"/>
        <v>188770.4</v>
      </c>
    </row>
    <row r="189" spans="2:4" x14ac:dyDescent="0.35">
      <c r="B189">
        <v>10190</v>
      </c>
      <c r="C189" s="1">
        <v>84572.63</v>
      </c>
      <c r="D189" s="1">
        <f t="shared" si="2"/>
        <v>104362.73000000001</v>
      </c>
    </row>
    <row r="190" spans="2:4" x14ac:dyDescent="0.35">
      <c r="B190">
        <v>10191</v>
      </c>
      <c r="C190" s="1">
        <v>146446.66</v>
      </c>
      <c r="D190" s="1">
        <f t="shared" si="2"/>
        <v>166236.76</v>
      </c>
    </row>
    <row r="191" spans="2:4" x14ac:dyDescent="0.35">
      <c r="B191">
        <v>10192</v>
      </c>
      <c r="C191" s="1">
        <v>204497.53</v>
      </c>
      <c r="D191" s="1">
        <f t="shared" si="2"/>
        <v>224287.63</v>
      </c>
    </row>
    <row r="192" spans="2:4" x14ac:dyDescent="0.35">
      <c r="B192">
        <v>10193</v>
      </c>
      <c r="C192" s="1">
        <v>57031.44</v>
      </c>
      <c r="D192" s="1">
        <f t="shared" si="2"/>
        <v>76821.540000000008</v>
      </c>
    </row>
    <row r="193" spans="2:4" x14ac:dyDescent="0.35">
      <c r="B193">
        <v>10194</v>
      </c>
      <c r="C193" s="1">
        <v>91619.13</v>
      </c>
      <c r="D193" s="1">
        <f t="shared" si="2"/>
        <v>111409.23000000001</v>
      </c>
    </row>
    <row r="194" spans="2:4" x14ac:dyDescent="0.35">
      <c r="B194">
        <v>10195</v>
      </c>
      <c r="C194" s="1">
        <v>105022.37</v>
      </c>
      <c r="D194" s="1">
        <f t="shared" si="2"/>
        <v>124812.47</v>
      </c>
    </row>
    <row r="195" spans="2:4" x14ac:dyDescent="0.35">
      <c r="B195">
        <v>10196</v>
      </c>
      <c r="C195" s="1">
        <v>93478.18</v>
      </c>
      <c r="D195" s="1">
        <f t="shared" ref="D195:D258" si="3">C195+(659.67*30)</f>
        <v>113268.28</v>
      </c>
    </row>
    <row r="196" spans="2:4" x14ac:dyDescent="0.35">
      <c r="B196">
        <v>10197</v>
      </c>
      <c r="C196" s="1">
        <v>81124.42</v>
      </c>
      <c r="D196" s="1">
        <f t="shared" si="3"/>
        <v>100914.51999999999</v>
      </c>
    </row>
    <row r="197" spans="2:4" x14ac:dyDescent="0.35">
      <c r="B197">
        <v>10198</v>
      </c>
      <c r="C197" s="1">
        <v>148455.63</v>
      </c>
      <c r="D197" s="1">
        <f t="shared" si="3"/>
        <v>168245.73</v>
      </c>
    </row>
    <row r="198" spans="2:4" x14ac:dyDescent="0.35">
      <c r="B198">
        <v>10199</v>
      </c>
      <c r="C198" s="1">
        <v>115592.05</v>
      </c>
      <c r="D198" s="1">
        <f t="shared" si="3"/>
        <v>135382.15</v>
      </c>
    </row>
    <row r="199" spans="2:4" x14ac:dyDescent="0.35">
      <c r="B199">
        <v>10200</v>
      </c>
      <c r="C199" s="1">
        <v>104137.8</v>
      </c>
      <c r="D199" s="1">
        <f t="shared" si="3"/>
        <v>123927.9</v>
      </c>
    </row>
    <row r="200" spans="2:4" x14ac:dyDescent="0.35">
      <c r="B200">
        <v>10201</v>
      </c>
      <c r="C200" s="1">
        <v>51349.24</v>
      </c>
      <c r="D200" s="1">
        <f t="shared" si="3"/>
        <v>71139.34</v>
      </c>
    </row>
    <row r="201" spans="2:4" x14ac:dyDescent="0.35">
      <c r="B201">
        <v>10202</v>
      </c>
      <c r="C201" s="1">
        <v>47826.14</v>
      </c>
      <c r="D201" s="1">
        <f t="shared" si="3"/>
        <v>67616.239999999991</v>
      </c>
    </row>
    <row r="202" spans="2:4" x14ac:dyDescent="0.35">
      <c r="B202">
        <v>10203</v>
      </c>
      <c r="C202" s="1">
        <v>61289.38</v>
      </c>
      <c r="D202" s="1">
        <f t="shared" si="3"/>
        <v>81079.48</v>
      </c>
    </row>
    <row r="203" spans="2:4" x14ac:dyDescent="0.35">
      <c r="B203">
        <v>10205</v>
      </c>
      <c r="C203" s="1">
        <v>113313.1</v>
      </c>
      <c r="D203" s="1">
        <f t="shared" si="3"/>
        <v>133103.20000000001</v>
      </c>
    </row>
    <row r="204" spans="2:4" x14ac:dyDescent="0.35">
      <c r="B204">
        <v>10207</v>
      </c>
      <c r="C204" s="1">
        <v>96851.56</v>
      </c>
      <c r="D204" s="1">
        <f t="shared" si="3"/>
        <v>116641.66</v>
      </c>
    </row>
    <row r="205" spans="2:4" x14ac:dyDescent="0.35">
      <c r="B205">
        <v>10208</v>
      </c>
      <c r="C205" s="1">
        <v>94572.89</v>
      </c>
      <c r="D205" s="1">
        <f t="shared" si="3"/>
        <v>114362.98999999999</v>
      </c>
    </row>
    <row r="206" spans="2:4" x14ac:dyDescent="0.35">
      <c r="B206">
        <v>10209</v>
      </c>
      <c r="C206" s="1">
        <v>63433.2</v>
      </c>
      <c r="D206" s="1">
        <f t="shared" si="3"/>
        <v>83223.299999999988</v>
      </c>
    </row>
    <row r="207" spans="2:4" x14ac:dyDescent="0.35">
      <c r="B207">
        <v>10210</v>
      </c>
      <c r="C207" s="1">
        <v>64002.879999999997</v>
      </c>
      <c r="D207" s="1">
        <f t="shared" si="3"/>
        <v>83792.98</v>
      </c>
    </row>
    <row r="208" spans="2:4" x14ac:dyDescent="0.35">
      <c r="B208">
        <v>10211</v>
      </c>
      <c r="C208" s="1">
        <v>128860.42</v>
      </c>
      <c r="D208" s="1">
        <f t="shared" si="3"/>
        <v>148650.51999999999</v>
      </c>
    </row>
    <row r="209" spans="2:4" x14ac:dyDescent="0.35">
      <c r="B209">
        <v>10212</v>
      </c>
      <c r="C209" s="1">
        <v>64228.22</v>
      </c>
      <c r="D209" s="1">
        <f t="shared" si="3"/>
        <v>84018.32</v>
      </c>
    </row>
    <row r="210" spans="2:4" x14ac:dyDescent="0.35">
      <c r="B210">
        <v>10213</v>
      </c>
      <c r="C210" s="1">
        <v>73133.36</v>
      </c>
      <c r="D210" s="1">
        <f t="shared" si="3"/>
        <v>92923.459999999992</v>
      </c>
    </row>
    <row r="211" spans="2:4" x14ac:dyDescent="0.35">
      <c r="B211">
        <v>10214</v>
      </c>
      <c r="C211" s="1">
        <v>126746.5</v>
      </c>
      <c r="D211" s="1">
        <f t="shared" si="3"/>
        <v>146536.6</v>
      </c>
    </row>
    <row r="212" spans="2:4" x14ac:dyDescent="0.35">
      <c r="B212">
        <v>10215</v>
      </c>
      <c r="C212" s="1">
        <v>68275.759999999995</v>
      </c>
      <c r="D212" s="1">
        <f t="shared" si="3"/>
        <v>88065.859999999986</v>
      </c>
    </row>
    <row r="213" spans="2:4" x14ac:dyDescent="0.35">
      <c r="B213">
        <v>10216</v>
      </c>
      <c r="C213" s="1">
        <v>70509.69</v>
      </c>
      <c r="D213" s="1">
        <f t="shared" si="3"/>
        <v>90299.790000000008</v>
      </c>
    </row>
    <row r="214" spans="2:4" x14ac:dyDescent="0.35">
      <c r="B214">
        <v>10217</v>
      </c>
      <c r="C214" s="1">
        <v>125786.92</v>
      </c>
      <c r="D214" s="1">
        <f t="shared" si="3"/>
        <v>145577.01999999999</v>
      </c>
    </row>
    <row r="215" spans="2:4" x14ac:dyDescent="0.35">
      <c r="B215">
        <v>10218</v>
      </c>
      <c r="C215" s="1">
        <v>77001.41</v>
      </c>
      <c r="D215" s="1">
        <f t="shared" si="3"/>
        <v>96791.510000000009</v>
      </c>
    </row>
    <row r="216" spans="2:4" x14ac:dyDescent="0.35">
      <c r="B216">
        <v>10219</v>
      </c>
      <c r="C216" s="1">
        <v>166116.72</v>
      </c>
      <c r="D216" s="1">
        <f t="shared" si="3"/>
        <v>185906.82</v>
      </c>
    </row>
    <row r="217" spans="2:4" x14ac:dyDescent="0.35">
      <c r="B217">
        <v>10220</v>
      </c>
      <c r="C217" s="1">
        <v>73493.16</v>
      </c>
      <c r="D217" s="1">
        <f t="shared" si="3"/>
        <v>93283.260000000009</v>
      </c>
    </row>
    <row r="218" spans="2:4" x14ac:dyDescent="0.35">
      <c r="B218">
        <v>10221</v>
      </c>
      <c r="C218" s="1">
        <v>153343.25</v>
      </c>
      <c r="D218" s="1">
        <f t="shared" si="3"/>
        <v>173133.35</v>
      </c>
    </row>
    <row r="219" spans="2:4" x14ac:dyDescent="0.35">
      <c r="B219">
        <v>10222</v>
      </c>
      <c r="C219" s="1">
        <v>81469.16</v>
      </c>
      <c r="D219" s="1">
        <f t="shared" si="3"/>
        <v>101259.26000000001</v>
      </c>
    </row>
    <row r="220" spans="2:4" x14ac:dyDescent="0.35">
      <c r="B220">
        <v>10223</v>
      </c>
      <c r="C220" s="1">
        <v>103508.1</v>
      </c>
      <c r="D220" s="1">
        <f t="shared" si="3"/>
        <v>123298.20000000001</v>
      </c>
    </row>
    <row r="221" spans="2:4" x14ac:dyDescent="0.35">
      <c r="B221">
        <v>10224</v>
      </c>
      <c r="C221" s="1">
        <v>116971.37</v>
      </c>
      <c r="D221" s="1">
        <f t="shared" si="3"/>
        <v>136761.47</v>
      </c>
    </row>
    <row r="222" spans="2:4" x14ac:dyDescent="0.35">
      <c r="B222">
        <v>10225</v>
      </c>
      <c r="C222" s="1">
        <v>78350.84</v>
      </c>
      <c r="D222" s="1">
        <f t="shared" si="3"/>
        <v>98140.94</v>
      </c>
    </row>
    <row r="223" spans="2:4" x14ac:dyDescent="0.35">
      <c r="B223">
        <v>10226</v>
      </c>
      <c r="C223" s="1">
        <v>57301.37</v>
      </c>
      <c r="D223" s="1">
        <f t="shared" si="3"/>
        <v>77091.47</v>
      </c>
    </row>
    <row r="224" spans="2:4" x14ac:dyDescent="0.35">
      <c r="B224">
        <v>10227</v>
      </c>
      <c r="C224" s="1">
        <v>94302.84</v>
      </c>
      <c r="D224" s="1">
        <f t="shared" si="3"/>
        <v>114092.94</v>
      </c>
    </row>
    <row r="225" spans="2:4" x14ac:dyDescent="0.35">
      <c r="B225">
        <v>10228</v>
      </c>
      <c r="C225" s="1">
        <v>121574.05</v>
      </c>
      <c r="D225" s="1">
        <f t="shared" si="3"/>
        <v>141364.15</v>
      </c>
    </row>
    <row r="226" spans="2:4" x14ac:dyDescent="0.35">
      <c r="B226">
        <v>10229</v>
      </c>
      <c r="C226" s="1">
        <v>115622.05</v>
      </c>
      <c r="D226" s="1">
        <f t="shared" si="3"/>
        <v>135412.15</v>
      </c>
    </row>
    <row r="227" spans="2:4" x14ac:dyDescent="0.35">
      <c r="B227">
        <v>10230</v>
      </c>
      <c r="C227" s="1">
        <v>102758.47</v>
      </c>
      <c r="D227" s="1">
        <f t="shared" si="3"/>
        <v>122548.57</v>
      </c>
    </row>
    <row r="228" spans="2:4" x14ac:dyDescent="0.35">
      <c r="B228">
        <v>10231</v>
      </c>
      <c r="C228" s="1">
        <v>121574.06</v>
      </c>
      <c r="D228" s="1">
        <f t="shared" si="3"/>
        <v>141364.16</v>
      </c>
    </row>
    <row r="229" spans="2:4" x14ac:dyDescent="0.35">
      <c r="B229">
        <v>10232</v>
      </c>
      <c r="C229" s="1">
        <v>135322.79</v>
      </c>
      <c r="D229" s="1">
        <f t="shared" si="3"/>
        <v>155112.89000000001</v>
      </c>
    </row>
    <row r="230" spans="2:4" x14ac:dyDescent="0.35">
      <c r="B230">
        <v>10233</v>
      </c>
      <c r="C230" s="1">
        <v>195157.25</v>
      </c>
      <c r="D230" s="1">
        <f t="shared" si="3"/>
        <v>214947.35</v>
      </c>
    </row>
    <row r="231" spans="2:4" x14ac:dyDescent="0.35">
      <c r="B231">
        <v>10234</v>
      </c>
      <c r="C231" s="1">
        <v>141559.09</v>
      </c>
      <c r="D231" s="1">
        <f t="shared" si="3"/>
        <v>161349.19</v>
      </c>
    </row>
    <row r="232" spans="2:4" x14ac:dyDescent="0.35">
      <c r="B232">
        <v>10235</v>
      </c>
      <c r="C232" s="1">
        <v>95352.22</v>
      </c>
      <c r="D232" s="1">
        <f t="shared" si="3"/>
        <v>115142.32</v>
      </c>
    </row>
    <row r="233" spans="2:4" x14ac:dyDescent="0.35">
      <c r="B233">
        <v>10236</v>
      </c>
      <c r="C233" s="1">
        <v>145816.89000000001</v>
      </c>
      <c r="D233" s="1">
        <f t="shared" si="3"/>
        <v>165606.99000000002</v>
      </c>
    </row>
    <row r="234" spans="2:4" x14ac:dyDescent="0.35">
      <c r="B234">
        <v>10237</v>
      </c>
      <c r="C234" s="1">
        <v>127496.13</v>
      </c>
      <c r="D234" s="1">
        <f t="shared" si="3"/>
        <v>147286.23000000001</v>
      </c>
    </row>
    <row r="235" spans="2:4" x14ac:dyDescent="0.35">
      <c r="B235">
        <v>10238</v>
      </c>
      <c r="C235" s="1">
        <v>136161.72</v>
      </c>
      <c r="D235" s="1">
        <f t="shared" si="3"/>
        <v>155951.82</v>
      </c>
    </row>
    <row r="236" spans="2:4" x14ac:dyDescent="0.35">
      <c r="B236">
        <v>10239</v>
      </c>
      <c r="C236" s="1">
        <v>127091.37</v>
      </c>
      <c r="D236" s="1">
        <f t="shared" si="3"/>
        <v>146881.47</v>
      </c>
    </row>
    <row r="237" spans="2:4" x14ac:dyDescent="0.35">
      <c r="B237">
        <v>10240</v>
      </c>
      <c r="C237" s="1">
        <v>95097.37</v>
      </c>
      <c r="D237" s="1">
        <f t="shared" si="3"/>
        <v>114887.47</v>
      </c>
    </row>
    <row r="238" spans="2:4" x14ac:dyDescent="0.35">
      <c r="B238">
        <v>10241</v>
      </c>
      <c r="C238" s="1">
        <v>158995.32</v>
      </c>
      <c r="D238" s="1">
        <f t="shared" si="3"/>
        <v>178785.42</v>
      </c>
    </row>
    <row r="239" spans="2:4" x14ac:dyDescent="0.35">
      <c r="B239">
        <v>10242</v>
      </c>
      <c r="C239" s="1">
        <v>115682.07</v>
      </c>
      <c r="D239" s="1">
        <f t="shared" si="3"/>
        <v>135472.17000000001</v>
      </c>
    </row>
    <row r="240" spans="2:4" x14ac:dyDescent="0.35">
      <c r="B240">
        <v>10243</v>
      </c>
      <c r="C240" s="1">
        <v>105832.02</v>
      </c>
      <c r="D240" s="1">
        <f t="shared" si="3"/>
        <v>125622.12</v>
      </c>
    </row>
    <row r="241" spans="2:4" x14ac:dyDescent="0.35">
      <c r="B241">
        <v>10244</v>
      </c>
      <c r="C241" s="1">
        <v>119804.91</v>
      </c>
      <c r="D241" s="1">
        <f t="shared" si="3"/>
        <v>139595.01</v>
      </c>
    </row>
    <row r="242" spans="2:4" x14ac:dyDescent="0.35">
      <c r="B242">
        <v>10245</v>
      </c>
      <c r="C242" s="1">
        <v>123673.04</v>
      </c>
      <c r="D242" s="1">
        <f t="shared" si="3"/>
        <v>143463.13999999998</v>
      </c>
    </row>
    <row r="243" spans="2:4" x14ac:dyDescent="0.35">
      <c r="B243">
        <v>10246</v>
      </c>
      <c r="C243" s="1">
        <v>141184.25</v>
      </c>
      <c r="D243" s="1">
        <f t="shared" si="3"/>
        <v>160974.35</v>
      </c>
    </row>
    <row r="244" spans="2:4" x14ac:dyDescent="0.35">
      <c r="B244">
        <v>10247</v>
      </c>
      <c r="C244" s="1">
        <v>109010.35</v>
      </c>
      <c r="D244" s="1">
        <f t="shared" si="3"/>
        <v>128800.45000000001</v>
      </c>
    </row>
    <row r="245" spans="2:4" x14ac:dyDescent="0.35">
      <c r="B245">
        <v>10248</v>
      </c>
      <c r="C245" s="1">
        <v>114077.78</v>
      </c>
      <c r="D245" s="1">
        <f t="shared" si="3"/>
        <v>133867.88</v>
      </c>
    </row>
    <row r="246" spans="2:4" x14ac:dyDescent="0.35">
      <c r="B246">
        <v>10249</v>
      </c>
      <c r="C246" s="1">
        <v>134512.91</v>
      </c>
      <c r="D246" s="1">
        <f t="shared" si="3"/>
        <v>154303.01</v>
      </c>
    </row>
    <row r="247" spans="2:4" x14ac:dyDescent="0.35">
      <c r="B247">
        <v>10250</v>
      </c>
      <c r="C247" s="1">
        <v>139415.07999999999</v>
      </c>
      <c r="D247" s="1">
        <f t="shared" si="3"/>
        <v>159205.18</v>
      </c>
    </row>
    <row r="248" spans="2:4" x14ac:dyDescent="0.35">
      <c r="B248">
        <v>10251</v>
      </c>
      <c r="C248" s="1">
        <v>131574</v>
      </c>
      <c r="D248" s="1">
        <f t="shared" si="3"/>
        <v>151364.1</v>
      </c>
    </row>
    <row r="249" spans="2:4" x14ac:dyDescent="0.35">
      <c r="B249">
        <v>10252</v>
      </c>
      <c r="C249" s="1">
        <v>132773.42000000001</v>
      </c>
      <c r="D249" s="1">
        <f t="shared" si="3"/>
        <v>152563.52000000002</v>
      </c>
    </row>
    <row r="250" spans="2:4" x14ac:dyDescent="0.35">
      <c r="B250">
        <v>10253</v>
      </c>
      <c r="C250" s="1">
        <v>177001.23</v>
      </c>
      <c r="D250" s="1">
        <f t="shared" si="3"/>
        <v>196791.33000000002</v>
      </c>
    </row>
    <row r="251" spans="2:4" x14ac:dyDescent="0.35">
      <c r="B251">
        <v>10254</v>
      </c>
      <c r="C251" s="1">
        <v>160494.53</v>
      </c>
      <c r="D251" s="1">
        <f t="shared" si="3"/>
        <v>180284.63</v>
      </c>
    </row>
    <row r="252" spans="2:4" x14ac:dyDescent="0.35">
      <c r="B252">
        <v>10255</v>
      </c>
      <c r="C252" s="1">
        <v>74287.960000000006</v>
      </c>
      <c r="D252" s="1">
        <f t="shared" si="3"/>
        <v>94078.06</v>
      </c>
    </row>
    <row r="253" spans="2:4" x14ac:dyDescent="0.35">
      <c r="B253">
        <v>10256</v>
      </c>
      <c r="C253" s="1">
        <v>123777.95</v>
      </c>
      <c r="D253" s="1">
        <f t="shared" si="3"/>
        <v>143568.04999999999</v>
      </c>
    </row>
    <row r="254" spans="2:4" x14ac:dyDescent="0.35">
      <c r="B254">
        <v>10257</v>
      </c>
      <c r="C254" s="1">
        <v>106761.44</v>
      </c>
      <c r="D254" s="1">
        <f t="shared" si="3"/>
        <v>126551.54000000001</v>
      </c>
    </row>
    <row r="255" spans="2:4" x14ac:dyDescent="0.35">
      <c r="B255">
        <v>10258</v>
      </c>
      <c r="C255" s="1">
        <v>160299.65</v>
      </c>
      <c r="D255" s="1">
        <f t="shared" si="3"/>
        <v>180089.75</v>
      </c>
    </row>
    <row r="256" spans="2:4" x14ac:dyDescent="0.35">
      <c r="B256">
        <v>10259</v>
      </c>
      <c r="C256" s="1">
        <v>123658.07</v>
      </c>
      <c r="D256" s="1">
        <f t="shared" si="3"/>
        <v>143448.17000000001</v>
      </c>
    </row>
    <row r="257" spans="2:4" x14ac:dyDescent="0.35">
      <c r="B257">
        <v>10260</v>
      </c>
      <c r="C257" s="1">
        <v>114857.38</v>
      </c>
      <c r="D257" s="1">
        <f t="shared" si="3"/>
        <v>134647.48000000001</v>
      </c>
    </row>
    <row r="258" spans="2:4" x14ac:dyDescent="0.35">
      <c r="B258">
        <v>10261</v>
      </c>
      <c r="C258" s="1">
        <v>97316.37</v>
      </c>
      <c r="D258" s="1">
        <f t="shared" si="3"/>
        <v>117106.47</v>
      </c>
    </row>
    <row r="259" spans="2:4" x14ac:dyDescent="0.35">
      <c r="B259">
        <v>10262</v>
      </c>
      <c r="C259" s="1">
        <v>167616.04</v>
      </c>
      <c r="D259" s="1">
        <f t="shared" ref="D259:D322" si="4">C259+(659.67*30)</f>
        <v>187406.14</v>
      </c>
    </row>
    <row r="260" spans="2:4" x14ac:dyDescent="0.35">
      <c r="B260">
        <v>10263</v>
      </c>
      <c r="C260" s="1">
        <v>106881.41</v>
      </c>
      <c r="D260" s="1">
        <f t="shared" si="4"/>
        <v>126671.51000000001</v>
      </c>
    </row>
    <row r="261" spans="2:4" x14ac:dyDescent="0.35">
      <c r="B261">
        <v>10264</v>
      </c>
      <c r="C261" s="1">
        <v>93583.06</v>
      </c>
      <c r="D261" s="1">
        <f t="shared" si="4"/>
        <v>113373.16</v>
      </c>
    </row>
    <row r="262" spans="2:4" x14ac:dyDescent="0.35">
      <c r="B262">
        <v>10265</v>
      </c>
      <c r="C262" s="1">
        <v>75637.05</v>
      </c>
      <c r="D262" s="1">
        <f t="shared" si="4"/>
        <v>95427.15</v>
      </c>
    </row>
    <row r="263" spans="2:4" x14ac:dyDescent="0.35">
      <c r="B263">
        <v>10266</v>
      </c>
      <c r="C263" s="1">
        <v>156386.54999999999</v>
      </c>
      <c r="D263" s="1">
        <f t="shared" si="4"/>
        <v>176176.65</v>
      </c>
    </row>
    <row r="264" spans="2:4" x14ac:dyDescent="0.35">
      <c r="B264">
        <v>10267</v>
      </c>
      <c r="C264" s="1">
        <v>116506.86</v>
      </c>
      <c r="D264" s="1">
        <f t="shared" si="4"/>
        <v>136296.95999999999</v>
      </c>
    </row>
    <row r="265" spans="2:4" x14ac:dyDescent="0.35">
      <c r="B265">
        <v>10269</v>
      </c>
      <c r="C265" s="1">
        <v>155022.28</v>
      </c>
      <c r="D265" s="1">
        <f t="shared" si="4"/>
        <v>174812.38</v>
      </c>
    </row>
    <row r="266" spans="2:4" x14ac:dyDescent="0.35">
      <c r="B266">
        <v>10270</v>
      </c>
      <c r="C266" s="1">
        <v>97466.16</v>
      </c>
      <c r="D266" s="1">
        <f t="shared" si="4"/>
        <v>117256.26000000001</v>
      </c>
    </row>
    <row r="267" spans="2:4" x14ac:dyDescent="0.35">
      <c r="B267">
        <v>10271</v>
      </c>
      <c r="C267" s="1">
        <v>140044.79</v>
      </c>
      <c r="D267" s="1">
        <f t="shared" si="4"/>
        <v>159834.89000000001</v>
      </c>
    </row>
    <row r="268" spans="2:4" x14ac:dyDescent="0.35">
      <c r="B268">
        <v>10272</v>
      </c>
      <c r="C268" s="1">
        <v>167271.21</v>
      </c>
      <c r="D268" s="1">
        <f t="shared" si="4"/>
        <v>187061.31</v>
      </c>
    </row>
    <row r="269" spans="2:4" x14ac:dyDescent="0.35">
      <c r="B269">
        <v>10273</v>
      </c>
      <c r="C269" s="1">
        <v>121049.4</v>
      </c>
      <c r="D269" s="1">
        <f t="shared" si="4"/>
        <v>140839.5</v>
      </c>
    </row>
    <row r="270" spans="2:4" x14ac:dyDescent="0.35">
      <c r="B270">
        <v>10274</v>
      </c>
      <c r="C270" s="1">
        <v>129340.13</v>
      </c>
      <c r="D270" s="1">
        <f t="shared" si="4"/>
        <v>149130.23000000001</v>
      </c>
    </row>
    <row r="271" spans="2:4" x14ac:dyDescent="0.35">
      <c r="B271">
        <v>10275</v>
      </c>
      <c r="C271" s="1">
        <v>122863.66</v>
      </c>
      <c r="D271" s="1">
        <f t="shared" si="4"/>
        <v>142653.76000000001</v>
      </c>
    </row>
    <row r="272" spans="2:4" x14ac:dyDescent="0.35">
      <c r="B272">
        <v>10276</v>
      </c>
      <c r="C272" s="1">
        <v>151409.16</v>
      </c>
      <c r="D272" s="1">
        <f t="shared" si="4"/>
        <v>171199.26</v>
      </c>
    </row>
    <row r="273" spans="2:4" x14ac:dyDescent="0.35">
      <c r="B273">
        <v>10277</v>
      </c>
      <c r="C273" s="1">
        <v>115457.09</v>
      </c>
      <c r="D273" s="1">
        <f t="shared" si="4"/>
        <v>135247.19</v>
      </c>
    </row>
    <row r="274" spans="2:4" x14ac:dyDescent="0.35">
      <c r="B274">
        <v>10278</v>
      </c>
      <c r="C274" s="1">
        <v>140359.67000000001</v>
      </c>
      <c r="D274" s="1">
        <f t="shared" si="4"/>
        <v>160149.77000000002</v>
      </c>
    </row>
    <row r="275" spans="2:4" x14ac:dyDescent="0.35">
      <c r="B275">
        <v>10279</v>
      </c>
      <c r="C275" s="1">
        <v>143133.23000000001</v>
      </c>
      <c r="D275" s="1">
        <f t="shared" si="4"/>
        <v>162923.33000000002</v>
      </c>
    </row>
    <row r="276" spans="2:4" x14ac:dyDescent="0.35">
      <c r="B276">
        <v>10280</v>
      </c>
      <c r="C276" s="1">
        <v>145532.32999999999</v>
      </c>
      <c r="D276" s="1">
        <f t="shared" si="4"/>
        <v>165322.43</v>
      </c>
    </row>
    <row r="277" spans="2:4" x14ac:dyDescent="0.35">
      <c r="B277">
        <v>10281</v>
      </c>
      <c r="C277" s="1">
        <v>195247.77</v>
      </c>
      <c r="D277" s="1">
        <f t="shared" si="4"/>
        <v>215037.87</v>
      </c>
    </row>
    <row r="278" spans="2:4" x14ac:dyDescent="0.35">
      <c r="B278">
        <v>10282</v>
      </c>
      <c r="C278" s="1">
        <v>188800.28</v>
      </c>
      <c r="D278" s="1">
        <f t="shared" si="4"/>
        <v>208590.38</v>
      </c>
    </row>
    <row r="279" spans="2:4" x14ac:dyDescent="0.35">
      <c r="B279">
        <v>10283</v>
      </c>
      <c r="C279" s="1">
        <v>113028.45</v>
      </c>
      <c r="D279" s="1">
        <f t="shared" si="4"/>
        <v>132818.54999999999</v>
      </c>
    </row>
    <row r="280" spans="2:4" x14ac:dyDescent="0.35">
      <c r="B280">
        <v>10284</v>
      </c>
      <c r="C280" s="1">
        <v>81469.210000000006</v>
      </c>
      <c r="D280" s="1">
        <f t="shared" si="4"/>
        <v>101259.31</v>
      </c>
    </row>
    <row r="281" spans="2:4" x14ac:dyDescent="0.35">
      <c r="B281">
        <v>10285</v>
      </c>
      <c r="C281" s="1">
        <v>155876.84</v>
      </c>
      <c r="D281" s="1">
        <f t="shared" si="4"/>
        <v>175666.94</v>
      </c>
    </row>
    <row r="282" spans="2:4" x14ac:dyDescent="0.35">
      <c r="B282">
        <v>10286</v>
      </c>
      <c r="C282" s="1">
        <v>108755.52</v>
      </c>
      <c r="D282" s="1">
        <f t="shared" si="4"/>
        <v>128545.62</v>
      </c>
    </row>
    <row r="283" spans="2:4" x14ac:dyDescent="0.35">
      <c r="B283">
        <v>10287</v>
      </c>
      <c r="C283" s="1">
        <v>247930.54</v>
      </c>
      <c r="D283" s="1">
        <f t="shared" si="4"/>
        <v>267720.64</v>
      </c>
    </row>
    <row r="284" spans="2:4" x14ac:dyDescent="0.35">
      <c r="B284">
        <v>10288</v>
      </c>
      <c r="C284" s="1">
        <v>257510.81</v>
      </c>
      <c r="D284" s="1">
        <f t="shared" si="4"/>
        <v>277300.90999999997</v>
      </c>
    </row>
    <row r="285" spans="2:4" x14ac:dyDescent="0.35">
      <c r="B285">
        <v>10289</v>
      </c>
      <c r="C285" s="1">
        <v>128290.71</v>
      </c>
      <c r="D285" s="1">
        <f t="shared" si="4"/>
        <v>148080.81</v>
      </c>
    </row>
    <row r="286" spans="2:4" x14ac:dyDescent="0.35">
      <c r="B286">
        <v>10290</v>
      </c>
      <c r="C286" s="1">
        <v>187750.82</v>
      </c>
      <c r="D286" s="1">
        <f t="shared" si="4"/>
        <v>207540.92</v>
      </c>
    </row>
    <row r="287" spans="2:4" x14ac:dyDescent="0.35">
      <c r="B287">
        <v>10291</v>
      </c>
      <c r="C287" s="1">
        <v>177076.18</v>
      </c>
      <c r="D287" s="1">
        <f t="shared" si="4"/>
        <v>196866.28</v>
      </c>
    </row>
    <row r="288" spans="2:4" x14ac:dyDescent="0.35">
      <c r="B288">
        <v>10292</v>
      </c>
      <c r="C288" s="1">
        <v>210419.51</v>
      </c>
      <c r="D288" s="1">
        <f t="shared" si="4"/>
        <v>230209.61000000002</v>
      </c>
    </row>
    <row r="289" spans="2:4" x14ac:dyDescent="0.35">
      <c r="B289">
        <v>10293</v>
      </c>
      <c r="C289" s="1">
        <v>244962.19</v>
      </c>
      <c r="D289" s="1">
        <f t="shared" si="4"/>
        <v>264752.28999999998</v>
      </c>
    </row>
    <row r="290" spans="2:4" x14ac:dyDescent="0.35">
      <c r="B290">
        <v>10294</v>
      </c>
      <c r="C290" s="1">
        <v>176116.72</v>
      </c>
      <c r="D290" s="1">
        <f t="shared" si="4"/>
        <v>195906.82</v>
      </c>
    </row>
    <row r="291" spans="2:4" x14ac:dyDescent="0.35">
      <c r="B291">
        <v>10295</v>
      </c>
      <c r="C291" s="1">
        <v>239909.71</v>
      </c>
      <c r="D291" s="1">
        <f t="shared" si="4"/>
        <v>259699.81</v>
      </c>
    </row>
    <row r="292" spans="2:4" x14ac:dyDescent="0.35">
      <c r="B292">
        <v>10296</v>
      </c>
      <c r="C292" s="1">
        <v>201334.13</v>
      </c>
      <c r="D292" s="1">
        <f t="shared" si="4"/>
        <v>221124.23</v>
      </c>
    </row>
    <row r="293" spans="2:4" x14ac:dyDescent="0.35">
      <c r="B293">
        <v>10297</v>
      </c>
      <c r="C293" s="1">
        <v>213148.63</v>
      </c>
      <c r="D293" s="1">
        <f t="shared" si="4"/>
        <v>232938.73</v>
      </c>
    </row>
    <row r="294" spans="2:4" x14ac:dyDescent="0.35">
      <c r="B294">
        <v>10298</v>
      </c>
      <c r="C294" s="1">
        <v>165082.28</v>
      </c>
      <c r="D294" s="1">
        <f t="shared" si="4"/>
        <v>184872.38</v>
      </c>
    </row>
    <row r="295" spans="2:4" x14ac:dyDescent="0.35">
      <c r="B295">
        <v>10299</v>
      </c>
      <c r="C295" s="1">
        <v>132953.41</v>
      </c>
      <c r="D295" s="1">
        <f t="shared" si="4"/>
        <v>152743.51</v>
      </c>
    </row>
    <row r="296" spans="2:4" x14ac:dyDescent="0.35">
      <c r="B296">
        <v>10300</v>
      </c>
      <c r="C296" s="1">
        <v>108980.37</v>
      </c>
      <c r="D296" s="1">
        <f t="shared" si="4"/>
        <v>128770.47</v>
      </c>
    </row>
    <row r="297" spans="2:4" x14ac:dyDescent="0.35">
      <c r="B297">
        <v>10301</v>
      </c>
      <c r="C297" s="1">
        <v>139280.15</v>
      </c>
      <c r="D297" s="1">
        <f t="shared" si="4"/>
        <v>159070.25</v>
      </c>
    </row>
    <row r="298" spans="2:4" x14ac:dyDescent="0.35">
      <c r="B298">
        <v>10302</v>
      </c>
      <c r="C298" s="1">
        <v>224152.58</v>
      </c>
      <c r="D298" s="1">
        <f t="shared" si="4"/>
        <v>243942.68</v>
      </c>
    </row>
    <row r="299" spans="2:4" x14ac:dyDescent="0.35">
      <c r="B299">
        <v>10303</v>
      </c>
      <c r="C299" s="1">
        <v>197256.11</v>
      </c>
      <c r="D299" s="1">
        <f t="shared" si="4"/>
        <v>217046.21</v>
      </c>
    </row>
    <row r="300" spans="2:4" x14ac:dyDescent="0.35">
      <c r="B300">
        <v>10304</v>
      </c>
      <c r="C300" s="1">
        <v>218515.31</v>
      </c>
      <c r="D300" s="1">
        <f t="shared" si="4"/>
        <v>238305.41</v>
      </c>
    </row>
    <row r="301" spans="2:4" x14ac:dyDescent="0.35">
      <c r="B301">
        <v>10305</v>
      </c>
      <c r="C301" s="1">
        <v>252233.39</v>
      </c>
      <c r="D301" s="1">
        <f t="shared" si="4"/>
        <v>272023.49</v>
      </c>
    </row>
    <row r="302" spans="2:4" x14ac:dyDescent="0.35">
      <c r="B302">
        <v>10306</v>
      </c>
      <c r="C302" s="1">
        <v>187106.09</v>
      </c>
      <c r="D302" s="1">
        <f t="shared" si="4"/>
        <v>206896.19</v>
      </c>
    </row>
    <row r="303" spans="2:4" x14ac:dyDescent="0.35">
      <c r="B303">
        <v>10307</v>
      </c>
      <c r="C303" s="1">
        <v>168920.41</v>
      </c>
      <c r="D303" s="1">
        <f t="shared" si="4"/>
        <v>188710.51</v>
      </c>
    </row>
    <row r="304" spans="2:4" x14ac:dyDescent="0.35">
      <c r="B304">
        <v>10308</v>
      </c>
      <c r="C304" s="1">
        <v>151723.84</v>
      </c>
      <c r="D304" s="1">
        <f t="shared" si="4"/>
        <v>171513.94</v>
      </c>
    </row>
    <row r="305" spans="2:4" x14ac:dyDescent="0.35">
      <c r="B305">
        <v>10309</v>
      </c>
      <c r="C305" s="1">
        <v>194002.71</v>
      </c>
      <c r="D305" s="1">
        <f t="shared" si="4"/>
        <v>213792.81</v>
      </c>
    </row>
    <row r="306" spans="2:4" x14ac:dyDescent="0.35">
      <c r="B306">
        <v>10310</v>
      </c>
      <c r="C306" s="1">
        <v>283147.92</v>
      </c>
      <c r="D306" s="1">
        <f t="shared" si="4"/>
        <v>302938.01999999996</v>
      </c>
    </row>
    <row r="307" spans="2:4" x14ac:dyDescent="0.35">
      <c r="B307">
        <v>10311</v>
      </c>
      <c r="C307" s="1">
        <v>273102.90999999997</v>
      </c>
      <c r="D307" s="1">
        <f t="shared" si="4"/>
        <v>292893.00999999995</v>
      </c>
    </row>
    <row r="308" spans="2:4" x14ac:dyDescent="0.35">
      <c r="B308">
        <v>10312</v>
      </c>
      <c r="C308" s="1">
        <v>105052.26</v>
      </c>
      <c r="D308" s="1">
        <f t="shared" si="4"/>
        <v>124842.35999999999</v>
      </c>
    </row>
    <row r="309" spans="2:4" x14ac:dyDescent="0.35">
      <c r="B309">
        <v>10313</v>
      </c>
      <c r="C309" s="1">
        <v>162863.39000000001</v>
      </c>
      <c r="D309" s="1">
        <f t="shared" si="4"/>
        <v>182653.49000000002</v>
      </c>
    </row>
    <row r="310" spans="2:4" x14ac:dyDescent="0.35">
      <c r="B310">
        <v>10314</v>
      </c>
      <c r="C310" s="1">
        <v>188305.67</v>
      </c>
      <c r="D310" s="1">
        <f t="shared" si="4"/>
        <v>208095.77000000002</v>
      </c>
    </row>
    <row r="311" spans="2:4" x14ac:dyDescent="0.35">
      <c r="B311">
        <v>10315</v>
      </c>
      <c r="C311" s="1">
        <v>146821.53</v>
      </c>
      <c r="D311" s="1">
        <f t="shared" si="4"/>
        <v>166611.63</v>
      </c>
    </row>
    <row r="312" spans="2:4" x14ac:dyDescent="0.35">
      <c r="B312">
        <v>10316</v>
      </c>
      <c r="C312" s="1">
        <v>91439.09</v>
      </c>
      <c r="D312" s="1">
        <f t="shared" si="4"/>
        <v>111229.19</v>
      </c>
    </row>
    <row r="313" spans="2:4" x14ac:dyDescent="0.35">
      <c r="B313">
        <v>10317</v>
      </c>
      <c r="C313" s="1">
        <v>134017.79999999999</v>
      </c>
      <c r="D313" s="1">
        <f t="shared" si="4"/>
        <v>153807.9</v>
      </c>
    </row>
    <row r="314" spans="2:4" x14ac:dyDescent="0.35">
      <c r="B314">
        <v>10318</v>
      </c>
      <c r="C314" s="1">
        <v>131439.70000000001</v>
      </c>
      <c r="D314" s="1">
        <f t="shared" si="4"/>
        <v>151229.80000000002</v>
      </c>
    </row>
    <row r="315" spans="2:4" x14ac:dyDescent="0.35">
      <c r="B315">
        <v>10319</v>
      </c>
      <c r="C315" s="1">
        <v>96296.78</v>
      </c>
      <c r="D315" s="1">
        <f t="shared" si="4"/>
        <v>116086.88</v>
      </c>
    </row>
    <row r="316" spans="2:4" x14ac:dyDescent="0.35">
      <c r="B316">
        <v>10320</v>
      </c>
      <c r="C316" s="1">
        <v>216506.97</v>
      </c>
      <c r="D316" s="1">
        <f t="shared" si="4"/>
        <v>236297.07</v>
      </c>
    </row>
    <row r="317" spans="2:4" x14ac:dyDescent="0.35">
      <c r="B317">
        <v>10321</v>
      </c>
      <c r="C317" s="1">
        <v>144032.75</v>
      </c>
      <c r="D317" s="1">
        <f t="shared" si="4"/>
        <v>163822.85</v>
      </c>
    </row>
    <row r="318" spans="2:4" x14ac:dyDescent="0.35">
      <c r="B318">
        <v>10322</v>
      </c>
      <c r="C318" s="1">
        <v>137765.93</v>
      </c>
      <c r="D318" s="1">
        <f t="shared" si="4"/>
        <v>157556.03</v>
      </c>
    </row>
    <row r="319" spans="2:4" x14ac:dyDescent="0.35">
      <c r="B319">
        <v>10323</v>
      </c>
      <c r="C319" s="1">
        <v>281423.90000000002</v>
      </c>
      <c r="D319" s="1">
        <f t="shared" si="4"/>
        <v>301214</v>
      </c>
    </row>
    <row r="320" spans="2:4" x14ac:dyDescent="0.35">
      <c r="B320">
        <v>10324</v>
      </c>
      <c r="C320" s="1">
        <v>210119.7</v>
      </c>
      <c r="D320" s="1">
        <f t="shared" si="4"/>
        <v>229909.80000000002</v>
      </c>
    </row>
    <row r="321" spans="2:4" x14ac:dyDescent="0.35">
      <c r="B321">
        <v>10325</v>
      </c>
      <c r="C321" s="1">
        <v>210359.28</v>
      </c>
      <c r="D321" s="1">
        <f t="shared" si="4"/>
        <v>230149.38</v>
      </c>
    </row>
    <row r="322" spans="2:4" x14ac:dyDescent="0.35">
      <c r="B322">
        <v>10326</v>
      </c>
      <c r="C322" s="1">
        <v>220359.5</v>
      </c>
      <c r="D322" s="1">
        <f t="shared" si="4"/>
        <v>240149.6</v>
      </c>
    </row>
    <row r="323" spans="2:4" x14ac:dyDescent="0.35">
      <c r="B323">
        <v>10327</v>
      </c>
      <c r="C323" s="1">
        <v>137646.01999999999</v>
      </c>
      <c r="D323" s="1">
        <f t="shared" ref="D323:D386" si="5">C323+(659.67*30)</f>
        <v>157436.12</v>
      </c>
    </row>
    <row r="324" spans="2:4" x14ac:dyDescent="0.35">
      <c r="B324">
        <v>10328</v>
      </c>
      <c r="C324" s="1">
        <v>163328.12</v>
      </c>
      <c r="D324" s="1">
        <f t="shared" si="5"/>
        <v>183118.22</v>
      </c>
    </row>
    <row r="325" spans="2:4" x14ac:dyDescent="0.35">
      <c r="B325">
        <v>10329</v>
      </c>
      <c r="C325" s="1">
        <v>173807.78</v>
      </c>
      <c r="D325" s="1">
        <f t="shared" si="5"/>
        <v>193597.88</v>
      </c>
    </row>
    <row r="326" spans="2:4" x14ac:dyDescent="0.35">
      <c r="B326">
        <v>10330</v>
      </c>
      <c r="C326" s="1">
        <v>215546.89</v>
      </c>
      <c r="D326" s="1">
        <f t="shared" si="5"/>
        <v>235336.99000000002</v>
      </c>
    </row>
    <row r="327" spans="2:4" x14ac:dyDescent="0.35">
      <c r="B327">
        <v>10331</v>
      </c>
      <c r="C327" s="1">
        <v>326642.45</v>
      </c>
      <c r="D327" s="1">
        <f t="shared" si="5"/>
        <v>346432.55</v>
      </c>
    </row>
    <row r="328" spans="2:4" x14ac:dyDescent="0.35">
      <c r="B328">
        <v>10332</v>
      </c>
      <c r="C328" s="1">
        <v>337046.18</v>
      </c>
      <c r="D328" s="1">
        <f t="shared" si="5"/>
        <v>356836.27999999997</v>
      </c>
    </row>
    <row r="329" spans="2:4" x14ac:dyDescent="0.35">
      <c r="B329">
        <v>10333</v>
      </c>
      <c r="C329" s="1">
        <v>276131.76</v>
      </c>
      <c r="D329" s="1">
        <f t="shared" si="5"/>
        <v>295921.86</v>
      </c>
    </row>
    <row r="330" spans="2:4" x14ac:dyDescent="0.35">
      <c r="B330">
        <v>10334</v>
      </c>
      <c r="C330" s="1">
        <v>173358.1</v>
      </c>
      <c r="D330" s="1">
        <f t="shared" si="5"/>
        <v>193148.2</v>
      </c>
    </row>
    <row r="331" spans="2:4" x14ac:dyDescent="0.35">
      <c r="B331">
        <v>10335</v>
      </c>
      <c r="C331" s="1">
        <v>209190</v>
      </c>
      <c r="D331" s="1">
        <f t="shared" si="5"/>
        <v>228980.1</v>
      </c>
    </row>
    <row r="332" spans="2:4" x14ac:dyDescent="0.35">
      <c r="B332">
        <v>10336</v>
      </c>
      <c r="C332" s="1">
        <v>238515.53</v>
      </c>
      <c r="D332" s="1">
        <f t="shared" si="5"/>
        <v>258305.63</v>
      </c>
    </row>
    <row r="333" spans="2:4" x14ac:dyDescent="0.35">
      <c r="B333">
        <v>10337</v>
      </c>
      <c r="C333" s="1">
        <v>165022.16</v>
      </c>
      <c r="D333" s="1">
        <f t="shared" si="5"/>
        <v>184812.26</v>
      </c>
    </row>
    <row r="334" spans="2:4" x14ac:dyDescent="0.35">
      <c r="B334">
        <v>10338</v>
      </c>
      <c r="C334" s="1">
        <v>206806.17</v>
      </c>
      <c r="D334" s="1">
        <f t="shared" si="5"/>
        <v>226596.27000000002</v>
      </c>
    </row>
    <row r="335" spans="2:4" x14ac:dyDescent="0.35">
      <c r="B335">
        <v>10339</v>
      </c>
      <c r="C335" s="1">
        <v>216791.44</v>
      </c>
      <c r="D335" s="1">
        <f t="shared" si="5"/>
        <v>236581.54</v>
      </c>
    </row>
    <row r="336" spans="2:4" x14ac:dyDescent="0.35">
      <c r="B336">
        <v>10340</v>
      </c>
      <c r="C336" s="1">
        <v>215831.8</v>
      </c>
      <c r="D336" s="1">
        <f t="shared" si="5"/>
        <v>235621.9</v>
      </c>
    </row>
    <row r="337" spans="2:4" x14ac:dyDescent="0.35">
      <c r="B337">
        <v>10341</v>
      </c>
      <c r="C337" s="1">
        <v>191828.74</v>
      </c>
      <c r="D337" s="1">
        <f t="shared" si="5"/>
        <v>211618.84</v>
      </c>
    </row>
    <row r="338" spans="2:4" x14ac:dyDescent="0.35">
      <c r="B338">
        <v>10342</v>
      </c>
      <c r="C338" s="1">
        <v>188080.54</v>
      </c>
      <c r="D338" s="1">
        <f t="shared" si="5"/>
        <v>207870.64</v>
      </c>
    </row>
    <row r="339" spans="2:4" x14ac:dyDescent="0.35">
      <c r="B339">
        <v>10343</v>
      </c>
      <c r="C339" s="1">
        <v>160089.67000000001</v>
      </c>
      <c r="D339" s="1">
        <f t="shared" si="5"/>
        <v>179879.77000000002</v>
      </c>
    </row>
    <row r="340" spans="2:4" x14ac:dyDescent="0.35">
      <c r="B340">
        <v>10344</v>
      </c>
      <c r="C340" s="1">
        <v>132308.75</v>
      </c>
      <c r="D340" s="1">
        <f t="shared" si="5"/>
        <v>152098.85</v>
      </c>
    </row>
    <row r="341" spans="2:4" x14ac:dyDescent="0.35">
      <c r="B341">
        <v>10345</v>
      </c>
      <c r="C341" s="1">
        <v>203073.28</v>
      </c>
      <c r="D341" s="1">
        <f t="shared" si="5"/>
        <v>222863.38</v>
      </c>
    </row>
    <row r="342" spans="2:4" x14ac:dyDescent="0.35">
      <c r="B342">
        <v>10346</v>
      </c>
      <c r="C342" s="1">
        <v>192413.29</v>
      </c>
      <c r="D342" s="1">
        <f t="shared" si="5"/>
        <v>212203.39</v>
      </c>
    </row>
    <row r="343" spans="2:4" x14ac:dyDescent="0.35">
      <c r="B343">
        <v>10347</v>
      </c>
      <c r="C343" s="1">
        <v>213358.09</v>
      </c>
      <c r="D343" s="1">
        <f t="shared" si="5"/>
        <v>233148.19</v>
      </c>
    </row>
    <row r="344" spans="2:4" x14ac:dyDescent="0.35">
      <c r="B344">
        <v>10348</v>
      </c>
      <c r="C344" s="1">
        <v>138155.65</v>
      </c>
      <c r="D344" s="1">
        <f t="shared" si="5"/>
        <v>157945.75</v>
      </c>
    </row>
    <row r="345" spans="2:4" x14ac:dyDescent="0.35">
      <c r="B345">
        <v>10349</v>
      </c>
      <c r="C345" s="1">
        <v>171693.77</v>
      </c>
      <c r="D345" s="1">
        <f t="shared" si="5"/>
        <v>191483.87</v>
      </c>
    </row>
    <row r="346" spans="2:4" x14ac:dyDescent="0.35">
      <c r="B346">
        <v>10350</v>
      </c>
      <c r="C346" s="1">
        <v>145906.76999999999</v>
      </c>
      <c r="D346" s="1">
        <f t="shared" si="5"/>
        <v>165696.87</v>
      </c>
    </row>
    <row r="347" spans="2:4" x14ac:dyDescent="0.35">
      <c r="B347">
        <v>10351</v>
      </c>
      <c r="C347" s="1">
        <v>179894.73</v>
      </c>
      <c r="D347" s="1">
        <f t="shared" si="5"/>
        <v>199684.83000000002</v>
      </c>
    </row>
    <row r="348" spans="2:4" x14ac:dyDescent="0.35">
      <c r="B348">
        <v>10352</v>
      </c>
      <c r="C348" s="1">
        <v>154243.01</v>
      </c>
      <c r="D348" s="1">
        <f t="shared" si="5"/>
        <v>174033.11000000002</v>
      </c>
    </row>
    <row r="349" spans="2:4" x14ac:dyDescent="0.35">
      <c r="B349">
        <v>10353</v>
      </c>
      <c r="C349" s="1">
        <v>203942.61</v>
      </c>
      <c r="D349" s="1">
        <f t="shared" si="5"/>
        <v>223732.71</v>
      </c>
    </row>
    <row r="350" spans="2:4" x14ac:dyDescent="0.35">
      <c r="B350">
        <v>10354</v>
      </c>
      <c r="C350" s="1">
        <v>204167.49</v>
      </c>
      <c r="D350" s="1">
        <f t="shared" si="5"/>
        <v>223957.59</v>
      </c>
    </row>
    <row r="351" spans="2:4" x14ac:dyDescent="0.35">
      <c r="B351">
        <v>10355</v>
      </c>
      <c r="C351" s="1">
        <v>98485.54</v>
      </c>
      <c r="D351" s="1">
        <f t="shared" si="5"/>
        <v>118275.63999999998</v>
      </c>
    </row>
    <row r="352" spans="2:4" x14ac:dyDescent="0.35">
      <c r="B352">
        <v>10356</v>
      </c>
      <c r="C352" s="1">
        <v>104377.59</v>
      </c>
      <c r="D352" s="1">
        <f t="shared" si="5"/>
        <v>124167.69</v>
      </c>
    </row>
    <row r="353" spans="2:4" x14ac:dyDescent="0.35">
      <c r="B353">
        <v>10357</v>
      </c>
      <c r="C353" s="1">
        <v>133897.81</v>
      </c>
      <c r="D353" s="1">
        <f t="shared" si="5"/>
        <v>153687.91</v>
      </c>
    </row>
    <row r="354" spans="2:4" x14ac:dyDescent="0.35">
      <c r="B354">
        <v>10358</v>
      </c>
      <c r="C354" s="1">
        <v>130419.46</v>
      </c>
      <c r="D354" s="1">
        <f t="shared" si="5"/>
        <v>150209.56</v>
      </c>
    </row>
    <row r="355" spans="2:4" x14ac:dyDescent="0.35">
      <c r="B355">
        <v>10359</v>
      </c>
      <c r="C355" s="1">
        <v>173163.07</v>
      </c>
      <c r="D355" s="1">
        <f t="shared" si="5"/>
        <v>192953.17</v>
      </c>
    </row>
    <row r="356" spans="2:4" x14ac:dyDescent="0.35">
      <c r="B356">
        <v>10360</v>
      </c>
      <c r="C356" s="1">
        <v>137196.10999999999</v>
      </c>
      <c r="D356" s="1">
        <f t="shared" si="5"/>
        <v>156986.21</v>
      </c>
    </row>
    <row r="357" spans="2:4" x14ac:dyDescent="0.35">
      <c r="B357">
        <v>10361</v>
      </c>
      <c r="C357" s="1">
        <v>168200.58</v>
      </c>
      <c r="D357" s="1">
        <f t="shared" si="5"/>
        <v>187990.68</v>
      </c>
    </row>
    <row r="358" spans="2:4" x14ac:dyDescent="0.35">
      <c r="B358">
        <v>10362</v>
      </c>
      <c r="C358" s="1">
        <v>188815.26</v>
      </c>
      <c r="D358" s="1">
        <f t="shared" si="5"/>
        <v>208605.36000000002</v>
      </c>
    </row>
    <row r="359" spans="2:4" x14ac:dyDescent="0.35">
      <c r="B359">
        <v>10363</v>
      </c>
      <c r="C359" s="1">
        <v>225996.6</v>
      </c>
      <c r="D359" s="1">
        <f t="shared" si="5"/>
        <v>245786.7</v>
      </c>
    </row>
    <row r="360" spans="2:4" x14ac:dyDescent="0.35">
      <c r="B360">
        <v>10364</v>
      </c>
      <c r="C360" s="1">
        <v>206056.62</v>
      </c>
      <c r="D360" s="1">
        <f t="shared" si="5"/>
        <v>225846.72</v>
      </c>
    </row>
    <row r="361" spans="2:4" x14ac:dyDescent="0.35">
      <c r="B361">
        <v>10365</v>
      </c>
      <c r="C361" s="1">
        <v>161649.26999999999</v>
      </c>
      <c r="D361" s="1">
        <f t="shared" si="5"/>
        <v>181439.37</v>
      </c>
    </row>
    <row r="362" spans="2:4" x14ac:dyDescent="0.35">
      <c r="B362">
        <v>10366</v>
      </c>
      <c r="C362" s="1">
        <v>168770.52</v>
      </c>
      <c r="D362" s="1">
        <f t="shared" si="5"/>
        <v>188560.62</v>
      </c>
    </row>
    <row r="363" spans="2:4" x14ac:dyDescent="0.35">
      <c r="B363">
        <v>10367</v>
      </c>
      <c r="C363" s="1">
        <v>176686.36</v>
      </c>
      <c r="D363" s="1">
        <f t="shared" si="5"/>
        <v>196476.46</v>
      </c>
    </row>
    <row r="364" spans="2:4" x14ac:dyDescent="0.35">
      <c r="B364">
        <v>10368</v>
      </c>
      <c r="C364" s="1">
        <v>201124.09</v>
      </c>
      <c r="D364" s="1">
        <f t="shared" si="5"/>
        <v>220914.19</v>
      </c>
    </row>
    <row r="365" spans="2:4" x14ac:dyDescent="0.35">
      <c r="B365">
        <v>10369</v>
      </c>
      <c r="C365" s="1">
        <v>260224.54</v>
      </c>
      <c r="D365" s="1">
        <f t="shared" si="5"/>
        <v>280014.64</v>
      </c>
    </row>
    <row r="366" spans="2:4" x14ac:dyDescent="0.35">
      <c r="B366">
        <v>10370</v>
      </c>
      <c r="C366" s="1">
        <v>186911.2</v>
      </c>
      <c r="D366" s="1">
        <f t="shared" si="5"/>
        <v>206701.30000000002</v>
      </c>
    </row>
    <row r="367" spans="2:4" x14ac:dyDescent="0.35">
      <c r="B367">
        <v>10371</v>
      </c>
      <c r="C367" s="1">
        <v>199414.94</v>
      </c>
      <c r="D367" s="1">
        <f t="shared" si="5"/>
        <v>219205.04</v>
      </c>
    </row>
    <row r="368" spans="2:4" x14ac:dyDescent="0.35">
      <c r="B368">
        <v>10372</v>
      </c>
      <c r="C368" s="1">
        <v>228935.17</v>
      </c>
      <c r="D368" s="1">
        <f t="shared" si="5"/>
        <v>248725.27000000002</v>
      </c>
    </row>
    <row r="369" spans="2:4" x14ac:dyDescent="0.35">
      <c r="B369">
        <v>10373</v>
      </c>
      <c r="C369" s="1">
        <v>166596.38</v>
      </c>
      <c r="D369" s="1">
        <f t="shared" si="5"/>
        <v>186386.48</v>
      </c>
    </row>
    <row r="370" spans="2:4" x14ac:dyDescent="0.35">
      <c r="B370">
        <v>10374</v>
      </c>
      <c r="C370" s="1">
        <v>184842.39</v>
      </c>
      <c r="D370" s="1">
        <f t="shared" si="5"/>
        <v>204632.49000000002</v>
      </c>
    </row>
    <row r="371" spans="2:4" x14ac:dyDescent="0.35">
      <c r="B371">
        <v>10375</v>
      </c>
      <c r="C371" s="1">
        <v>223477.92</v>
      </c>
      <c r="D371" s="1">
        <f t="shared" si="5"/>
        <v>243268.02000000002</v>
      </c>
    </row>
    <row r="372" spans="2:4" x14ac:dyDescent="0.35">
      <c r="B372">
        <v>10376</v>
      </c>
      <c r="C372" s="1">
        <v>150809.42000000001</v>
      </c>
      <c r="D372" s="1">
        <f t="shared" si="5"/>
        <v>170599.52000000002</v>
      </c>
    </row>
    <row r="373" spans="2:4" x14ac:dyDescent="0.35">
      <c r="B373">
        <v>10377</v>
      </c>
      <c r="C373" s="1">
        <v>172968.24</v>
      </c>
      <c r="D373" s="1">
        <f t="shared" si="5"/>
        <v>192758.34</v>
      </c>
    </row>
    <row r="374" spans="2:4" x14ac:dyDescent="0.35">
      <c r="B374">
        <v>10378</v>
      </c>
      <c r="C374" s="1">
        <v>127631</v>
      </c>
      <c r="D374" s="1">
        <f t="shared" si="5"/>
        <v>147421.1</v>
      </c>
    </row>
    <row r="375" spans="2:4" x14ac:dyDescent="0.35">
      <c r="B375">
        <v>10379</v>
      </c>
      <c r="C375" s="1">
        <v>150899.29999999999</v>
      </c>
      <c r="D375" s="1">
        <f t="shared" si="5"/>
        <v>170689.4</v>
      </c>
    </row>
    <row r="376" spans="2:4" x14ac:dyDescent="0.35">
      <c r="B376">
        <v>10380</v>
      </c>
      <c r="C376" s="1">
        <v>112533.53</v>
      </c>
      <c r="D376" s="1">
        <f t="shared" si="5"/>
        <v>132323.63</v>
      </c>
    </row>
    <row r="377" spans="2:4" x14ac:dyDescent="0.35">
      <c r="B377">
        <v>10381</v>
      </c>
      <c r="C377" s="1">
        <v>122353.60000000001</v>
      </c>
      <c r="D377" s="1">
        <f t="shared" si="5"/>
        <v>142143.70000000001</v>
      </c>
    </row>
    <row r="378" spans="2:4" x14ac:dyDescent="0.35">
      <c r="B378">
        <v>10382</v>
      </c>
      <c r="C378" s="1">
        <v>167660.81</v>
      </c>
      <c r="D378" s="1">
        <f t="shared" si="5"/>
        <v>187450.91</v>
      </c>
    </row>
    <row r="379" spans="2:4" x14ac:dyDescent="0.35">
      <c r="B379">
        <v>10383</v>
      </c>
      <c r="C379" s="1">
        <v>156776.35</v>
      </c>
      <c r="D379" s="1">
        <f t="shared" si="5"/>
        <v>176566.45</v>
      </c>
    </row>
    <row r="380" spans="2:4" x14ac:dyDescent="0.35">
      <c r="B380">
        <v>10384</v>
      </c>
      <c r="C380" s="1">
        <v>174812.36</v>
      </c>
      <c r="D380" s="1">
        <f t="shared" si="5"/>
        <v>194602.46</v>
      </c>
    </row>
    <row r="381" spans="2:4" x14ac:dyDescent="0.35">
      <c r="B381">
        <v>10385</v>
      </c>
      <c r="C381" s="1">
        <v>118830.38</v>
      </c>
      <c r="D381" s="1">
        <f t="shared" si="5"/>
        <v>138620.48000000001</v>
      </c>
    </row>
    <row r="382" spans="2:4" x14ac:dyDescent="0.35">
      <c r="B382">
        <v>10386</v>
      </c>
      <c r="C382" s="1">
        <v>181124.19</v>
      </c>
      <c r="D382" s="1">
        <f t="shared" si="5"/>
        <v>200914.29</v>
      </c>
    </row>
    <row r="383" spans="2:4" x14ac:dyDescent="0.35">
      <c r="B383">
        <v>10387</v>
      </c>
      <c r="C383" s="1">
        <v>172324.02</v>
      </c>
      <c r="D383" s="1">
        <f t="shared" si="5"/>
        <v>192114.12</v>
      </c>
    </row>
    <row r="384" spans="2:4" x14ac:dyDescent="0.35">
      <c r="B384">
        <v>10388</v>
      </c>
      <c r="C384" s="1">
        <v>138755.42000000001</v>
      </c>
      <c r="D384" s="1">
        <f t="shared" si="5"/>
        <v>158545.52000000002</v>
      </c>
    </row>
    <row r="385" spans="2:4" x14ac:dyDescent="0.35">
      <c r="B385">
        <v>10389</v>
      </c>
      <c r="C385" s="1">
        <v>143747.97</v>
      </c>
      <c r="D385" s="1">
        <f t="shared" si="5"/>
        <v>163538.07</v>
      </c>
    </row>
    <row r="386" spans="2:4" x14ac:dyDescent="0.35">
      <c r="B386">
        <v>10390</v>
      </c>
      <c r="C386" s="1">
        <v>198470.37</v>
      </c>
      <c r="D386" s="1">
        <f t="shared" si="5"/>
        <v>218260.47</v>
      </c>
    </row>
    <row r="387" spans="2:4" x14ac:dyDescent="0.35">
      <c r="B387">
        <v>10391</v>
      </c>
      <c r="C387" s="1">
        <v>218035.66</v>
      </c>
      <c r="D387" s="1">
        <f t="shared" ref="D387:D450" si="6">C387+(659.67*30)</f>
        <v>237825.76</v>
      </c>
    </row>
    <row r="388" spans="2:4" x14ac:dyDescent="0.35">
      <c r="B388">
        <v>10392</v>
      </c>
      <c r="C388" s="1">
        <v>225426.91</v>
      </c>
      <c r="D388" s="1">
        <f t="shared" si="6"/>
        <v>245217.01</v>
      </c>
    </row>
    <row r="389" spans="2:4" x14ac:dyDescent="0.35">
      <c r="B389">
        <v>10393</v>
      </c>
      <c r="C389" s="1">
        <v>111411.1</v>
      </c>
      <c r="D389" s="1">
        <f t="shared" si="6"/>
        <v>131201.20000000001</v>
      </c>
    </row>
    <row r="390" spans="2:4" x14ac:dyDescent="0.35">
      <c r="B390">
        <v>10394</v>
      </c>
      <c r="C390" s="1">
        <v>76507.039999999994</v>
      </c>
      <c r="D390" s="1">
        <f t="shared" si="6"/>
        <v>96297.139999999985</v>
      </c>
    </row>
    <row r="391" spans="2:4" x14ac:dyDescent="0.35">
      <c r="B391">
        <v>10395</v>
      </c>
      <c r="C391" s="1">
        <v>185053.51</v>
      </c>
      <c r="D391" s="1">
        <f t="shared" si="6"/>
        <v>204843.61000000002</v>
      </c>
    </row>
    <row r="392" spans="2:4" x14ac:dyDescent="0.35">
      <c r="B392">
        <v>10396</v>
      </c>
      <c r="C392" s="1">
        <v>132953.35</v>
      </c>
      <c r="D392" s="1">
        <f t="shared" si="6"/>
        <v>152743.45000000001</v>
      </c>
    </row>
    <row r="393" spans="2:4" x14ac:dyDescent="0.35">
      <c r="B393">
        <v>10397</v>
      </c>
      <c r="C393" s="1">
        <v>174933.05</v>
      </c>
      <c r="D393" s="1">
        <f t="shared" si="6"/>
        <v>194723.15</v>
      </c>
    </row>
    <row r="394" spans="2:4" x14ac:dyDescent="0.35">
      <c r="B394">
        <v>10398</v>
      </c>
      <c r="C394" s="1">
        <v>125397.47</v>
      </c>
      <c r="D394" s="1">
        <f t="shared" si="6"/>
        <v>145187.57</v>
      </c>
    </row>
    <row r="395" spans="2:4" x14ac:dyDescent="0.35">
      <c r="B395">
        <v>10399</v>
      </c>
      <c r="C395" s="1">
        <v>144122.64000000001</v>
      </c>
      <c r="D395" s="1">
        <f t="shared" si="6"/>
        <v>163912.74000000002</v>
      </c>
    </row>
    <row r="396" spans="2:4" x14ac:dyDescent="0.35">
      <c r="B396">
        <v>10400</v>
      </c>
      <c r="C396" s="1">
        <v>198710.33</v>
      </c>
      <c r="D396" s="1">
        <f t="shared" si="6"/>
        <v>218500.43</v>
      </c>
    </row>
    <row r="397" spans="2:4" x14ac:dyDescent="0.35">
      <c r="B397">
        <v>10401</v>
      </c>
      <c r="C397" s="1">
        <v>183403.58</v>
      </c>
      <c r="D397" s="1">
        <f t="shared" si="6"/>
        <v>203193.68</v>
      </c>
    </row>
    <row r="398" spans="2:4" x14ac:dyDescent="0.35">
      <c r="B398">
        <v>10402</v>
      </c>
      <c r="C398" s="1">
        <v>136461.91</v>
      </c>
      <c r="D398" s="1">
        <f t="shared" si="6"/>
        <v>156252.01</v>
      </c>
    </row>
    <row r="399" spans="2:4" x14ac:dyDescent="0.35">
      <c r="B399">
        <v>10403</v>
      </c>
      <c r="C399" s="1">
        <v>179220.14</v>
      </c>
      <c r="D399" s="1">
        <f t="shared" si="6"/>
        <v>199010.24000000002</v>
      </c>
    </row>
    <row r="400" spans="2:4" x14ac:dyDescent="0.35">
      <c r="B400">
        <v>10404</v>
      </c>
      <c r="C400" s="1">
        <v>183223</v>
      </c>
      <c r="D400" s="1">
        <f t="shared" si="6"/>
        <v>203013.1</v>
      </c>
    </row>
    <row r="401" spans="2:4" x14ac:dyDescent="0.35">
      <c r="B401">
        <v>10405</v>
      </c>
      <c r="C401" s="1">
        <v>222278.59</v>
      </c>
      <c r="D401" s="1">
        <f t="shared" si="6"/>
        <v>242068.69</v>
      </c>
    </row>
    <row r="402" spans="2:4" x14ac:dyDescent="0.35">
      <c r="B402">
        <v>10406</v>
      </c>
      <c r="C402" s="1">
        <v>236866.09</v>
      </c>
      <c r="D402" s="1">
        <f t="shared" si="6"/>
        <v>256656.19</v>
      </c>
    </row>
    <row r="403" spans="2:4" x14ac:dyDescent="0.35">
      <c r="B403">
        <v>10407</v>
      </c>
      <c r="C403" s="1">
        <v>124437.58</v>
      </c>
      <c r="D403" s="1">
        <f t="shared" si="6"/>
        <v>144227.68</v>
      </c>
    </row>
    <row r="404" spans="2:4" x14ac:dyDescent="0.35">
      <c r="B404">
        <v>10408</v>
      </c>
      <c r="C404" s="1">
        <v>51215.34</v>
      </c>
      <c r="D404" s="1">
        <f t="shared" si="6"/>
        <v>71005.440000000002</v>
      </c>
    </row>
    <row r="405" spans="2:4" x14ac:dyDescent="0.35">
      <c r="B405">
        <v>10409</v>
      </c>
      <c r="C405" s="1">
        <v>86192.91</v>
      </c>
      <c r="D405" s="1">
        <f t="shared" si="6"/>
        <v>105983.01000000001</v>
      </c>
    </row>
    <row r="406" spans="2:4" x14ac:dyDescent="0.35">
      <c r="B406">
        <v>10410</v>
      </c>
      <c r="C406" s="1">
        <v>158080.75</v>
      </c>
      <c r="D406" s="1">
        <f t="shared" si="6"/>
        <v>177870.85</v>
      </c>
    </row>
    <row r="407" spans="2:4" x14ac:dyDescent="0.35">
      <c r="B407">
        <v>10411</v>
      </c>
      <c r="C407" s="1">
        <v>128635.46</v>
      </c>
      <c r="D407" s="1">
        <f t="shared" si="6"/>
        <v>148425.56</v>
      </c>
    </row>
    <row r="408" spans="2:4" x14ac:dyDescent="0.35">
      <c r="B408">
        <v>10412</v>
      </c>
      <c r="C408" s="1">
        <v>255246.9</v>
      </c>
      <c r="D408" s="1">
        <f t="shared" si="6"/>
        <v>275037</v>
      </c>
    </row>
    <row r="409" spans="2:4" x14ac:dyDescent="0.35">
      <c r="B409">
        <v>10413</v>
      </c>
      <c r="C409" s="1">
        <v>153523.01</v>
      </c>
      <c r="D409" s="1">
        <f t="shared" si="6"/>
        <v>173313.11000000002</v>
      </c>
    </row>
    <row r="410" spans="2:4" x14ac:dyDescent="0.35">
      <c r="B410">
        <v>10414</v>
      </c>
      <c r="C410" s="1">
        <v>198785.32</v>
      </c>
      <c r="D410" s="1">
        <f t="shared" si="6"/>
        <v>218575.42</v>
      </c>
    </row>
    <row r="411" spans="2:4" x14ac:dyDescent="0.35">
      <c r="B411">
        <v>10415</v>
      </c>
      <c r="C411" s="1">
        <v>100884.47</v>
      </c>
      <c r="D411" s="1">
        <f t="shared" si="6"/>
        <v>120674.57</v>
      </c>
    </row>
    <row r="412" spans="2:4" x14ac:dyDescent="0.35">
      <c r="B412">
        <v>10416</v>
      </c>
      <c r="C412" s="1">
        <v>133687.85999999999</v>
      </c>
      <c r="D412" s="1">
        <f t="shared" si="6"/>
        <v>153477.96</v>
      </c>
    </row>
    <row r="413" spans="2:4" x14ac:dyDescent="0.35">
      <c r="B413">
        <v>10417</v>
      </c>
      <c r="C413" s="1">
        <v>291303.84000000003</v>
      </c>
      <c r="D413" s="1">
        <f t="shared" si="6"/>
        <v>311093.94</v>
      </c>
    </row>
    <row r="414" spans="2:4" x14ac:dyDescent="0.35">
      <c r="B414">
        <v>10418</v>
      </c>
      <c r="C414" s="1">
        <v>182083.7</v>
      </c>
      <c r="D414" s="1">
        <f t="shared" si="6"/>
        <v>201873.80000000002</v>
      </c>
    </row>
    <row r="415" spans="2:4" x14ac:dyDescent="0.35">
      <c r="B415">
        <v>10419</v>
      </c>
      <c r="C415" s="1">
        <v>217076.1</v>
      </c>
      <c r="D415" s="1">
        <f t="shared" si="6"/>
        <v>236866.2</v>
      </c>
    </row>
    <row r="416" spans="2:4" x14ac:dyDescent="0.35">
      <c r="B416">
        <v>10420</v>
      </c>
      <c r="C416" s="1">
        <v>168695.29</v>
      </c>
      <c r="D416" s="1">
        <f t="shared" si="6"/>
        <v>188485.39</v>
      </c>
    </row>
    <row r="417" spans="2:4" x14ac:dyDescent="0.35">
      <c r="B417">
        <v>10421</v>
      </c>
      <c r="C417" s="1">
        <v>201394.05</v>
      </c>
      <c r="D417" s="1">
        <f t="shared" si="6"/>
        <v>221184.15</v>
      </c>
    </row>
    <row r="418" spans="2:4" x14ac:dyDescent="0.35">
      <c r="B418">
        <v>10422</v>
      </c>
      <c r="C418" s="1">
        <v>252113.66</v>
      </c>
      <c r="D418" s="1">
        <f t="shared" si="6"/>
        <v>271903.76</v>
      </c>
    </row>
    <row r="419" spans="2:4" x14ac:dyDescent="0.35">
      <c r="B419">
        <v>10423</v>
      </c>
      <c r="C419" s="1">
        <v>183762.77</v>
      </c>
      <c r="D419" s="1">
        <f t="shared" si="6"/>
        <v>203552.87</v>
      </c>
    </row>
    <row r="420" spans="2:4" x14ac:dyDescent="0.35">
      <c r="B420">
        <v>10424</v>
      </c>
      <c r="C420" s="1">
        <v>412518.26</v>
      </c>
      <c r="D420" s="1">
        <f t="shared" si="6"/>
        <v>432308.36</v>
      </c>
    </row>
    <row r="421" spans="2:4" x14ac:dyDescent="0.35">
      <c r="B421">
        <v>10425</v>
      </c>
      <c r="C421" s="1">
        <v>120014.84</v>
      </c>
      <c r="D421" s="1">
        <f t="shared" si="6"/>
        <v>139804.94</v>
      </c>
    </row>
    <row r="422" spans="2:4" x14ac:dyDescent="0.35">
      <c r="B422">
        <v>10426</v>
      </c>
      <c r="C422" s="1">
        <v>178275.87</v>
      </c>
      <c r="D422" s="1">
        <f t="shared" si="6"/>
        <v>198065.97</v>
      </c>
    </row>
    <row r="423" spans="2:4" x14ac:dyDescent="0.35">
      <c r="B423">
        <v>10427</v>
      </c>
      <c r="C423" s="1">
        <v>267435.71000000002</v>
      </c>
      <c r="D423" s="1">
        <f t="shared" si="6"/>
        <v>287225.81</v>
      </c>
    </row>
    <row r="424" spans="2:4" x14ac:dyDescent="0.35">
      <c r="B424">
        <v>10428</v>
      </c>
      <c r="C424" s="1">
        <v>248005.56</v>
      </c>
      <c r="D424" s="1">
        <f t="shared" si="6"/>
        <v>267795.65999999997</v>
      </c>
    </row>
    <row r="425" spans="2:4" x14ac:dyDescent="0.35">
      <c r="B425">
        <v>10429</v>
      </c>
      <c r="C425" s="1">
        <v>243133</v>
      </c>
      <c r="D425" s="1">
        <f t="shared" si="6"/>
        <v>262923.09999999998</v>
      </c>
    </row>
    <row r="426" spans="2:4" x14ac:dyDescent="0.35">
      <c r="B426">
        <v>10430</v>
      </c>
      <c r="C426" s="1">
        <v>222968.1</v>
      </c>
      <c r="D426" s="1">
        <f t="shared" si="6"/>
        <v>242758.2</v>
      </c>
    </row>
    <row r="427" spans="2:4" x14ac:dyDescent="0.35">
      <c r="B427">
        <v>10431</v>
      </c>
      <c r="C427" s="1">
        <v>292383.21999999997</v>
      </c>
      <c r="D427" s="1">
        <f t="shared" si="6"/>
        <v>312173.31999999995</v>
      </c>
    </row>
    <row r="428" spans="2:4" x14ac:dyDescent="0.35">
      <c r="B428">
        <v>10432</v>
      </c>
      <c r="C428" s="1">
        <v>267390.77</v>
      </c>
      <c r="D428" s="1">
        <f t="shared" si="6"/>
        <v>287180.87</v>
      </c>
    </row>
    <row r="429" spans="2:4" x14ac:dyDescent="0.35">
      <c r="B429">
        <v>10433</v>
      </c>
      <c r="C429" s="1">
        <v>262728.61</v>
      </c>
      <c r="D429" s="1">
        <f t="shared" si="6"/>
        <v>282518.70999999996</v>
      </c>
    </row>
    <row r="430" spans="2:4" x14ac:dyDescent="0.35">
      <c r="B430">
        <v>10434</v>
      </c>
      <c r="C430" s="1">
        <v>184347.6</v>
      </c>
      <c r="D430" s="1">
        <f t="shared" si="6"/>
        <v>204137.7</v>
      </c>
    </row>
    <row r="431" spans="2:4" x14ac:dyDescent="0.35">
      <c r="B431">
        <v>10435</v>
      </c>
      <c r="C431" s="1">
        <v>209849.67</v>
      </c>
      <c r="D431" s="1">
        <f t="shared" si="6"/>
        <v>229639.77000000002</v>
      </c>
    </row>
    <row r="432" spans="2:4" x14ac:dyDescent="0.35">
      <c r="B432">
        <v>10436</v>
      </c>
      <c r="C432" s="1">
        <v>128695.49</v>
      </c>
      <c r="D432" s="1">
        <f t="shared" si="6"/>
        <v>148485.59</v>
      </c>
    </row>
    <row r="433" spans="2:4" x14ac:dyDescent="0.35">
      <c r="B433">
        <v>10437</v>
      </c>
      <c r="C433" s="1">
        <v>79730.100000000006</v>
      </c>
      <c r="D433" s="1">
        <f t="shared" si="6"/>
        <v>99520.200000000012</v>
      </c>
    </row>
    <row r="434" spans="2:4" x14ac:dyDescent="0.35">
      <c r="B434">
        <v>10438</v>
      </c>
      <c r="C434" s="1">
        <v>187810.8</v>
      </c>
      <c r="D434" s="1">
        <f t="shared" si="6"/>
        <v>207600.9</v>
      </c>
    </row>
    <row r="435" spans="2:4" x14ac:dyDescent="0.35">
      <c r="B435">
        <v>10439</v>
      </c>
      <c r="C435" s="1">
        <v>203822.68</v>
      </c>
      <c r="D435" s="1">
        <f t="shared" si="6"/>
        <v>223612.78</v>
      </c>
    </row>
    <row r="436" spans="2:4" x14ac:dyDescent="0.35">
      <c r="B436">
        <v>10440</v>
      </c>
      <c r="C436" s="1">
        <v>176596.31</v>
      </c>
      <c r="D436" s="1">
        <f t="shared" si="6"/>
        <v>196386.41</v>
      </c>
    </row>
    <row r="437" spans="2:4" x14ac:dyDescent="0.35">
      <c r="B437">
        <v>10441</v>
      </c>
      <c r="C437" s="1">
        <v>225217.01</v>
      </c>
      <c r="D437" s="1">
        <f t="shared" si="6"/>
        <v>245007.11000000002</v>
      </c>
    </row>
    <row r="438" spans="2:4" x14ac:dyDescent="0.35">
      <c r="B438">
        <v>10442</v>
      </c>
      <c r="C438" s="1">
        <v>175127.28</v>
      </c>
      <c r="D438" s="1">
        <f t="shared" si="6"/>
        <v>194917.38</v>
      </c>
    </row>
    <row r="439" spans="2:4" x14ac:dyDescent="0.35">
      <c r="B439">
        <v>10443</v>
      </c>
      <c r="C439" s="1">
        <v>177810.8</v>
      </c>
      <c r="D439" s="1">
        <f t="shared" si="6"/>
        <v>197600.9</v>
      </c>
    </row>
    <row r="440" spans="2:4" x14ac:dyDescent="0.35">
      <c r="B440">
        <v>10444</v>
      </c>
      <c r="C440" s="1">
        <v>232923.05</v>
      </c>
      <c r="D440" s="1">
        <f t="shared" si="6"/>
        <v>252713.15</v>
      </c>
    </row>
    <row r="441" spans="2:4" x14ac:dyDescent="0.35">
      <c r="B441">
        <v>10445</v>
      </c>
      <c r="C441" s="1">
        <v>426625.99</v>
      </c>
      <c r="D441" s="1">
        <f t="shared" si="6"/>
        <v>446416.08999999997</v>
      </c>
    </row>
    <row r="442" spans="2:4" x14ac:dyDescent="0.35">
      <c r="B442">
        <v>10446</v>
      </c>
      <c r="C442" s="1">
        <v>202008.65</v>
      </c>
      <c r="D442" s="1">
        <f t="shared" si="6"/>
        <v>221798.75</v>
      </c>
    </row>
    <row r="443" spans="2:4" x14ac:dyDescent="0.35">
      <c r="B443">
        <v>10447</v>
      </c>
      <c r="C443" s="1">
        <v>220644.31</v>
      </c>
      <c r="D443" s="1">
        <f t="shared" si="6"/>
        <v>240434.41</v>
      </c>
    </row>
    <row r="444" spans="2:4" x14ac:dyDescent="0.35">
      <c r="B444">
        <v>10448</v>
      </c>
      <c r="C444" s="1">
        <v>136176.76999999999</v>
      </c>
      <c r="D444" s="1">
        <f t="shared" si="6"/>
        <v>155966.87</v>
      </c>
    </row>
    <row r="445" spans="2:4" x14ac:dyDescent="0.35">
      <c r="B445">
        <v>10449</v>
      </c>
      <c r="C445" s="1">
        <v>222728.23</v>
      </c>
      <c r="D445" s="1">
        <f t="shared" si="6"/>
        <v>242518.33000000002</v>
      </c>
    </row>
    <row r="446" spans="2:4" x14ac:dyDescent="0.35">
      <c r="B446">
        <v>10450</v>
      </c>
      <c r="C446" s="1">
        <v>167900.66</v>
      </c>
      <c r="D446" s="1">
        <f t="shared" si="6"/>
        <v>187690.76</v>
      </c>
    </row>
    <row r="447" spans="2:4" x14ac:dyDescent="0.35">
      <c r="B447">
        <v>10451</v>
      </c>
      <c r="C447" s="1">
        <v>222833.28</v>
      </c>
      <c r="D447" s="1">
        <f t="shared" si="6"/>
        <v>242623.38</v>
      </c>
    </row>
    <row r="448" spans="2:4" x14ac:dyDescent="0.35">
      <c r="B448">
        <v>10452</v>
      </c>
      <c r="C448" s="1">
        <v>106941.36</v>
      </c>
      <c r="D448" s="1">
        <f t="shared" si="6"/>
        <v>126731.45999999999</v>
      </c>
    </row>
    <row r="449" spans="2:4" x14ac:dyDescent="0.35">
      <c r="B449">
        <v>10453</v>
      </c>
      <c r="C449" s="1">
        <v>142308.60999999999</v>
      </c>
      <c r="D449" s="1">
        <f t="shared" si="6"/>
        <v>162098.71</v>
      </c>
    </row>
    <row r="450" spans="2:4" x14ac:dyDescent="0.35">
      <c r="B450">
        <v>10454</v>
      </c>
      <c r="C450" s="1">
        <v>175202.01</v>
      </c>
      <c r="D450" s="1">
        <f t="shared" si="6"/>
        <v>194992.11000000002</v>
      </c>
    </row>
    <row r="451" spans="2:4" x14ac:dyDescent="0.35">
      <c r="B451">
        <v>10455</v>
      </c>
      <c r="C451" s="1">
        <v>183118.07999999999</v>
      </c>
      <c r="D451" s="1">
        <f t="shared" ref="D451:D514" si="7">C451+(659.67*30)</f>
        <v>202908.18</v>
      </c>
    </row>
    <row r="452" spans="2:4" x14ac:dyDescent="0.35">
      <c r="B452">
        <v>10456</v>
      </c>
      <c r="C452" s="1">
        <v>203927.67999999999</v>
      </c>
      <c r="D452" s="1">
        <f t="shared" si="7"/>
        <v>223717.78</v>
      </c>
    </row>
    <row r="453" spans="2:4" x14ac:dyDescent="0.35">
      <c r="B453">
        <v>10457</v>
      </c>
      <c r="C453" s="1">
        <v>184077.59</v>
      </c>
      <c r="D453" s="1">
        <f t="shared" si="7"/>
        <v>203867.69</v>
      </c>
    </row>
    <row r="454" spans="2:4" x14ac:dyDescent="0.35">
      <c r="B454">
        <v>10458</v>
      </c>
      <c r="C454" s="1">
        <v>174092.69</v>
      </c>
      <c r="D454" s="1">
        <f t="shared" si="7"/>
        <v>193882.79</v>
      </c>
    </row>
    <row r="455" spans="2:4" x14ac:dyDescent="0.35">
      <c r="B455">
        <v>10459</v>
      </c>
      <c r="C455" s="1">
        <v>238350.34</v>
      </c>
      <c r="D455" s="1">
        <f t="shared" si="7"/>
        <v>258140.44</v>
      </c>
    </row>
    <row r="456" spans="2:4" x14ac:dyDescent="0.35">
      <c r="B456">
        <v>10460</v>
      </c>
      <c r="C456" s="1">
        <v>175411.94</v>
      </c>
      <c r="D456" s="1">
        <f t="shared" si="7"/>
        <v>195202.04</v>
      </c>
    </row>
    <row r="457" spans="2:4" x14ac:dyDescent="0.35">
      <c r="B457">
        <v>10461</v>
      </c>
      <c r="C457" s="1">
        <v>131528.99</v>
      </c>
      <c r="D457" s="1">
        <f t="shared" si="7"/>
        <v>151319.09</v>
      </c>
    </row>
    <row r="458" spans="2:4" x14ac:dyDescent="0.35">
      <c r="B458">
        <v>10462</v>
      </c>
      <c r="C458" s="1">
        <v>184077.68</v>
      </c>
      <c r="D458" s="1">
        <f t="shared" si="7"/>
        <v>203867.78</v>
      </c>
    </row>
    <row r="459" spans="2:4" x14ac:dyDescent="0.35">
      <c r="B459">
        <v>10463</v>
      </c>
      <c r="C459" s="1">
        <v>246206.43</v>
      </c>
      <c r="D459" s="1">
        <f t="shared" si="7"/>
        <v>265996.52999999997</v>
      </c>
    </row>
    <row r="460" spans="2:4" x14ac:dyDescent="0.35">
      <c r="B460">
        <v>10464</v>
      </c>
      <c r="C460" s="1">
        <v>223133.02</v>
      </c>
      <c r="D460" s="1">
        <f t="shared" si="7"/>
        <v>242923.12</v>
      </c>
    </row>
    <row r="461" spans="2:4" x14ac:dyDescent="0.35">
      <c r="B461">
        <v>10465</v>
      </c>
      <c r="C461" s="1">
        <v>208335.56</v>
      </c>
      <c r="D461" s="1">
        <f t="shared" si="7"/>
        <v>228125.66</v>
      </c>
    </row>
    <row r="462" spans="2:4" x14ac:dyDescent="0.35">
      <c r="B462">
        <v>10466</v>
      </c>
      <c r="C462" s="1">
        <v>123088.22</v>
      </c>
      <c r="D462" s="1">
        <f t="shared" si="7"/>
        <v>142878.32</v>
      </c>
    </row>
    <row r="463" spans="2:4" x14ac:dyDescent="0.35">
      <c r="B463">
        <v>10467</v>
      </c>
      <c r="C463" s="1">
        <v>205217.05</v>
      </c>
      <c r="D463" s="1">
        <f t="shared" si="7"/>
        <v>225007.15</v>
      </c>
    </row>
    <row r="464" spans="2:4" x14ac:dyDescent="0.35">
      <c r="B464">
        <v>10468</v>
      </c>
      <c r="C464" s="1">
        <v>174767.35</v>
      </c>
      <c r="D464" s="1">
        <f t="shared" si="7"/>
        <v>194557.45</v>
      </c>
    </row>
    <row r="465" spans="2:4" x14ac:dyDescent="0.35">
      <c r="B465">
        <v>10469</v>
      </c>
      <c r="C465" s="1">
        <v>69400.160000000003</v>
      </c>
      <c r="D465" s="1">
        <f t="shared" si="7"/>
        <v>89190.260000000009</v>
      </c>
    </row>
    <row r="466" spans="2:4" x14ac:dyDescent="0.35">
      <c r="B466">
        <v>10470</v>
      </c>
      <c r="C466" s="1">
        <v>152788.39000000001</v>
      </c>
      <c r="D466" s="1">
        <f t="shared" si="7"/>
        <v>172578.49000000002</v>
      </c>
    </row>
    <row r="467" spans="2:4" x14ac:dyDescent="0.35">
      <c r="B467">
        <v>10471</v>
      </c>
      <c r="C467" s="1">
        <v>75966.89</v>
      </c>
      <c r="D467" s="1">
        <f t="shared" si="7"/>
        <v>95756.989999999991</v>
      </c>
    </row>
    <row r="468" spans="2:4" x14ac:dyDescent="0.35">
      <c r="B468">
        <v>10472</v>
      </c>
      <c r="C468" s="1">
        <v>135681.94</v>
      </c>
      <c r="D468" s="1">
        <f t="shared" si="7"/>
        <v>155472.04</v>
      </c>
    </row>
    <row r="469" spans="2:4" x14ac:dyDescent="0.35">
      <c r="B469">
        <v>10473</v>
      </c>
      <c r="C469" s="1">
        <v>64557.599999999999</v>
      </c>
      <c r="D469" s="1">
        <f t="shared" si="7"/>
        <v>84347.7</v>
      </c>
    </row>
    <row r="470" spans="2:4" x14ac:dyDescent="0.35">
      <c r="B470">
        <v>10474</v>
      </c>
      <c r="C470" s="1">
        <v>36776.550000000003</v>
      </c>
      <c r="D470" s="1">
        <f t="shared" si="7"/>
        <v>56566.65</v>
      </c>
    </row>
    <row r="471" spans="2:4" x14ac:dyDescent="0.35">
      <c r="B471">
        <v>10475</v>
      </c>
      <c r="C471" s="1">
        <v>71349.23</v>
      </c>
      <c r="D471" s="1">
        <f t="shared" si="7"/>
        <v>91139.329999999987</v>
      </c>
    </row>
    <row r="472" spans="2:4" x14ac:dyDescent="0.35">
      <c r="B472">
        <v>10476</v>
      </c>
      <c r="C472" s="1">
        <v>50105.89</v>
      </c>
      <c r="D472" s="1">
        <f t="shared" si="7"/>
        <v>69895.989999999991</v>
      </c>
    </row>
    <row r="473" spans="2:4" x14ac:dyDescent="0.35">
      <c r="B473">
        <v>10477</v>
      </c>
      <c r="C473" s="1">
        <v>43328.25</v>
      </c>
      <c r="D473" s="1">
        <f t="shared" si="7"/>
        <v>63118.35</v>
      </c>
    </row>
    <row r="474" spans="2:4" x14ac:dyDescent="0.35">
      <c r="B474">
        <v>10478</v>
      </c>
      <c r="C474" s="1">
        <v>37796.06</v>
      </c>
      <c r="D474" s="1">
        <f t="shared" si="7"/>
        <v>57586.159999999996</v>
      </c>
    </row>
    <row r="475" spans="2:4" x14ac:dyDescent="0.35">
      <c r="B475">
        <v>10479</v>
      </c>
      <c r="C475" s="1">
        <v>38230.82</v>
      </c>
      <c r="D475" s="1">
        <f t="shared" si="7"/>
        <v>58020.92</v>
      </c>
    </row>
    <row r="476" spans="2:4" x14ac:dyDescent="0.35">
      <c r="B476">
        <v>10480</v>
      </c>
      <c r="C476" s="1">
        <v>22833.55</v>
      </c>
      <c r="D476" s="1">
        <f t="shared" si="7"/>
        <v>42623.649999999994</v>
      </c>
    </row>
    <row r="477" spans="2:4" x14ac:dyDescent="0.35">
      <c r="B477">
        <v>10481</v>
      </c>
      <c r="C477" s="1">
        <v>73553.11</v>
      </c>
      <c r="D477" s="1">
        <f t="shared" si="7"/>
        <v>93343.209999999992</v>
      </c>
    </row>
    <row r="478" spans="2:4" x14ac:dyDescent="0.35">
      <c r="B478">
        <v>10482</v>
      </c>
      <c r="C478" s="1">
        <v>68110.820000000007</v>
      </c>
      <c r="D478" s="1">
        <f t="shared" si="7"/>
        <v>87900.920000000013</v>
      </c>
    </row>
    <row r="479" spans="2:4" x14ac:dyDescent="0.35">
      <c r="B479">
        <v>10483</v>
      </c>
      <c r="C479" s="1">
        <v>40119.879999999997</v>
      </c>
      <c r="D479" s="1">
        <f t="shared" si="7"/>
        <v>59909.979999999996</v>
      </c>
    </row>
    <row r="480" spans="2:4" x14ac:dyDescent="0.35">
      <c r="B480">
        <v>10484</v>
      </c>
      <c r="C480" s="1">
        <v>100315.67</v>
      </c>
      <c r="D480" s="1">
        <f t="shared" si="7"/>
        <v>120105.76999999999</v>
      </c>
    </row>
    <row r="481" spans="2:4" x14ac:dyDescent="0.35">
      <c r="B481">
        <v>10485</v>
      </c>
      <c r="C481" s="1">
        <v>12413.82</v>
      </c>
      <c r="D481" s="1">
        <f t="shared" si="7"/>
        <v>32203.919999999998</v>
      </c>
    </row>
    <row r="482" spans="2:4" x14ac:dyDescent="0.35">
      <c r="B482">
        <v>10486</v>
      </c>
      <c r="C482" s="1">
        <v>105906.81</v>
      </c>
      <c r="D482" s="1">
        <f t="shared" si="7"/>
        <v>125696.91</v>
      </c>
    </row>
    <row r="483" spans="2:4" x14ac:dyDescent="0.35">
      <c r="B483">
        <v>10487</v>
      </c>
      <c r="C483" s="1">
        <v>79340.28</v>
      </c>
      <c r="D483" s="1">
        <f t="shared" si="7"/>
        <v>99130.38</v>
      </c>
    </row>
    <row r="484" spans="2:4" x14ac:dyDescent="0.35">
      <c r="B484">
        <v>10488</v>
      </c>
      <c r="C484" s="1">
        <v>72953.41</v>
      </c>
      <c r="D484" s="1">
        <f t="shared" si="7"/>
        <v>92743.510000000009</v>
      </c>
    </row>
    <row r="485" spans="2:4" x14ac:dyDescent="0.35">
      <c r="B485">
        <v>10489</v>
      </c>
      <c r="C485" s="1">
        <v>84887.58</v>
      </c>
      <c r="D485" s="1">
        <f t="shared" si="7"/>
        <v>104677.68</v>
      </c>
    </row>
    <row r="486" spans="2:4" x14ac:dyDescent="0.35">
      <c r="B486">
        <v>10490</v>
      </c>
      <c r="C486" s="1">
        <v>21664.19</v>
      </c>
      <c r="D486" s="1">
        <f t="shared" si="7"/>
        <v>41454.289999999994</v>
      </c>
    </row>
    <row r="487" spans="2:4" x14ac:dyDescent="0.35">
      <c r="B487">
        <v>10491</v>
      </c>
      <c r="C487" s="1">
        <v>67107.149999999994</v>
      </c>
      <c r="D487" s="1">
        <f t="shared" si="7"/>
        <v>86897.25</v>
      </c>
    </row>
    <row r="488" spans="2:4" x14ac:dyDescent="0.35">
      <c r="B488">
        <v>10492</v>
      </c>
      <c r="C488" s="1">
        <v>114437.62</v>
      </c>
      <c r="D488" s="1">
        <f t="shared" si="7"/>
        <v>134227.72</v>
      </c>
    </row>
    <row r="489" spans="2:4" x14ac:dyDescent="0.35">
      <c r="B489">
        <v>10493</v>
      </c>
      <c r="C489" s="1">
        <v>147675.87</v>
      </c>
      <c r="D489" s="1">
        <f t="shared" si="7"/>
        <v>167465.97</v>
      </c>
    </row>
    <row r="490" spans="2:4" x14ac:dyDescent="0.35">
      <c r="B490">
        <v>10494</v>
      </c>
      <c r="C490" s="1">
        <v>159415.01999999999</v>
      </c>
      <c r="D490" s="1">
        <f t="shared" si="7"/>
        <v>179205.12</v>
      </c>
    </row>
    <row r="491" spans="2:4" x14ac:dyDescent="0.35">
      <c r="B491">
        <v>10495</v>
      </c>
      <c r="C491" s="1">
        <v>137690.88</v>
      </c>
      <c r="D491" s="1">
        <f t="shared" si="7"/>
        <v>157480.98000000001</v>
      </c>
    </row>
    <row r="492" spans="2:4" x14ac:dyDescent="0.35">
      <c r="B492">
        <v>10496</v>
      </c>
      <c r="C492" s="1">
        <v>150014.66</v>
      </c>
      <c r="D492" s="1">
        <f t="shared" si="7"/>
        <v>169804.76</v>
      </c>
    </row>
    <row r="493" spans="2:4" x14ac:dyDescent="0.35">
      <c r="B493">
        <v>10497</v>
      </c>
      <c r="C493" s="1">
        <v>146416.51999999999</v>
      </c>
      <c r="D493" s="1">
        <f t="shared" si="7"/>
        <v>166206.62</v>
      </c>
    </row>
    <row r="494" spans="2:4" x14ac:dyDescent="0.35">
      <c r="B494">
        <v>10498</v>
      </c>
      <c r="C494" s="1">
        <v>89625.02</v>
      </c>
      <c r="D494" s="1">
        <f t="shared" si="7"/>
        <v>109415.12</v>
      </c>
    </row>
    <row r="495" spans="2:4" x14ac:dyDescent="0.35">
      <c r="B495">
        <v>10499</v>
      </c>
      <c r="C495" s="1">
        <v>128275.7</v>
      </c>
      <c r="D495" s="1">
        <f t="shared" si="7"/>
        <v>148065.79999999999</v>
      </c>
    </row>
    <row r="496" spans="2:4" x14ac:dyDescent="0.35">
      <c r="B496">
        <v>10500</v>
      </c>
      <c r="C496" s="1">
        <v>143118.22</v>
      </c>
      <c r="D496" s="1">
        <f t="shared" si="7"/>
        <v>162908.32</v>
      </c>
    </row>
    <row r="497" spans="2:4" x14ac:dyDescent="0.35">
      <c r="B497">
        <v>10501</v>
      </c>
      <c r="C497" s="1">
        <v>139070.21</v>
      </c>
      <c r="D497" s="1">
        <f t="shared" si="7"/>
        <v>158860.31</v>
      </c>
    </row>
    <row r="498" spans="2:4" x14ac:dyDescent="0.35">
      <c r="B498">
        <v>10502</v>
      </c>
      <c r="C498" s="1">
        <v>204107.91</v>
      </c>
      <c r="D498" s="1">
        <f t="shared" si="7"/>
        <v>223898.01</v>
      </c>
    </row>
    <row r="499" spans="2:4" x14ac:dyDescent="0.35">
      <c r="B499">
        <v>10503</v>
      </c>
      <c r="C499" s="1">
        <v>205486.87</v>
      </c>
      <c r="D499" s="1">
        <f t="shared" si="7"/>
        <v>225276.97</v>
      </c>
    </row>
    <row r="500" spans="2:4" x14ac:dyDescent="0.35">
      <c r="B500">
        <v>10504</v>
      </c>
      <c r="C500" s="1">
        <v>116956.3</v>
      </c>
      <c r="D500" s="1">
        <f t="shared" si="7"/>
        <v>136746.4</v>
      </c>
    </row>
    <row r="501" spans="2:4" x14ac:dyDescent="0.35">
      <c r="B501">
        <v>10505</v>
      </c>
      <c r="C501" s="1">
        <v>218365.46</v>
      </c>
      <c r="D501" s="1">
        <f t="shared" si="7"/>
        <v>238155.56</v>
      </c>
    </row>
    <row r="502" spans="2:4" x14ac:dyDescent="0.35">
      <c r="B502">
        <v>10506</v>
      </c>
      <c r="C502" s="1">
        <v>137376.1</v>
      </c>
      <c r="D502" s="1">
        <f t="shared" si="7"/>
        <v>157166.20000000001</v>
      </c>
    </row>
    <row r="503" spans="2:4" x14ac:dyDescent="0.35">
      <c r="B503">
        <v>10507</v>
      </c>
      <c r="C503" s="1">
        <v>173897.79</v>
      </c>
      <c r="D503" s="1">
        <f t="shared" si="7"/>
        <v>193687.89</v>
      </c>
    </row>
    <row r="504" spans="2:4" x14ac:dyDescent="0.35">
      <c r="B504">
        <v>10508</v>
      </c>
      <c r="C504" s="1">
        <v>115322.13</v>
      </c>
      <c r="D504" s="1">
        <f t="shared" si="7"/>
        <v>135112.23000000001</v>
      </c>
    </row>
    <row r="505" spans="2:4" x14ac:dyDescent="0.35">
      <c r="B505">
        <v>10509</v>
      </c>
      <c r="C505" s="1">
        <v>122008.79</v>
      </c>
      <c r="D505" s="1">
        <f t="shared" si="7"/>
        <v>141798.88999999998</v>
      </c>
    </row>
    <row r="506" spans="2:4" x14ac:dyDescent="0.35">
      <c r="B506">
        <v>10510</v>
      </c>
      <c r="C506" s="1">
        <v>112503.59</v>
      </c>
      <c r="D506" s="1">
        <f t="shared" si="7"/>
        <v>132293.69</v>
      </c>
    </row>
    <row r="507" spans="2:4" x14ac:dyDescent="0.35">
      <c r="B507">
        <v>10511</v>
      </c>
      <c r="C507" s="1">
        <v>142533.54</v>
      </c>
      <c r="D507" s="1">
        <f t="shared" si="7"/>
        <v>162323.64000000001</v>
      </c>
    </row>
    <row r="508" spans="2:4" x14ac:dyDescent="0.35">
      <c r="B508">
        <v>10512</v>
      </c>
      <c r="C508" s="1">
        <v>146941.29</v>
      </c>
      <c r="D508" s="1">
        <f t="shared" si="7"/>
        <v>166731.39000000001</v>
      </c>
    </row>
    <row r="509" spans="2:4" x14ac:dyDescent="0.35">
      <c r="B509">
        <v>10513</v>
      </c>
      <c r="C509" s="1">
        <v>172338.56</v>
      </c>
      <c r="D509" s="1">
        <f t="shared" si="7"/>
        <v>192128.66</v>
      </c>
    </row>
    <row r="510" spans="2:4" x14ac:dyDescent="0.35">
      <c r="B510">
        <v>10514</v>
      </c>
      <c r="C510" s="1">
        <v>230539.36</v>
      </c>
      <c r="D510" s="1">
        <f t="shared" si="7"/>
        <v>250329.46</v>
      </c>
    </row>
    <row r="511" spans="2:4" x14ac:dyDescent="0.35">
      <c r="B511">
        <v>10515</v>
      </c>
      <c r="C511" s="1">
        <v>117690.94</v>
      </c>
      <c r="D511" s="1">
        <f t="shared" si="7"/>
        <v>137481.04</v>
      </c>
    </row>
    <row r="512" spans="2:4" x14ac:dyDescent="0.35">
      <c r="B512">
        <v>10516</v>
      </c>
      <c r="C512" s="1">
        <v>105891.84</v>
      </c>
      <c r="D512" s="1">
        <f t="shared" si="7"/>
        <v>125681.94</v>
      </c>
    </row>
    <row r="513" spans="2:4" x14ac:dyDescent="0.35">
      <c r="B513">
        <v>10517</v>
      </c>
      <c r="C513" s="1">
        <v>161888.76</v>
      </c>
      <c r="D513" s="1">
        <f t="shared" si="7"/>
        <v>181678.86000000002</v>
      </c>
    </row>
    <row r="514" spans="2:4" x14ac:dyDescent="0.35">
      <c r="B514">
        <v>10518</v>
      </c>
      <c r="C514" s="1">
        <v>158665.4</v>
      </c>
      <c r="D514" s="1">
        <f t="shared" si="7"/>
        <v>178455.5</v>
      </c>
    </row>
    <row r="515" spans="2:4" x14ac:dyDescent="0.35">
      <c r="B515">
        <v>10519</v>
      </c>
      <c r="C515" s="1">
        <v>137466.14000000001</v>
      </c>
      <c r="D515" s="1">
        <f t="shared" ref="D515:D578" si="8">C515+(659.67*30)</f>
        <v>157256.24000000002</v>
      </c>
    </row>
    <row r="516" spans="2:4" x14ac:dyDescent="0.35">
      <c r="B516">
        <v>10520</v>
      </c>
      <c r="C516" s="1">
        <v>117331.12</v>
      </c>
      <c r="D516" s="1">
        <f t="shared" si="8"/>
        <v>137121.22</v>
      </c>
    </row>
    <row r="517" spans="2:4" x14ac:dyDescent="0.35">
      <c r="B517">
        <v>10521</v>
      </c>
      <c r="C517" s="1">
        <v>126536.57</v>
      </c>
      <c r="D517" s="1">
        <f t="shared" si="8"/>
        <v>146326.67000000001</v>
      </c>
    </row>
    <row r="518" spans="2:4" x14ac:dyDescent="0.35">
      <c r="B518">
        <v>10522</v>
      </c>
      <c r="C518" s="1">
        <v>132953.32999999999</v>
      </c>
      <c r="D518" s="1">
        <f t="shared" si="8"/>
        <v>152743.43</v>
      </c>
    </row>
    <row r="519" spans="2:4" x14ac:dyDescent="0.35">
      <c r="B519">
        <v>10523</v>
      </c>
      <c r="C519" s="1">
        <v>188350.55</v>
      </c>
      <c r="D519" s="1">
        <f t="shared" si="8"/>
        <v>208140.65</v>
      </c>
    </row>
    <row r="520" spans="2:4" x14ac:dyDescent="0.35">
      <c r="B520">
        <v>10524</v>
      </c>
      <c r="C520" s="1">
        <v>221618.94</v>
      </c>
      <c r="D520" s="1">
        <f t="shared" si="8"/>
        <v>241409.04</v>
      </c>
    </row>
    <row r="521" spans="2:4" x14ac:dyDescent="0.35">
      <c r="B521">
        <v>10525</v>
      </c>
      <c r="C521" s="1">
        <v>153283.14000000001</v>
      </c>
      <c r="D521" s="1">
        <f t="shared" si="8"/>
        <v>173073.24000000002</v>
      </c>
    </row>
    <row r="522" spans="2:4" x14ac:dyDescent="0.35">
      <c r="B522">
        <v>10526</v>
      </c>
      <c r="C522" s="1">
        <v>168095.69</v>
      </c>
      <c r="D522" s="1">
        <f t="shared" si="8"/>
        <v>187885.79</v>
      </c>
    </row>
    <row r="523" spans="2:4" x14ac:dyDescent="0.35">
      <c r="B523">
        <v>10527</v>
      </c>
      <c r="C523" s="1">
        <v>158215.69</v>
      </c>
      <c r="D523" s="1">
        <f t="shared" si="8"/>
        <v>178005.79</v>
      </c>
    </row>
    <row r="524" spans="2:4" x14ac:dyDescent="0.35">
      <c r="B524">
        <v>10528</v>
      </c>
      <c r="C524" s="1">
        <v>143268.18</v>
      </c>
      <c r="D524" s="1">
        <f t="shared" si="8"/>
        <v>163058.28</v>
      </c>
    </row>
    <row r="525" spans="2:4" x14ac:dyDescent="0.35">
      <c r="B525">
        <v>10529</v>
      </c>
      <c r="C525" s="1">
        <v>128470.54</v>
      </c>
      <c r="D525" s="1">
        <f t="shared" si="8"/>
        <v>148260.63999999998</v>
      </c>
    </row>
    <row r="526" spans="2:4" x14ac:dyDescent="0.35">
      <c r="B526">
        <v>10530</v>
      </c>
      <c r="C526" s="1">
        <v>187795.88</v>
      </c>
      <c r="D526" s="1">
        <f t="shared" si="8"/>
        <v>207585.98</v>
      </c>
    </row>
    <row r="527" spans="2:4" x14ac:dyDescent="0.35">
      <c r="B527">
        <v>10531</v>
      </c>
      <c r="C527" s="1">
        <v>173388.16</v>
      </c>
      <c r="D527" s="1">
        <f t="shared" si="8"/>
        <v>193178.26</v>
      </c>
    </row>
    <row r="528" spans="2:4" x14ac:dyDescent="0.35">
      <c r="B528">
        <v>10532</v>
      </c>
      <c r="C528" s="1">
        <v>209864.75</v>
      </c>
      <c r="D528" s="1">
        <f t="shared" si="8"/>
        <v>229654.85</v>
      </c>
    </row>
    <row r="529" spans="2:4" x14ac:dyDescent="0.35">
      <c r="B529">
        <v>10533</v>
      </c>
      <c r="C529" s="1">
        <v>212743.58</v>
      </c>
      <c r="D529" s="1">
        <f t="shared" si="8"/>
        <v>232533.68</v>
      </c>
    </row>
    <row r="530" spans="2:4" x14ac:dyDescent="0.35">
      <c r="B530">
        <v>10534</v>
      </c>
      <c r="C530" s="1">
        <v>191274.15</v>
      </c>
      <c r="D530" s="1">
        <f t="shared" si="8"/>
        <v>211064.25</v>
      </c>
    </row>
    <row r="531" spans="2:4" x14ac:dyDescent="0.35">
      <c r="B531">
        <v>10535</v>
      </c>
      <c r="C531" s="1">
        <v>175097.13</v>
      </c>
      <c r="D531" s="1">
        <f t="shared" si="8"/>
        <v>194887.23</v>
      </c>
    </row>
    <row r="532" spans="2:4" x14ac:dyDescent="0.35">
      <c r="B532">
        <v>10536</v>
      </c>
      <c r="C532" s="1">
        <v>163823.04999999999</v>
      </c>
      <c r="D532" s="1">
        <f t="shared" si="8"/>
        <v>183613.15</v>
      </c>
    </row>
    <row r="533" spans="2:4" x14ac:dyDescent="0.35">
      <c r="B533">
        <v>10537</v>
      </c>
      <c r="C533" s="1">
        <v>186311.67</v>
      </c>
      <c r="D533" s="1">
        <f t="shared" si="8"/>
        <v>206101.77000000002</v>
      </c>
    </row>
    <row r="534" spans="2:4" x14ac:dyDescent="0.35">
      <c r="B534">
        <v>10538</v>
      </c>
      <c r="C534" s="1">
        <v>206881.27</v>
      </c>
      <c r="D534" s="1">
        <f t="shared" si="8"/>
        <v>226671.37</v>
      </c>
    </row>
    <row r="535" spans="2:4" x14ac:dyDescent="0.35">
      <c r="B535">
        <v>10539</v>
      </c>
      <c r="C535" s="1">
        <v>193882.7</v>
      </c>
      <c r="D535" s="1">
        <f t="shared" si="8"/>
        <v>213672.80000000002</v>
      </c>
    </row>
    <row r="536" spans="2:4" x14ac:dyDescent="0.35">
      <c r="B536">
        <v>10540</v>
      </c>
      <c r="C536" s="1">
        <v>161693.89000000001</v>
      </c>
      <c r="D536" s="1">
        <f t="shared" si="8"/>
        <v>181483.99000000002</v>
      </c>
    </row>
    <row r="537" spans="2:4" x14ac:dyDescent="0.35">
      <c r="B537">
        <v>10541</v>
      </c>
      <c r="C537" s="1">
        <v>126431.54</v>
      </c>
      <c r="D537" s="1">
        <f t="shared" si="8"/>
        <v>146221.63999999998</v>
      </c>
    </row>
    <row r="538" spans="2:4" x14ac:dyDescent="0.35">
      <c r="B538">
        <v>10542</v>
      </c>
      <c r="C538" s="1">
        <v>126821.41</v>
      </c>
      <c r="D538" s="1">
        <f t="shared" si="8"/>
        <v>146611.51</v>
      </c>
    </row>
    <row r="539" spans="2:4" x14ac:dyDescent="0.35">
      <c r="B539">
        <v>10543</v>
      </c>
      <c r="C539" s="1">
        <v>195187.05</v>
      </c>
      <c r="D539" s="1">
        <f t="shared" si="8"/>
        <v>214977.15</v>
      </c>
    </row>
    <row r="540" spans="2:4" x14ac:dyDescent="0.35">
      <c r="B540">
        <v>10544</v>
      </c>
      <c r="C540" s="1">
        <v>177870.74</v>
      </c>
      <c r="D540" s="1">
        <f t="shared" si="8"/>
        <v>197660.84</v>
      </c>
    </row>
    <row r="541" spans="2:4" x14ac:dyDescent="0.35">
      <c r="B541">
        <v>10545</v>
      </c>
      <c r="C541" s="1">
        <v>107301.14</v>
      </c>
      <c r="D541" s="1">
        <f t="shared" si="8"/>
        <v>127091.23999999999</v>
      </c>
    </row>
    <row r="542" spans="2:4" x14ac:dyDescent="0.35">
      <c r="B542">
        <v>10546</v>
      </c>
      <c r="C542" s="1">
        <v>150029.75</v>
      </c>
      <c r="D542" s="1">
        <f t="shared" si="8"/>
        <v>169819.85</v>
      </c>
    </row>
    <row r="543" spans="2:4" x14ac:dyDescent="0.35">
      <c r="B543">
        <v>10547</v>
      </c>
      <c r="C543" s="1">
        <v>162188.66</v>
      </c>
      <c r="D543" s="1">
        <f t="shared" si="8"/>
        <v>181978.76</v>
      </c>
    </row>
    <row r="544" spans="2:4" x14ac:dyDescent="0.35">
      <c r="B544">
        <v>10548</v>
      </c>
      <c r="C544" s="1">
        <v>119130.28</v>
      </c>
      <c r="D544" s="1">
        <f t="shared" si="8"/>
        <v>138920.38</v>
      </c>
    </row>
    <row r="545" spans="2:4" x14ac:dyDescent="0.35">
      <c r="B545">
        <v>10549</v>
      </c>
      <c r="C545" s="1">
        <v>154722.38</v>
      </c>
      <c r="D545" s="1">
        <f t="shared" si="8"/>
        <v>174512.48</v>
      </c>
    </row>
    <row r="546" spans="2:4" x14ac:dyDescent="0.35">
      <c r="B546">
        <v>10550</v>
      </c>
      <c r="C546" s="1">
        <v>224722.38</v>
      </c>
      <c r="D546" s="1">
        <f t="shared" si="8"/>
        <v>244512.48</v>
      </c>
    </row>
    <row r="547" spans="2:4" x14ac:dyDescent="0.35">
      <c r="B547">
        <v>10551</v>
      </c>
      <c r="C547" s="1">
        <v>228065.66</v>
      </c>
      <c r="D547" s="1">
        <f t="shared" si="8"/>
        <v>247855.76</v>
      </c>
    </row>
    <row r="548" spans="2:4" x14ac:dyDescent="0.35">
      <c r="B548">
        <v>10552</v>
      </c>
      <c r="C548" s="1">
        <v>139055.26999999999</v>
      </c>
      <c r="D548" s="1">
        <f t="shared" si="8"/>
        <v>158845.37</v>
      </c>
    </row>
    <row r="549" spans="2:4" x14ac:dyDescent="0.35">
      <c r="B549">
        <v>10553</v>
      </c>
      <c r="C549" s="1">
        <v>132293.65</v>
      </c>
      <c r="D549" s="1">
        <f t="shared" si="8"/>
        <v>152083.75</v>
      </c>
    </row>
    <row r="550" spans="2:4" x14ac:dyDescent="0.35">
      <c r="B550">
        <v>10554</v>
      </c>
      <c r="C550" s="1">
        <v>137870.85999999999</v>
      </c>
      <c r="D550" s="1">
        <f t="shared" si="8"/>
        <v>157660.96</v>
      </c>
    </row>
    <row r="551" spans="2:4" x14ac:dyDescent="0.35">
      <c r="B551">
        <v>10555</v>
      </c>
      <c r="C551" s="1">
        <v>150539.59</v>
      </c>
      <c r="D551" s="1">
        <f t="shared" si="8"/>
        <v>170329.69</v>
      </c>
    </row>
    <row r="552" spans="2:4" x14ac:dyDescent="0.35">
      <c r="B552">
        <v>10556</v>
      </c>
      <c r="C552" s="1">
        <v>142308.75</v>
      </c>
      <c r="D552" s="1">
        <f t="shared" si="8"/>
        <v>162098.85</v>
      </c>
    </row>
    <row r="553" spans="2:4" x14ac:dyDescent="0.35">
      <c r="B553">
        <v>10557</v>
      </c>
      <c r="C553" s="1">
        <v>136086.91</v>
      </c>
      <c r="D553" s="1">
        <f t="shared" si="8"/>
        <v>155877.01</v>
      </c>
    </row>
    <row r="554" spans="2:4" x14ac:dyDescent="0.35">
      <c r="B554">
        <v>10558</v>
      </c>
      <c r="C554" s="1">
        <v>217570.85</v>
      </c>
      <c r="D554" s="1">
        <f t="shared" si="8"/>
        <v>237360.95</v>
      </c>
    </row>
    <row r="555" spans="2:4" x14ac:dyDescent="0.35">
      <c r="B555">
        <v>10559</v>
      </c>
      <c r="C555" s="1">
        <v>239279.94</v>
      </c>
      <c r="D555" s="1">
        <f t="shared" si="8"/>
        <v>259070.04</v>
      </c>
    </row>
    <row r="556" spans="2:4" x14ac:dyDescent="0.35">
      <c r="B556">
        <v>10560</v>
      </c>
      <c r="C556" s="1">
        <v>187450.94</v>
      </c>
      <c r="D556" s="1">
        <f t="shared" si="8"/>
        <v>207241.04</v>
      </c>
    </row>
    <row r="557" spans="2:4" x14ac:dyDescent="0.35">
      <c r="B557">
        <v>10561</v>
      </c>
      <c r="C557" s="1">
        <v>189295.02</v>
      </c>
      <c r="D557" s="1">
        <f t="shared" si="8"/>
        <v>209085.12</v>
      </c>
    </row>
    <row r="558" spans="2:4" x14ac:dyDescent="0.35">
      <c r="B558">
        <v>10562</v>
      </c>
      <c r="C558" s="1">
        <v>218365.49</v>
      </c>
      <c r="D558" s="1">
        <f t="shared" si="8"/>
        <v>238155.59</v>
      </c>
    </row>
    <row r="559" spans="2:4" x14ac:dyDescent="0.35">
      <c r="B559">
        <v>10563</v>
      </c>
      <c r="C559" s="1">
        <v>123702.99</v>
      </c>
      <c r="D559" s="1">
        <f t="shared" si="8"/>
        <v>143493.09</v>
      </c>
    </row>
    <row r="560" spans="2:4" x14ac:dyDescent="0.35">
      <c r="B560">
        <v>10564</v>
      </c>
      <c r="C560" s="1">
        <v>143193.26</v>
      </c>
      <c r="D560" s="1">
        <f t="shared" si="8"/>
        <v>162983.36000000002</v>
      </c>
    </row>
    <row r="561" spans="2:4" x14ac:dyDescent="0.35">
      <c r="B561">
        <v>10565</v>
      </c>
      <c r="C561" s="1">
        <v>200959.25</v>
      </c>
      <c r="D561" s="1">
        <f t="shared" si="8"/>
        <v>220749.35</v>
      </c>
    </row>
    <row r="562" spans="2:4" x14ac:dyDescent="0.35">
      <c r="B562">
        <v>10566</v>
      </c>
      <c r="C562" s="1">
        <v>227555.71</v>
      </c>
      <c r="D562" s="1">
        <f t="shared" si="8"/>
        <v>247345.81</v>
      </c>
    </row>
    <row r="563" spans="2:4" x14ac:dyDescent="0.35">
      <c r="B563">
        <v>10567</v>
      </c>
      <c r="C563" s="1">
        <v>130509.54</v>
      </c>
      <c r="D563" s="1">
        <f t="shared" si="8"/>
        <v>150299.63999999998</v>
      </c>
    </row>
    <row r="564" spans="2:4" x14ac:dyDescent="0.35">
      <c r="B564">
        <v>10568</v>
      </c>
      <c r="C564" s="1">
        <v>186206.63</v>
      </c>
      <c r="D564" s="1">
        <f t="shared" si="8"/>
        <v>205996.73</v>
      </c>
    </row>
    <row r="565" spans="2:4" x14ac:dyDescent="0.35">
      <c r="B565">
        <v>10569</v>
      </c>
      <c r="C565" s="1">
        <v>162818.37</v>
      </c>
      <c r="D565" s="1">
        <f t="shared" si="8"/>
        <v>182608.47</v>
      </c>
    </row>
    <row r="566" spans="2:4" x14ac:dyDescent="0.35">
      <c r="B566">
        <v>10570</v>
      </c>
      <c r="C566" s="1">
        <v>215502.22</v>
      </c>
      <c r="D566" s="1">
        <f t="shared" si="8"/>
        <v>235292.32</v>
      </c>
    </row>
    <row r="567" spans="2:4" x14ac:dyDescent="0.35">
      <c r="B567">
        <v>10571</v>
      </c>
      <c r="C567" s="1">
        <v>154332.57</v>
      </c>
      <c r="D567" s="1">
        <f t="shared" si="8"/>
        <v>174122.67</v>
      </c>
    </row>
    <row r="568" spans="2:4" x14ac:dyDescent="0.35">
      <c r="B568">
        <v>10572</v>
      </c>
      <c r="C568" s="1">
        <v>172893.32</v>
      </c>
      <c r="D568" s="1">
        <f t="shared" si="8"/>
        <v>192683.42</v>
      </c>
    </row>
    <row r="569" spans="2:4" x14ac:dyDescent="0.35">
      <c r="B569">
        <v>10573</v>
      </c>
      <c r="C569" s="1">
        <v>205906.74</v>
      </c>
      <c r="D569" s="1">
        <f t="shared" si="8"/>
        <v>225696.84</v>
      </c>
    </row>
    <row r="570" spans="2:4" x14ac:dyDescent="0.35">
      <c r="B570">
        <v>10574</v>
      </c>
      <c r="C570" s="1">
        <v>95757.06</v>
      </c>
      <c r="D570" s="1">
        <f t="shared" si="8"/>
        <v>115547.16</v>
      </c>
    </row>
    <row r="571" spans="2:4" x14ac:dyDescent="0.35">
      <c r="B571">
        <v>10575</v>
      </c>
      <c r="C571" s="1">
        <v>189564.93</v>
      </c>
      <c r="D571" s="1">
        <f t="shared" si="8"/>
        <v>209355.03</v>
      </c>
    </row>
    <row r="572" spans="2:4" x14ac:dyDescent="0.35">
      <c r="B572">
        <v>10576</v>
      </c>
      <c r="C572" s="1">
        <v>84768.85</v>
      </c>
      <c r="D572" s="1">
        <f t="shared" si="8"/>
        <v>104558.95000000001</v>
      </c>
    </row>
    <row r="573" spans="2:4" x14ac:dyDescent="0.35">
      <c r="B573">
        <v>10577</v>
      </c>
      <c r="C573" s="1">
        <v>45518.43</v>
      </c>
      <c r="D573" s="1">
        <f t="shared" si="8"/>
        <v>65308.53</v>
      </c>
    </row>
    <row r="574" spans="2:4" x14ac:dyDescent="0.35">
      <c r="B574">
        <v>10578</v>
      </c>
      <c r="C574" s="1">
        <v>51619.09</v>
      </c>
      <c r="D574" s="1">
        <f t="shared" si="8"/>
        <v>71409.19</v>
      </c>
    </row>
    <row r="575" spans="2:4" x14ac:dyDescent="0.35">
      <c r="B575">
        <v>10579</v>
      </c>
      <c r="C575" s="1">
        <v>29910.25</v>
      </c>
      <c r="D575" s="1">
        <f t="shared" si="8"/>
        <v>49700.35</v>
      </c>
    </row>
    <row r="576" spans="2:4" x14ac:dyDescent="0.35">
      <c r="B576">
        <v>10580</v>
      </c>
      <c r="C576" s="1">
        <v>103807.9</v>
      </c>
      <c r="D576" s="1">
        <f t="shared" si="8"/>
        <v>123598</v>
      </c>
    </row>
    <row r="577" spans="2:4" x14ac:dyDescent="0.35">
      <c r="B577">
        <v>10581</v>
      </c>
      <c r="C577" s="1">
        <v>83868.33</v>
      </c>
      <c r="D577" s="1">
        <f t="shared" si="8"/>
        <v>103658.43</v>
      </c>
    </row>
    <row r="578" spans="2:4" x14ac:dyDescent="0.35">
      <c r="B578">
        <v>10582</v>
      </c>
      <c r="C578" s="1">
        <v>57286.59</v>
      </c>
      <c r="D578" s="1">
        <f t="shared" si="8"/>
        <v>77076.69</v>
      </c>
    </row>
    <row r="579" spans="2:4" x14ac:dyDescent="0.35">
      <c r="B579">
        <v>10583</v>
      </c>
      <c r="C579" s="1">
        <v>134737.37</v>
      </c>
      <c r="D579" s="1">
        <f t="shared" ref="D579:D642" si="9">C579+(659.67*30)</f>
        <v>154527.47</v>
      </c>
    </row>
    <row r="580" spans="2:4" x14ac:dyDescent="0.35">
      <c r="B580">
        <v>10584</v>
      </c>
      <c r="C580" s="1">
        <v>131874.42000000001</v>
      </c>
      <c r="D580" s="1">
        <f t="shared" si="9"/>
        <v>151664.52000000002</v>
      </c>
    </row>
    <row r="581" spans="2:4" x14ac:dyDescent="0.35">
      <c r="B581">
        <v>10585</v>
      </c>
      <c r="C581" s="1">
        <v>92219.26</v>
      </c>
      <c r="D581" s="1">
        <f t="shared" si="9"/>
        <v>112009.35999999999</v>
      </c>
    </row>
    <row r="582" spans="2:4" x14ac:dyDescent="0.35">
      <c r="B582">
        <v>10586</v>
      </c>
      <c r="C582" s="1">
        <v>59685.07</v>
      </c>
      <c r="D582" s="1">
        <f t="shared" si="9"/>
        <v>79475.17</v>
      </c>
    </row>
    <row r="583" spans="2:4" x14ac:dyDescent="0.35">
      <c r="B583">
        <v>10587</v>
      </c>
      <c r="C583" s="1">
        <v>136926.28</v>
      </c>
      <c r="D583" s="1">
        <f t="shared" si="9"/>
        <v>156716.38</v>
      </c>
    </row>
    <row r="584" spans="2:4" x14ac:dyDescent="0.35">
      <c r="B584">
        <v>10588</v>
      </c>
      <c r="C584" s="1">
        <v>55157.8</v>
      </c>
      <c r="D584" s="1">
        <f t="shared" si="9"/>
        <v>74947.899999999994</v>
      </c>
    </row>
    <row r="585" spans="2:4" x14ac:dyDescent="0.35">
      <c r="B585">
        <v>10589</v>
      </c>
      <c r="C585" s="1">
        <v>60210.3</v>
      </c>
      <c r="D585" s="1">
        <f t="shared" si="9"/>
        <v>80000.399999999994</v>
      </c>
    </row>
    <row r="586" spans="2:4" x14ac:dyDescent="0.35">
      <c r="B586">
        <v>10590</v>
      </c>
      <c r="C586" s="1">
        <v>41169.660000000003</v>
      </c>
      <c r="D586" s="1">
        <f t="shared" si="9"/>
        <v>60959.76</v>
      </c>
    </row>
    <row r="587" spans="2:4" x14ac:dyDescent="0.35">
      <c r="B587">
        <v>10591</v>
      </c>
      <c r="C587" s="1">
        <v>117226.13</v>
      </c>
      <c r="D587" s="1">
        <f t="shared" si="9"/>
        <v>137016.23000000001</v>
      </c>
    </row>
    <row r="588" spans="2:4" x14ac:dyDescent="0.35">
      <c r="B588">
        <v>10592</v>
      </c>
      <c r="C588" s="1">
        <v>66191.81</v>
      </c>
      <c r="D588" s="1">
        <f t="shared" si="9"/>
        <v>85981.91</v>
      </c>
    </row>
    <row r="589" spans="2:4" x14ac:dyDescent="0.35">
      <c r="B589">
        <v>10593</v>
      </c>
      <c r="C589" s="1">
        <v>79010.37</v>
      </c>
      <c r="D589" s="1">
        <f t="shared" si="9"/>
        <v>98800.47</v>
      </c>
    </row>
    <row r="590" spans="2:4" x14ac:dyDescent="0.35">
      <c r="B590">
        <v>10594</v>
      </c>
      <c r="C590" s="1">
        <v>80059.89</v>
      </c>
      <c r="D590" s="1">
        <f t="shared" si="9"/>
        <v>99849.989999999991</v>
      </c>
    </row>
    <row r="591" spans="2:4" x14ac:dyDescent="0.35">
      <c r="B591">
        <v>10595</v>
      </c>
      <c r="C591" s="1">
        <v>99175.9</v>
      </c>
      <c r="D591" s="1">
        <f t="shared" si="9"/>
        <v>118966</v>
      </c>
    </row>
    <row r="592" spans="2:4" x14ac:dyDescent="0.35">
      <c r="B592">
        <v>10596</v>
      </c>
      <c r="C592" s="1">
        <v>60405.15</v>
      </c>
      <c r="D592" s="1">
        <f t="shared" si="9"/>
        <v>80195.25</v>
      </c>
    </row>
    <row r="593" spans="2:4" x14ac:dyDescent="0.35">
      <c r="B593">
        <v>10597</v>
      </c>
      <c r="C593" s="1">
        <v>201603.91</v>
      </c>
      <c r="D593" s="1">
        <f t="shared" si="9"/>
        <v>221394.01</v>
      </c>
    </row>
    <row r="594" spans="2:4" x14ac:dyDescent="0.35">
      <c r="B594">
        <v>10598</v>
      </c>
      <c r="C594" s="1">
        <v>218335.52</v>
      </c>
      <c r="D594" s="1">
        <f t="shared" si="9"/>
        <v>238125.62</v>
      </c>
    </row>
    <row r="595" spans="2:4" x14ac:dyDescent="0.35">
      <c r="B595">
        <v>10599</v>
      </c>
      <c r="C595" s="1">
        <v>237016.16</v>
      </c>
      <c r="D595" s="1">
        <f t="shared" si="9"/>
        <v>256806.26</v>
      </c>
    </row>
    <row r="596" spans="2:4" x14ac:dyDescent="0.35">
      <c r="B596">
        <v>10600</v>
      </c>
      <c r="C596" s="1">
        <v>184542.34</v>
      </c>
      <c r="D596" s="1">
        <f t="shared" si="9"/>
        <v>204332.44</v>
      </c>
    </row>
    <row r="597" spans="2:4" x14ac:dyDescent="0.35">
      <c r="B597">
        <v>10601</v>
      </c>
      <c r="C597" s="1">
        <v>92878.39</v>
      </c>
      <c r="D597" s="1">
        <f t="shared" si="9"/>
        <v>112668.48999999999</v>
      </c>
    </row>
    <row r="598" spans="2:4" x14ac:dyDescent="0.35">
      <c r="B598">
        <v>10602</v>
      </c>
      <c r="C598" s="1">
        <v>182308.54</v>
      </c>
      <c r="D598" s="1">
        <f t="shared" si="9"/>
        <v>202098.64</v>
      </c>
    </row>
    <row r="599" spans="2:4" x14ac:dyDescent="0.35">
      <c r="B599">
        <v>10603</v>
      </c>
      <c r="C599" s="1">
        <v>141454.01</v>
      </c>
      <c r="D599" s="1">
        <f t="shared" si="9"/>
        <v>161244.11000000002</v>
      </c>
    </row>
    <row r="600" spans="2:4" x14ac:dyDescent="0.35">
      <c r="B600">
        <v>10604</v>
      </c>
      <c r="C600" s="1">
        <v>210944.19</v>
      </c>
      <c r="D600" s="1">
        <f t="shared" si="9"/>
        <v>230734.29</v>
      </c>
    </row>
    <row r="601" spans="2:4" x14ac:dyDescent="0.35">
      <c r="B601">
        <v>10605</v>
      </c>
      <c r="C601" s="1">
        <v>134287.67000000001</v>
      </c>
      <c r="D601" s="1">
        <f t="shared" si="9"/>
        <v>154077.77000000002</v>
      </c>
    </row>
    <row r="602" spans="2:4" x14ac:dyDescent="0.35">
      <c r="B602">
        <v>10606</v>
      </c>
      <c r="C602" s="1">
        <v>139235.20000000001</v>
      </c>
      <c r="D602" s="1">
        <f t="shared" si="9"/>
        <v>159025.30000000002</v>
      </c>
    </row>
    <row r="603" spans="2:4" x14ac:dyDescent="0.35">
      <c r="B603">
        <v>10607</v>
      </c>
      <c r="C603" s="1">
        <v>141993.76</v>
      </c>
      <c r="D603" s="1">
        <f t="shared" si="9"/>
        <v>161783.86000000002</v>
      </c>
    </row>
    <row r="604" spans="2:4" x14ac:dyDescent="0.35">
      <c r="B604">
        <v>10608</v>
      </c>
      <c r="C604" s="1">
        <v>169145.13</v>
      </c>
      <c r="D604" s="1">
        <f t="shared" si="9"/>
        <v>188935.23</v>
      </c>
    </row>
    <row r="605" spans="2:4" x14ac:dyDescent="0.35">
      <c r="B605">
        <v>10609</v>
      </c>
      <c r="C605" s="1">
        <v>113972.87</v>
      </c>
      <c r="D605" s="1">
        <f t="shared" si="9"/>
        <v>133762.97</v>
      </c>
    </row>
    <row r="606" spans="2:4" x14ac:dyDescent="0.35">
      <c r="B606">
        <v>10610</v>
      </c>
      <c r="C606" s="1">
        <v>116476.6</v>
      </c>
      <c r="D606" s="1">
        <f t="shared" si="9"/>
        <v>136266.70000000001</v>
      </c>
    </row>
    <row r="607" spans="2:4" x14ac:dyDescent="0.35">
      <c r="B607">
        <v>10611</v>
      </c>
      <c r="C607" s="1">
        <v>148770.35</v>
      </c>
      <c r="D607" s="1">
        <f t="shared" si="9"/>
        <v>168560.45</v>
      </c>
    </row>
    <row r="608" spans="2:4" x14ac:dyDescent="0.35">
      <c r="B608">
        <v>10612</v>
      </c>
      <c r="C608" s="1">
        <v>180029.89</v>
      </c>
      <c r="D608" s="1">
        <f t="shared" si="9"/>
        <v>199819.99000000002</v>
      </c>
    </row>
    <row r="609" spans="2:4" x14ac:dyDescent="0.35">
      <c r="B609">
        <v>10613</v>
      </c>
      <c r="C609" s="1">
        <v>142818.35999999999</v>
      </c>
      <c r="D609" s="1">
        <f t="shared" si="9"/>
        <v>162608.46</v>
      </c>
    </row>
    <row r="610" spans="2:4" x14ac:dyDescent="0.35">
      <c r="B610">
        <v>10614</v>
      </c>
      <c r="C610" s="1">
        <v>155217.23000000001</v>
      </c>
      <c r="D610" s="1">
        <f t="shared" si="9"/>
        <v>175007.33000000002</v>
      </c>
    </row>
    <row r="611" spans="2:4" x14ac:dyDescent="0.35">
      <c r="B611">
        <v>10615</v>
      </c>
      <c r="C611" s="1">
        <v>219444.86</v>
      </c>
      <c r="D611" s="1">
        <f t="shared" si="9"/>
        <v>239234.96</v>
      </c>
    </row>
    <row r="612" spans="2:4" x14ac:dyDescent="0.35">
      <c r="B612">
        <v>10616</v>
      </c>
      <c r="C612" s="1">
        <v>232248.43</v>
      </c>
      <c r="D612" s="1">
        <f t="shared" si="9"/>
        <v>252038.53</v>
      </c>
    </row>
    <row r="613" spans="2:4" x14ac:dyDescent="0.35">
      <c r="B613">
        <v>10617</v>
      </c>
      <c r="C613" s="1">
        <v>180374.56</v>
      </c>
      <c r="D613" s="1">
        <f t="shared" si="9"/>
        <v>200164.66</v>
      </c>
    </row>
    <row r="614" spans="2:4" x14ac:dyDescent="0.35">
      <c r="B614">
        <v>10618</v>
      </c>
      <c r="C614" s="1">
        <v>193193.11</v>
      </c>
      <c r="D614" s="1">
        <f t="shared" si="9"/>
        <v>212983.21</v>
      </c>
    </row>
    <row r="615" spans="2:4" x14ac:dyDescent="0.35">
      <c r="B615">
        <v>10619</v>
      </c>
      <c r="C615" s="1">
        <v>111814.15</v>
      </c>
      <c r="D615" s="1">
        <f t="shared" si="9"/>
        <v>131604.25</v>
      </c>
    </row>
    <row r="616" spans="2:4" x14ac:dyDescent="0.35">
      <c r="B616">
        <v>10620</v>
      </c>
      <c r="C616" s="1">
        <v>82399.11</v>
      </c>
      <c r="D616" s="1">
        <f t="shared" si="9"/>
        <v>102189.20999999999</v>
      </c>
    </row>
    <row r="617" spans="2:4" x14ac:dyDescent="0.35">
      <c r="B617">
        <v>10622</v>
      </c>
      <c r="C617" s="1">
        <v>165412.12</v>
      </c>
      <c r="D617" s="1">
        <f t="shared" si="9"/>
        <v>185202.22</v>
      </c>
    </row>
    <row r="618" spans="2:4" x14ac:dyDescent="0.35">
      <c r="B618">
        <v>10623</v>
      </c>
      <c r="C618" s="1">
        <v>167405.95000000001</v>
      </c>
      <c r="D618" s="1">
        <f t="shared" si="9"/>
        <v>187196.05000000002</v>
      </c>
    </row>
    <row r="619" spans="2:4" x14ac:dyDescent="0.35">
      <c r="B619">
        <v>10624</v>
      </c>
      <c r="C619" s="1">
        <v>116671.71</v>
      </c>
      <c r="D619" s="1">
        <f t="shared" si="9"/>
        <v>136461.81</v>
      </c>
    </row>
    <row r="620" spans="2:4" x14ac:dyDescent="0.35">
      <c r="B620">
        <v>10625</v>
      </c>
      <c r="C620" s="1">
        <v>176461.58</v>
      </c>
      <c r="D620" s="1">
        <f t="shared" si="9"/>
        <v>196251.68</v>
      </c>
    </row>
    <row r="621" spans="2:4" x14ac:dyDescent="0.35">
      <c r="B621">
        <v>10626</v>
      </c>
      <c r="C621" s="1">
        <v>167616.32999999999</v>
      </c>
      <c r="D621" s="1">
        <f t="shared" si="9"/>
        <v>187406.43</v>
      </c>
    </row>
    <row r="622" spans="2:4" x14ac:dyDescent="0.35">
      <c r="B622">
        <v>10627</v>
      </c>
      <c r="C622" s="1">
        <v>92008.85</v>
      </c>
      <c r="D622" s="1">
        <f t="shared" si="9"/>
        <v>111798.95000000001</v>
      </c>
    </row>
    <row r="623" spans="2:4" x14ac:dyDescent="0.35">
      <c r="B623">
        <v>10628</v>
      </c>
      <c r="C623" s="1">
        <v>59909.96</v>
      </c>
      <c r="D623" s="1">
        <f t="shared" si="9"/>
        <v>79700.06</v>
      </c>
    </row>
    <row r="624" spans="2:4" x14ac:dyDescent="0.35">
      <c r="B624">
        <v>10629</v>
      </c>
      <c r="C624" s="1">
        <v>107825.91</v>
      </c>
      <c r="D624" s="1">
        <f t="shared" si="9"/>
        <v>127616.01000000001</v>
      </c>
    </row>
    <row r="625" spans="2:4" x14ac:dyDescent="0.35">
      <c r="B625">
        <v>10630</v>
      </c>
      <c r="C625" s="1">
        <v>335201.63</v>
      </c>
      <c r="D625" s="1">
        <f t="shared" si="9"/>
        <v>354991.73</v>
      </c>
    </row>
    <row r="626" spans="2:4" x14ac:dyDescent="0.35">
      <c r="B626">
        <v>10631</v>
      </c>
      <c r="C626" s="1">
        <v>282023.40999999997</v>
      </c>
      <c r="D626" s="1">
        <f t="shared" si="9"/>
        <v>301813.50999999995</v>
      </c>
    </row>
    <row r="627" spans="2:4" x14ac:dyDescent="0.35">
      <c r="B627">
        <v>10632</v>
      </c>
      <c r="C627" s="1">
        <v>103942.85</v>
      </c>
      <c r="D627" s="1">
        <f t="shared" si="9"/>
        <v>123732.95000000001</v>
      </c>
    </row>
    <row r="628" spans="2:4" x14ac:dyDescent="0.35">
      <c r="B628">
        <v>10633</v>
      </c>
      <c r="C628" s="1">
        <v>277016.12</v>
      </c>
      <c r="D628" s="1">
        <f t="shared" si="9"/>
        <v>296806.21999999997</v>
      </c>
    </row>
    <row r="629" spans="2:4" x14ac:dyDescent="0.35">
      <c r="B629">
        <v>10634</v>
      </c>
      <c r="C629" s="1">
        <v>201333.97</v>
      </c>
      <c r="D629" s="1">
        <f t="shared" si="9"/>
        <v>221124.07</v>
      </c>
    </row>
    <row r="630" spans="2:4" x14ac:dyDescent="0.35">
      <c r="B630">
        <v>10635</v>
      </c>
      <c r="C630" s="1">
        <v>184092.69</v>
      </c>
      <c r="D630" s="1">
        <f t="shared" si="9"/>
        <v>203882.79</v>
      </c>
    </row>
    <row r="631" spans="2:4" x14ac:dyDescent="0.35">
      <c r="B631">
        <v>10636</v>
      </c>
      <c r="C631" s="1">
        <v>147331.07999999999</v>
      </c>
      <c r="D631" s="1">
        <f t="shared" si="9"/>
        <v>167121.18</v>
      </c>
    </row>
    <row r="632" spans="2:4" x14ac:dyDescent="0.35">
      <c r="B632">
        <v>10637</v>
      </c>
      <c r="C632" s="1">
        <v>195441.99</v>
      </c>
      <c r="D632" s="1">
        <f t="shared" si="9"/>
        <v>215232.09</v>
      </c>
    </row>
    <row r="633" spans="2:4" x14ac:dyDescent="0.35">
      <c r="B633">
        <v>10638</v>
      </c>
      <c r="C633" s="1">
        <v>122158.75</v>
      </c>
      <c r="D633" s="1">
        <f t="shared" si="9"/>
        <v>141948.85</v>
      </c>
    </row>
    <row r="634" spans="2:4" x14ac:dyDescent="0.35">
      <c r="B634">
        <v>10639</v>
      </c>
      <c r="C634" s="1">
        <v>222428.37</v>
      </c>
      <c r="D634" s="1">
        <f t="shared" si="9"/>
        <v>242218.47</v>
      </c>
    </row>
    <row r="635" spans="2:4" x14ac:dyDescent="0.35">
      <c r="B635">
        <v>10640</v>
      </c>
      <c r="C635" s="1">
        <v>122548.54</v>
      </c>
      <c r="D635" s="1">
        <f t="shared" si="9"/>
        <v>142338.63999999998</v>
      </c>
    </row>
    <row r="636" spans="2:4" x14ac:dyDescent="0.35">
      <c r="B636">
        <v>10641</v>
      </c>
      <c r="C636" s="1">
        <v>204572.35</v>
      </c>
      <c r="D636" s="1">
        <f t="shared" si="9"/>
        <v>224362.45</v>
      </c>
    </row>
    <row r="637" spans="2:4" x14ac:dyDescent="0.35">
      <c r="B637">
        <v>10642</v>
      </c>
      <c r="C637" s="1">
        <v>321199.17</v>
      </c>
      <c r="D637" s="1">
        <f t="shared" si="9"/>
        <v>340989.26999999996</v>
      </c>
    </row>
    <row r="638" spans="2:4" x14ac:dyDescent="0.35">
      <c r="B638">
        <v>10643</v>
      </c>
      <c r="C638" s="1">
        <v>276701.38</v>
      </c>
      <c r="D638" s="1">
        <f t="shared" si="9"/>
        <v>296491.48</v>
      </c>
    </row>
    <row r="639" spans="2:4" x14ac:dyDescent="0.35">
      <c r="B639">
        <v>10644</v>
      </c>
      <c r="C639" s="1">
        <v>253717.7</v>
      </c>
      <c r="D639" s="1">
        <f t="shared" si="9"/>
        <v>273507.8</v>
      </c>
    </row>
    <row r="640" spans="2:4" x14ac:dyDescent="0.35">
      <c r="B640">
        <v>10645</v>
      </c>
      <c r="C640" s="1">
        <v>227495.86</v>
      </c>
      <c r="D640" s="1">
        <f t="shared" si="9"/>
        <v>247285.96</v>
      </c>
    </row>
    <row r="641" spans="2:4" x14ac:dyDescent="0.35">
      <c r="B641">
        <v>10646</v>
      </c>
      <c r="C641" s="1">
        <v>198365.43</v>
      </c>
      <c r="D641" s="1">
        <f t="shared" si="9"/>
        <v>218155.53</v>
      </c>
    </row>
    <row r="642" spans="2:4" x14ac:dyDescent="0.35">
      <c r="B642">
        <v>10647</v>
      </c>
      <c r="C642" s="1">
        <v>189354.86</v>
      </c>
      <c r="D642" s="1">
        <f t="shared" si="9"/>
        <v>209144.95999999999</v>
      </c>
    </row>
    <row r="643" spans="2:4" x14ac:dyDescent="0.35">
      <c r="B643">
        <v>10648</v>
      </c>
      <c r="C643" s="1">
        <v>167391.01</v>
      </c>
      <c r="D643" s="1">
        <f t="shared" ref="D643:D706" si="10">C643+(659.67*30)</f>
        <v>187181.11000000002</v>
      </c>
    </row>
    <row r="644" spans="2:4" x14ac:dyDescent="0.35">
      <c r="B644">
        <v>10649</v>
      </c>
      <c r="C644" s="1">
        <v>247525.82</v>
      </c>
      <c r="D644" s="1">
        <f t="shared" si="10"/>
        <v>267315.92</v>
      </c>
    </row>
    <row r="645" spans="2:4" x14ac:dyDescent="0.35">
      <c r="B645">
        <v>10650</v>
      </c>
      <c r="C645" s="1">
        <v>276476.27</v>
      </c>
      <c r="D645" s="1">
        <f t="shared" si="10"/>
        <v>296266.37</v>
      </c>
    </row>
    <row r="646" spans="2:4" x14ac:dyDescent="0.35">
      <c r="B646">
        <v>10651</v>
      </c>
      <c r="C646" s="1">
        <v>291513.7</v>
      </c>
      <c r="D646" s="1">
        <f t="shared" si="10"/>
        <v>311303.8</v>
      </c>
    </row>
    <row r="647" spans="2:4" x14ac:dyDescent="0.35">
      <c r="B647">
        <v>10652</v>
      </c>
      <c r="C647" s="1">
        <v>224947.12</v>
      </c>
      <c r="D647" s="1">
        <f t="shared" si="10"/>
        <v>244737.22</v>
      </c>
    </row>
    <row r="648" spans="2:4" x14ac:dyDescent="0.35">
      <c r="B648">
        <v>10653</v>
      </c>
      <c r="C648" s="1">
        <v>178605.36</v>
      </c>
      <c r="D648" s="1">
        <f t="shared" si="10"/>
        <v>198395.46</v>
      </c>
    </row>
    <row r="649" spans="2:4" x14ac:dyDescent="0.35">
      <c r="B649">
        <v>10654</v>
      </c>
      <c r="C649" s="1">
        <v>158950.32999999999</v>
      </c>
      <c r="D649" s="1">
        <f t="shared" si="10"/>
        <v>178740.43</v>
      </c>
    </row>
    <row r="650" spans="2:4" x14ac:dyDescent="0.35">
      <c r="B650">
        <v>10656</v>
      </c>
      <c r="C650" s="1">
        <v>157271.18</v>
      </c>
      <c r="D650" s="1">
        <f t="shared" si="10"/>
        <v>177061.28</v>
      </c>
    </row>
    <row r="651" spans="2:4" x14ac:dyDescent="0.35">
      <c r="B651">
        <v>10657</v>
      </c>
      <c r="C651" s="1">
        <v>194362.43</v>
      </c>
      <c r="D651" s="1">
        <f t="shared" si="10"/>
        <v>214152.53</v>
      </c>
    </row>
    <row r="652" spans="2:4" x14ac:dyDescent="0.35">
      <c r="B652">
        <v>10658</v>
      </c>
      <c r="C652" s="1">
        <v>227061.01</v>
      </c>
      <c r="D652" s="1">
        <f t="shared" si="10"/>
        <v>246851.11000000002</v>
      </c>
    </row>
    <row r="653" spans="2:4" x14ac:dyDescent="0.35">
      <c r="B653">
        <v>10659</v>
      </c>
      <c r="C653" s="1">
        <v>182338.58</v>
      </c>
      <c r="D653" s="1">
        <f t="shared" si="10"/>
        <v>202128.68</v>
      </c>
    </row>
    <row r="654" spans="2:4" x14ac:dyDescent="0.35">
      <c r="B654">
        <v>10660</v>
      </c>
      <c r="C654" s="1">
        <v>168395.5</v>
      </c>
      <c r="D654" s="1">
        <f t="shared" si="10"/>
        <v>188185.60000000001</v>
      </c>
    </row>
    <row r="655" spans="2:4" x14ac:dyDescent="0.35">
      <c r="B655">
        <v>10661</v>
      </c>
      <c r="C655" s="1">
        <v>121948.81</v>
      </c>
      <c r="D655" s="1">
        <f t="shared" si="10"/>
        <v>141738.91</v>
      </c>
    </row>
    <row r="656" spans="2:4" x14ac:dyDescent="0.35">
      <c r="B656">
        <v>10662</v>
      </c>
      <c r="C656" s="1">
        <v>123972.81</v>
      </c>
      <c r="D656" s="1">
        <f t="shared" si="10"/>
        <v>143762.91</v>
      </c>
    </row>
    <row r="657" spans="2:4" x14ac:dyDescent="0.35">
      <c r="B657">
        <v>10663</v>
      </c>
      <c r="C657" s="1">
        <v>177151.11</v>
      </c>
      <c r="D657" s="1">
        <f t="shared" si="10"/>
        <v>196941.21</v>
      </c>
    </row>
    <row r="658" spans="2:4" x14ac:dyDescent="0.35">
      <c r="B658">
        <v>10664</v>
      </c>
      <c r="C658" s="1">
        <v>238500.3</v>
      </c>
      <c r="D658" s="1">
        <f t="shared" si="10"/>
        <v>258290.4</v>
      </c>
    </row>
    <row r="659" spans="2:4" x14ac:dyDescent="0.35">
      <c r="B659">
        <v>10665</v>
      </c>
      <c r="C659" s="1">
        <v>99460.17</v>
      </c>
      <c r="D659" s="1">
        <f t="shared" si="10"/>
        <v>119250.26999999999</v>
      </c>
    </row>
    <row r="660" spans="2:4" x14ac:dyDescent="0.35">
      <c r="B660">
        <v>10666</v>
      </c>
      <c r="C660" s="1">
        <v>105007.76</v>
      </c>
      <c r="D660" s="1">
        <f t="shared" si="10"/>
        <v>124797.85999999999</v>
      </c>
    </row>
    <row r="661" spans="2:4" x14ac:dyDescent="0.35">
      <c r="B661">
        <v>10667</v>
      </c>
      <c r="C661" s="1">
        <v>166326.54999999999</v>
      </c>
      <c r="D661" s="1">
        <f t="shared" si="10"/>
        <v>186116.65</v>
      </c>
    </row>
    <row r="662" spans="2:4" x14ac:dyDescent="0.35">
      <c r="B662">
        <v>10668</v>
      </c>
      <c r="C662" s="1">
        <v>115487.52</v>
      </c>
      <c r="D662" s="1">
        <f t="shared" si="10"/>
        <v>135277.62</v>
      </c>
    </row>
    <row r="663" spans="2:4" x14ac:dyDescent="0.35">
      <c r="B663">
        <v>10669</v>
      </c>
      <c r="C663" s="1">
        <v>115457.43</v>
      </c>
      <c r="D663" s="1">
        <f t="shared" si="10"/>
        <v>135247.53</v>
      </c>
    </row>
    <row r="664" spans="2:4" x14ac:dyDescent="0.35">
      <c r="B664">
        <v>10670</v>
      </c>
      <c r="C664" s="1">
        <v>162144.41</v>
      </c>
      <c r="D664" s="1">
        <f t="shared" si="10"/>
        <v>181934.51</v>
      </c>
    </row>
    <row r="665" spans="2:4" x14ac:dyDescent="0.35">
      <c r="B665">
        <v>10671</v>
      </c>
      <c r="C665" s="1">
        <v>175891.82</v>
      </c>
      <c r="D665" s="1">
        <f t="shared" si="10"/>
        <v>195681.92000000001</v>
      </c>
    </row>
    <row r="666" spans="2:4" x14ac:dyDescent="0.35">
      <c r="B666">
        <v>10672</v>
      </c>
      <c r="C666" s="1">
        <v>148336.20000000001</v>
      </c>
      <c r="D666" s="1">
        <f t="shared" si="10"/>
        <v>168126.30000000002</v>
      </c>
    </row>
    <row r="667" spans="2:4" x14ac:dyDescent="0.35">
      <c r="B667">
        <v>10673</v>
      </c>
      <c r="C667" s="1">
        <v>161738.81</v>
      </c>
      <c r="D667" s="1">
        <f t="shared" si="10"/>
        <v>181528.91</v>
      </c>
    </row>
    <row r="668" spans="2:4" x14ac:dyDescent="0.35">
      <c r="B668">
        <v>10674</v>
      </c>
      <c r="C668" s="1">
        <v>254017.65</v>
      </c>
      <c r="D668" s="1">
        <f t="shared" si="10"/>
        <v>273807.75</v>
      </c>
    </row>
    <row r="669" spans="2:4" x14ac:dyDescent="0.35">
      <c r="B669">
        <v>10675</v>
      </c>
      <c r="C669" s="1">
        <v>136911.32999999999</v>
      </c>
      <c r="D669" s="1">
        <f t="shared" si="10"/>
        <v>156701.43</v>
      </c>
    </row>
    <row r="670" spans="2:4" x14ac:dyDescent="0.35">
      <c r="B670">
        <v>10676</v>
      </c>
      <c r="C670" s="1">
        <v>222413.43</v>
      </c>
      <c r="D670" s="1">
        <f t="shared" si="10"/>
        <v>242203.53</v>
      </c>
    </row>
    <row r="671" spans="2:4" x14ac:dyDescent="0.35">
      <c r="B671">
        <v>10677</v>
      </c>
      <c r="C671" s="1">
        <v>121918.82</v>
      </c>
      <c r="D671" s="1">
        <f t="shared" si="10"/>
        <v>141708.92000000001</v>
      </c>
    </row>
    <row r="672" spans="2:4" x14ac:dyDescent="0.35">
      <c r="B672">
        <v>10678</v>
      </c>
      <c r="C672" s="1">
        <v>232683.33</v>
      </c>
      <c r="D672" s="1">
        <f t="shared" si="10"/>
        <v>252473.43</v>
      </c>
    </row>
    <row r="673" spans="2:4" x14ac:dyDescent="0.35">
      <c r="B673">
        <v>10679</v>
      </c>
      <c r="C673" s="1">
        <v>157271.1</v>
      </c>
      <c r="D673" s="1">
        <f t="shared" si="10"/>
        <v>177061.2</v>
      </c>
    </row>
    <row r="674" spans="2:4" x14ac:dyDescent="0.35">
      <c r="B674">
        <v>10680</v>
      </c>
      <c r="C674" s="1">
        <v>141873.76</v>
      </c>
      <c r="D674" s="1">
        <f t="shared" si="10"/>
        <v>161663.86000000002</v>
      </c>
    </row>
    <row r="675" spans="2:4" x14ac:dyDescent="0.35">
      <c r="B675">
        <v>10681</v>
      </c>
      <c r="C675" s="1">
        <v>168560.46</v>
      </c>
      <c r="D675" s="1">
        <f t="shared" si="10"/>
        <v>188350.56</v>
      </c>
    </row>
    <row r="676" spans="2:4" x14ac:dyDescent="0.35">
      <c r="B676">
        <v>10682</v>
      </c>
      <c r="C676" s="1">
        <v>164092.67000000001</v>
      </c>
      <c r="D676" s="1">
        <f t="shared" si="10"/>
        <v>183882.77000000002</v>
      </c>
    </row>
    <row r="677" spans="2:4" x14ac:dyDescent="0.35">
      <c r="B677">
        <v>10683</v>
      </c>
      <c r="C677" s="1">
        <v>253537.68</v>
      </c>
      <c r="D677" s="1">
        <f t="shared" si="10"/>
        <v>273327.77999999997</v>
      </c>
    </row>
    <row r="678" spans="2:4" x14ac:dyDescent="0.35">
      <c r="B678">
        <v>10684</v>
      </c>
      <c r="C678" s="1">
        <v>189699.77</v>
      </c>
      <c r="D678" s="1">
        <f t="shared" si="10"/>
        <v>209489.87</v>
      </c>
    </row>
    <row r="679" spans="2:4" x14ac:dyDescent="0.35">
      <c r="B679">
        <v>10685</v>
      </c>
      <c r="C679" s="1">
        <v>156761.41</v>
      </c>
      <c r="D679" s="1">
        <f t="shared" si="10"/>
        <v>176551.51</v>
      </c>
    </row>
    <row r="680" spans="2:4" x14ac:dyDescent="0.35">
      <c r="B680">
        <v>10686</v>
      </c>
      <c r="C680" s="1">
        <v>149999.88</v>
      </c>
      <c r="D680" s="1">
        <f t="shared" si="10"/>
        <v>169789.98</v>
      </c>
    </row>
    <row r="681" spans="2:4" x14ac:dyDescent="0.35">
      <c r="B681">
        <v>10687</v>
      </c>
      <c r="C681" s="1">
        <v>239594.82</v>
      </c>
      <c r="D681" s="1">
        <f t="shared" si="10"/>
        <v>259384.92</v>
      </c>
    </row>
    <row r="682" spans="2:4" x14ac:dyDescent="0.35">
      <c r="B682">
        <v>10688</v>
      </c>
      <c r="C682" s="1">
        <v>134407.65</v>
      </c>
      <c r="D682" s="1">
        <f t="shared" si="10"/>
        <v>154197.75</v>
      </c>
    </row>
    <row r="683" spans="2:4" x14ac:dyDescent="0.35">
      <c r="B683">
        <v>10689</v>
      </c>
      <c r="C683" s="1">
        <v>153028.29</v>
      </c>
      <c r="D683" s="1">
        <f t="shared" si="10"/>
        <v>172818.39</v>
      </c>
    </row>
    <row r="684" spans="2:4" x14ac:dyDescent="0.35">
      <c r="B684">
        <v>10690</v>
      </c>
      <c r="C684" s="1">
        <v>218185.58</v>
      </c>
      <c r="D684" s="1">
        <f t="shared" si="10"/>
        <v>237975.67999999999</v>
      </c>
    </row>
    <row r="685" spans="2:4" x14ac:dyDescent="0.35">
      <c r="B685">
        <v>10691</v>
      </c>
      <c r="C685" s="1">
        <v>211394.03</v>
      </c>
      <c r="D685" s="1">
        <f t="shared" si="10"/>
        <v>231184.13</v>
      </c>
    </row>
    <row r="686" spans="2:4" x14ac:dyDescent="0.35">
      <c r="B686">
        <v>10692</v>
      </c>
      <c r="C686" s="1">
        <v>177975.79</v>
      </c>
      <c r="D686" s="1">
        <f t="shared" si="10"/>
        <v>197765.89</v>
      </c>
    </row>
    <row r="687" spans="2:4" x14ac:dyDescent="0.35">
      <c r="B687">
        <v>10693</v>
      </c>
      <c r="C687" s="1">
        <v>175337.16</v>
      </c>
      <c r="D687" s="1">
        <f t="shared" si="10"/>
        <v>195127.26</v>
      </c>
    </row>
    <row r="688" spans="2:4" x14ac:dyDescent="0.35">
      <c r="B688">
        <v>10694</v>
      </c>
      <c r="C688" s="1">
        <v>116371.76</v>
      </c>
      <c r="D688" s="1">
        <f t="shared" si="10"/>
        <v>136161.85999999999</v>
      </c>
    </row>
    <row r="689" spans="2:4" x14ac:dyDescent="0.35">
      <c r="B689">
        <v>10695</v>
      </c>
      <c r="C689" s="1">
        <v>145891.9</v>
      </c>
      <c r="D689" s="1">
        <f t="shared" si="10"/>
        <v>165682</v>
      </c>
    </row>
    <row r="690" spans="2:4" x14ac:dyDescent="0.35">
      <c r="B690">
        <v>10696</v>
      </c>
      <c r="C690" s="1">
        <v>193657.92</v>
      </c>
      <c r="D690" s="1">
        <f t="shared" si="10"/>
        <v>213448.02000000002</v>
      </c>
    </row>
    <row r="691" spans="2:4" x14ac:dyDescent="0.35">
      <c r="B691">
        <v>10697</v>
      </c>
      <c r="C691" s="1">
        <v>220599.44</v>
      </c>
      <c r="D691" s="1">
        <f t="shared" si="10"/>
        <v>240389.54</v>
      </c>
    </row>
    <row r="692" spans="2:4" x14ac:dyDescent="0.35">
      <c r="B692">
        <v>10698</v>
      </c>
      <c r="C692" s="1">
        <v>157961.10999999999</v>
      </c>
      <c r="D692" s="1">
        <f t="shared" si="10"/>
        <v>177751.21</v>
      </c>
    </row>
    <row r="693" spans="2:4" x14ac:dyDescent="0.35">
      <c r="B693">
        <v>10699</v>
      </c>
      <c r="C693" s="1">
        <v>145277.20000000001</v>
      </c>
      <c r="D693" s="1">
        <f t="shared" si="10"/>
        <v>165067.30000000002</v>
      </c>
    </row>
    <row r="694" spans="2:4" x14ac:dyDescent="0.35">
      <c r="B694">
        <v>10700</v>
      </c>
      <c r="C694" s="1">
        <v>229100.08</v>
      </c>
      <c r="D694" s="1">
        <f t="shared" si="10"/>
        <v>248890.18</v>
      </c>
    </row>
    <row r="695" spans="2:4" x14ac:dyDescent="0.35">
      <c r="B695">
        <v>10701</v>
      </c>
      <c r="C695" s="1">
        <v>191619</v>
      </c>
      <c r="D695" s="1">
        <f t="shared" si="10"/>
        <v>211409.1</v>
      </c>
    </row>
    <row r="696" spans="2:4" x14ac:dyDescent="0.35">
      <c r="B696">
        <v>10702</v>
      </c>
      <c r="C696" s="1">
        <v>162698.46</v>
      </c>
      <c r="D696" s="1">
        <f t="shared" si="10"/>
        <v>182488.56</v>
      </c>
    </row>
    <row r="697" spans="2:4" x14ac:dyDescent="0.35">
      <c r="B697">
        <v>10703</v>
      </c>
      <c r="C697" s="1">
        <v>147481.07</v>
      </c>
      <c r="D697" s="1">
        <f t="shared" si="10"/>
        <v>167271.17000000001</v>
      </c>
    </row>
    <row r="698" spans="2:4" x14ac:dyDescent="0.35">
      <c r="B698">
        <v>10704</v>
      </c>
      <c r="C698" s="1">
        <v>154872.42000000001</v>
      </c>
      <c r="D698" s="1">
        <f t="shared" si="10"/>
        <v>174662.52000000002</v>
      </c>
    </row>
    <row r="699" spans="2:4" x14ac:dyDescent="0.35">
      <c r="B699">
        <v>10705</v>
      </c>
      <c r="C699" s="1">
        <v>176971.28</v>
      </c>
      <c r="D699" s="1">
        <f t="shared" si="10"/>
        <v>196761.38</v>
      </c>
    </row>
    <row r="700" spans="2:4" x14ac:dyDescent="0.35">
      <c r="B700">
        <v>10706</v>
      </c>
      <c r="C700" s="1">
        <v>215981.73</v>
      </c>
      <c r="D700" s="1">
        <f t="shared" si="10"/>
        <v>235771.83000000002</v>
      </c>
    </row>
    <row r="701" spans="2:4" x14ac:dyDescent="0.35">
      <c r="B701">
        <v>10707</v>
      </c>
      <c r="C701" s="1">
        <v>150149.69</v>
      </c>
      <c r="D701" s="1">
        <f t="shared" si="10"/>
        <v>169939.79</v>
      </c>
    </row>
    <row r="702" spans="2:4" x14ac:dyDescent="0.35">
      <c r="B702">
        <v>10708</v>
      </c>
      <c r="C702" s="1">
        <v>198845.24</v>
      </c>
      <c r="D702" s="1">
        <f t="shared" si="10"/>
        <v>218635.34</v>
      </c>
    </row>
    <row r="703" spans="2:4" x14ac:dyDescent="0.35">
      <c r="B703">
        <v>10709</v>
      </c>
      <c r="C703" s="1">
        <v>183942.76</v>
      </c>
      <c r="D703" s="1">
        <f t="shared" si="10"/>
        <v>203732.86000000002</v>
      </c>
    </row>
    <row r="704" spans="2:4" x14ac:dyDescent="0.35">
      <c r="B704">
        <v>10710</v>
      </c>
      <c r="C704" s="1">
        <v>152893.32</v>
      </c>
      <c r="D704" s="1">
        <f t="shared" si="10"/>
        <v>172683.42</v>
      </c>
    </row>
    <row r="705" spans="2:4" x14ac:dyDescent="0.35">
      <c r="B705">
        <v>10711</v>
      </c>
      <c r="C705" s="1">
        <v>150779.34</v>
      </c>
      <c r="D705" s="1">
        <f t="shared" si="10"/>
        <v>170569.44</v>
      </c>
    </row>
    <row r="706" spans="2:4" x14ac:dyDescent="0.35">
      <c r="B706">
        <v>10712</v>
      </c>
      <c r="C706" s="1">
        <v>207930.69</v>
      </c>
      <c r="D706" s="1">
        <f t="shared" si="10"/>
        <v>227720.79</v>
      </c>
    </row>
    <row r="707" spans="2:4" x14ac:dyDescent="0.35">
      <c r="B707">
        <v>10713</v>
      </c>
      <c r="C707" s="1">
        <v>159579.95000000001</v>
      </c>
      <c r="D707" s="1">
        <f t="shared" ref="D707:D770" si="11">C707+(659.67*30)</f>
        <v>179370.05000000002</v>
      </c>
    </row>
    <row r="708" spans="2:4" x14ac:dyDescent="0.35">
      <c r="B708">
        <v>10714</v>
      </c>
      <c r="C708" s="1">
        <v>115606.98</v>
      </c>
      <c r="D708" s="1">
        <f t="shared" si="11"/>
        <v>135397.07999999999</v>
      </c>
    </row>
    <row r="709" spans="2:4" x14ac:dyDescent="0.35">
      <c r="B709">
        <v>10715</v>
      </c>
      <c r="C709" s="1">
        <v>140674.46</v>
      </c>
      <c r="D709" s="1">
        <f t="shared" si="11"/>
        <v>160464.56</v>
      </c>
    </row>
    <row r="710" spans="2:4" x14ac:dyDescent="0.35">
      <c r="B710">
        <v>10716</v>
      </c>
      <c r="C710" s="1">
        <v>135487.01</v>
      </c>
      <c r="D710" s="1">
        <f t="shared" si="11"/>
        <v>155277.11000000002</v>
      </c>
    </row>
    <row r="711" spans="2:4" x14ac:dyDescent="0.35">
      <c r="B711">
        <v>10717</v>
      </c>
      <c r="C711" s="1">
        <v>193687.74</v>
      </c>
      <c r="D711" s="1">
        <f t="shared" si="11"/>
        <v>213477.84</v>
      </c>
    </row>
    <row r="712" spans="2:4" x14ac:dyDescent="0.35">
      <c r="B712">
        <v>10718</v>
      </c>
      <c r="C712" s="1">
        <v>188410.46</v>
      </c>
      <c r="D712" s="1">
        <f t="shared" si="11"/>
        <v>208200.56</v>
      </c>
    </row>
    <row r="713" spans="2:4" x14ac:dyDescent="0.35">
      <c r="B713">
        <v>10719</v>
      </c>
      <c r="C713" s="1">
        <v>156791.25</v>
      </c>
      <c r="D713" s="1">
        <f t="shared" si="11"/>
        <v>176581.35</v>
      </c>
    </row>
    <row r="714" spans="2:4" x14ac:dyDescent="0.35">
      <c r="B714">
        <v>10720</v>
      </c>
      <c r="C714" s="1">
        <v>164557.46</v>
      </c>
      <c r="D714" s="1">
        <f t="shared" si="11"/>
        <v>184347.56</v>
      </c>
    </row>
    <row r="715" spans="2:4" x14ac:dyDescent="0.35">
      <c r="B715">
        <v>10721</v>
      </c>
      <c r="C715" s="1">
        <v>184302.54</v>
      </c>
      <c r="D715" s="1">
        <f t="shared" si="11"/>
        <v>204092.64</v>
      </c>
    </row>
    <row r="716" spans="2:4" x14ac:dyDescent="0.35">
      <c r="B716">
        <v>10722</v>
      </c>
      <c r="C716" s="1">
        <v>111259.24</v>
      </c>
      <c r="D716" s="1">
        <f t="shared" si="11"/>
        <v>131049.34</v>
      </c>
    </row>
    <row r="717" spans="2:4" x14ac:dyDescent="0.35">
      <c r="B717">
        <v>10723</v>
      </c>
      <c r="C717" s="1">
        <v>76207.320000000007</v>
      </c>
      <c r="D717" s="1">
        <f t="shared" si="11"/>
        <v>95997.420000000013</v>
      </c>
    </row>
    <row r="718" spans="2:4" x14ac:dyDescent="0.35">
      <c r="B718">
        <v>10724</v>
      </c>
      <c r="C718" s="1">
        <v>188515.41</v>
      </c>
      <c r="D718" s="1">
        <f t="shared" si="11"/>
        <v>208305.51</v>
      </c>
    </row>
    <row r="719" spans="2:4" x14ac:dyDescent="0.35">
      <c r="B719">
        <v>10725</v>
      </c>
      <c r="C719" s="1">
        <v>144512.49</v>
      </c>
      <c r="D719" s="1">
        <f t="shared" si="11"/>
        <v>164302.59</v>
      </c>
    </row>
    <row r="720" spans="2:4" x14ac:dyDescent="0.35">
      <c r="B720">
        <v>10726</v>
      </c>
      <c r="C720" s="1">
        <v>97136.95</v>
      </c>
      <c r="D720" s="1">
        <f t="shared" si="11"/>
        <v>116927.04999999999</v>
      </c>
    </row>
    <row r="721" spans="2:4" x14ac:dyDescent="0.35">
      <c r="B721">
        <v>10727</v>
      </c>
      <c r="C721" s="1">
        <v>111679.7</v>
      </c>
      <c r="D721" s="1">
        <f t="shared" si="11"/>
        <v>131469.79999999999</v>
      </c>
    </row>
    <row r="722" spans="2:4" x14ac:dyDescent="0.35">
      <c r="B722">
        <v>10728</v>
      </c>
      <c r="C722" s="1">
        <v>145696.94</v>
      </c>
      <c r="D722" s="1">
        <f t="shared" si="11"/>
        <v>165487.04000000001</v>
      </c>
    </row>
    <row r="723" spans="2:4" x14ac:dyDescent="0.35">
      <c r="B723">
        <v>10729</v>
      </c>
      <c r="C723" s="1">
        <v>169999.7</v>
      </c>
      <c r="D723" s="1">
        <f t="shared" si="11"/>
        <v>189789.80000000002</v>
      </c>
    </row>
    <row r="724" spans="2:4" x14ac:dyDescent="0.35">
      <c r="B724">
        <v>10730</v>
      </c>
      <c r="C724" s="1">
        <v>184107.97</v>
      </c>
      <c r="D724" s="1">
        <f t="shared" si="11"/>
        <v>203898.07</v>
      </c>
    </row>
    <row r="725" spans="2:4" x14ac:dyDescent="0.35">
      <c r="B725">
        <v>10731</v>
      </c>
      <c r="C725" s="1">
        <v>123672.91</v>
      </c>
      <c r="D725" s="1">
        <f t="shared" si="11"/>
        <v>143463.01</v>
      </c>
    </row>
    <row r="726" spans="2:4" x14ac:dyDescent="0.35">
      <c r="B726">
        <v>10732</v>
      </c>
      <c r="C726" s="1">
        <v>205726.83</v>
      </c>
      <c r="D726" s="1">
        <f t="shared" si="11"/>
        <v>225516.93</v>
      </c>
    </row>
    <row r="727" spans="2:4" x14ac:dyDescent="0.35">
      <c r="B727">
        <v>10733</v>
      </c>
      <c r="C727" s="1">
        <v>136926.28</v>
      </c>
      <c r="D727" s="1">
        <f t="shared" si="11"/>
        <v>156716.38</v>
      </c>
    </row>
    <row r="728" spans="2:4" x14ac:dyDescent="0.35">
      <c r="B728">
        <v>10734</v>
      </c>
      <c r="C728" s="1">
        <v>141724.03</v>
      </c>
      <c r="D728" s="1">
        <f t="shared" si="11"/>
        <v>161514.13</v>
      </c>
    </row>
    <row r="729" spans="2:4" x14ac:dyDescent="0.35">
      <c r="B729">
        <v>10735</v>
      </c>
      <c r="C729" s="1">
        <v>128470.66</v>
      </c>
      <c r="D729" s="1">
        <f t="shared" si="11"/>
        <v>148260.76</v>
      </c>
    </row>
    <row r="730" spans="2:4" x14ac:dyDescent="0.35">
      <c r="B730">
        <v>10736</v>
      </c>
      <c r="C730" s="1">
        <v>107436.23</v>
      </c>
      <c r="D730" s="1">
        <f t="shared" si="11"/>
        <v>127226.32999999999</v>
      </c>
    </row>
    <row r="731" spans="2:4" x14ac:dyDescent="0.35">
      <c r="B731">
        <v>10737</v>
      </c>
      <c r="C731" s="1">
        <v>70569.78</v>
      </c>
      <c r="D731" s="1">
        <f t="shared" si="11"/>
        <v>90359.88</v>
      </c>
    </row>
    <row r="732" spans="2:4" x14ac:dyDescent="0.35">
      <c r="B732">
        <v>10738</v>
      </c>
      <c r="C732" s="1">
        <v>102743.48</v>
      </c>
      <c r="D732" s="1">
        <f t="shared" si="11"/>
        <v>122533.57999999999</v>
      </c>
    </row>
    <row r="733" spans="2:4" x14ac:dyDescent="0.35">
      <c r="B733">
        <v>10739</v>
      </c>
      <c r="C733" s="1">
        <v>115728.55</v>
      </c>
      <c r="D733" s="1">
        <f t="shared" si="11"/>
        <v>135518.65</v>
      </c>
    </row>
    <row r="734" spans="2:4" x14ac:dyDescent="0.35">
      <c r="B734">
        <v>10740</v>
      </c>
      <c r="C734" s="1">
        <v>142938.4</v>
      </c>
      <c r="D734" s="1">
        <f t="shared" si="11"/>
        <v>162728.5</v>
      </c>
    </row>
    <row r="735" spans="2:4" x14ac:dyDescent="0.35">
      <c r="B735">
        <v>10741</v>
      </c>
      <c r="C735" s="1">
        <v>207016.16</v>
      </c>
      <c r="D735" s="1">
        <f t="shared" si="11"/>
        <v>226806.26</v>
      </c>
    </row>
    <row r="736" spans="2:4" x14ac:dyDescent="0.35">
      <c r="B736">
        <v>10742</v>
      </c>
      <c r="C736" s="1">
        <v>120419.57</v>
      </c>
      <c r="D736" s="1">
        <f t="shared" si="11"/>
        <v>140209.67000000001</v>
      </c>
    </row>
    <row r="737" spans="2:4" x14ac:dyDescent="0.35">
      <c r="B737">
        <v>10743</v>
      </c>
      <c r="C737" s="1">
        <v>176551.4</v>
      </c>
      <c r="D737" s="1">
        <f t="shared" si="11"/>
        <v>196341.5</v>
      </c>
    </row>
    <row r="738" spans="2:4" x14ac:dyDescent="0.35">
      <c r="B738">
        <v>10744</v>
      </c>
      <c r="C738" s="1">
        <v>157660.92000000001</v>
      </c>
      <c r="D738" s="1">
        <f t="shared" si="11"/>
        <v>177451.02000000002</v>
      </c>
    </row>
    <row r="739" spans="2:4" x14ac:dyDescent="0.35">
      <c r="B739">
        <v>10745</v>
      </c>
      <c r="C739" s="1">
        <v>98890.35</v>
      </c>
      <c r="D739" s="1">
        <f t="shared" si="11"/>
        <v>118680.45000000001</v>
      </c>
    </row>
    <row r="740" spans="2:4" x14ac:dyDescent="0.35">
      <c r="B740">
        <v>10746</v>
      </c>
      <c r="C740" s="1">
        <v>191799.58</v>
      </c>
      <c r="D740" s="1">
        <f t="shared" si="11"/>
        <v>211589.68</v>
      </c>
    </row>
    <row r="741" spans="2:4" x14ac:dyDescent="0.35">
      <c r="B741">
        <v>10747</v>
      </c>
      <c r="C741" s="1">
        <v>156641.4</v>
      </c>
      <c r="D741" s="1">
        <f t="shared" si="11"/>
        <v>176431.5</v>
      </c>
    </row>
    <row r="742" spans="2:4" x14ac:dyDescent="0.35">
      <c r="B742">
        <v>10748</v>
      </c>
      <c r="C742" s="1">
        <v>171559.07</v>
      </c>
      <c r="D742" s="1">
        <f t="shared" si="11"/>
        <v>191349.17</v>
      </c>
    </row>
    <row r="743" spans="2:4" x14ac:dyDescent="0.35">
      <c r="B743">
        <v>10749</v>
      </c>
      <c r="C743" s="1">
        <v>232038.55</v>
      </c>
      <c r="D743" s="1">
        <f t="shared" si="11"/>
        <v>251828.65</v>
      </c>
    </row>
    <row r="744" spans="2:4" x14ac:dyDescent="0.35">
      <c r="B744">
        <v>10750</v>
      </c>
      <c r="C744" s="1">
        <v>217691.18</v>
      </c>
      <c r="D744" s="1">
        <f t="shared" si="11"/>
        <v>237481.28</v>
      </c>
    </row>
    <row r="745" spans="2:4" x14ac:dyDescent="0.35">
      <c r="B745">
        <v>10751</v>
      </c>
      <c r="C745" s="1">
        <v>212188.79</v>
      </c>
      <c r="D745" s="1">
        <f t="shared" si="11"/>
        <v>231978.89</v>
      </c>
    </row>
    <row r="746" spans="2:4" x14ac:dyDescent="0.35">
      <c r="B746">
        <v>10752</v>
      </c>
      <c r="C746" s="1">
        <v>180194.58</v>
      </c>
      <c r="D746" s="1">
        <f t="shared" si="11"/>
        <v>199984.68</v>
      </c>
    </row>
    <row r="747" spans="2:4" x14ac:dyDescent="0.35">
      <c r="B747">
        <v>10753</v>
      </c>
      <c r="C747" s="1">
        <v>161274.17000000001</v>
      </c>
      <c r="D747" s="1">
        <f t="shared" si="11"/>
        <v>181064.27000000002</v>
      </c>
    </row>
    <row r="748" spans="2:4" x14ac:dyDescent="0.35">
      <c r="B748">
        <v>10754</v>
      </c>
      <c r="C748" s="1">
        <v>126731.42</v>
      </c>
      <c r="D748" s="1">
        <f t="shared" si="11"/>
        <v>146521.51999999999</v>
      </c>
    </row>
    <row r="749" spans="2:4" x14ac:dyDescent="0.35">
      <c r="B749">
        <v>10755</v>
      </c>
      <c r="C749" s="1">
        <v>234767.03</v>
      </c>
      <c r="D749" s="1">
        <f t="shared" si="11"/>
        <v>254557.13</v>
      </c>
    </row>
    <row r="750" spans="2:4" x14ac:dyDescent="0.35">
      <c r="B750">
        <v>10756</v>
      </c>
      <c r="C750" s="1">
        <v>203492.88</v>
      </c>
      <c r="D750" s="1">
        <f t="shared" si="11"/>
        <v>223282.98</v>
      </c>
    </row>
    <row r="751" spans="2:4" x14ac:dyDescent="0.35">
      <c r="B751">
        <v>10757</v>
      </c>
      <c r="C751" s="1">
        <v>174482.47</v>
      </c>
      <c r="D751" s="1">
        <f t="shared" si="11"/>
        <v>194272.57</v>
      </c>
    </row>
    <row r="752" spans="2:4" x14ac:dyDescent="0.35">
      <c r="B752">
        <v>10758</v>
      </c>
      <c r="C752" s="1">
        <v>140419.56</v>
      </c>
      <c r="D752" s="1">
        <f t="shared" si="11"/>
        <v>160209.66</v>
      </c>
    </row>
    <row r="753" spans="2:4" x14ac:dyDescent="0.35">
      <c r="B753">
        <v>10759</v>
      </c>
      <c r="C753" s="1">
        <v>162293.6</v>
      </c>
      <c r="D753" s="1">
        <f t="shared" si="11"/>
        <v>182083.7</v>
      </c>
    </row>
    <row r="754" spans="2:4" x14ac:dyDescent="0.35">
      <c r="B754">
        <v>10760</v>
      </c>
      <c r="C754" s="1">
        <v>138920.5</v>
      </c>
      <c r="D754" s="1">
        <f t="shared" si="11"/>
        <v>158710.6</v>
      </c>
    </row>
    <row r="755" spans="2:4" x14ac:dyDescent="0.35">
      <c r="B755">
        <v>10761</v>
      </c>
      <c r="C755" s="1">
        <v>136131.73000000001</v>
      </c>
      <c r="D755" s="1">
        <f t="shared" si="11"/>
        <v>155921.83000000002</v>
      </c>
    </row>
    <row r="756" spans="2:4" x14ac:dyDescent="0.35">
      <c r="B756">
        <v>10762</v>
      </c>
      <c r="C756" s="1">
        <v>100464.62</v>
      </c>
      <c r="D756" s="1">
        <f t="shared" si="11"/>
        <v>120254.72</v>
      </c>
    </row>
    <row r="757" spans="2:4" x14ac:dyDescent="0.35">
      <c r="B757">
        <v>10763</v>
      </c>
      <c r="C757" s="1">
        <v>184542.47</v>
      </c>
      <c r="D757" s="1">
        <f t="shared" si="11"/>
        <v>204332.57</v>
      </c>
    </row>
    <row r="758" spans="2:4" x14ac:dyDescent="0.35">
      <c r="B758">
        <v>10764</v>
      </c>
      <c r="C758" s="1">
        <v>222923.17</v>
      </c>
      <c r="D758" s="1">
        <f t="shared" si="11"/>
        <v>242713.27000000002</v>
      </c>
    </row>
    <row r="759" spans="2:4" x14ac:dyDescent="0.35">
      <c r="B759">
        <v>10765</v>
      </c>
      <c r="C759" s="1">
        <v>214962.2</v>
      </c>
      <c r="D759" s="1">
        <f t="shared" si="11"/>
        <v>234752.30000000002</v>
      </c>
    </row>
    <row r="760" spans="2:4" x14ac:dyDescent="0.35">
      <c r="B760">
        <v>10766</v>
      </c>
      <c r="C760" s="1">
        <v>160839.32</v>
      </c>
      <c r="D760" s="1">
        <f t="shared" si="11"/>
        <v>180629.42</v>
      </c>
    </row>
    <row r="761" spans="2:4" x14ac:dyDescent="0.35">
      <c r="B761">
        <v>10767</v>
      </c>
      <c r="C761" s="1">
        <v>140329.76999999999</v>
      </c>
      <c r="D761" s="1">
        <f t="shared" si="11"/>
        <v>160119.87</v>
      </c>
    </row>
    <row r="762" spans="2:4" x14ac:dyDescent="0.35">
      <c r="B762">
        <v>10768</v>
      </c>
      <c r="C762" s="1">
        <v>147960.72</v>
      </c>
      <c r="D762" s="1">
        <f t="shared" si="11"/>
        <v>167750.82</v>
      </c>
    </row>
    <row r="763" spans="2:4" x14ac:dyDescent="0.35">
      <c r="B763">
        <v>10769</v>
      </c>
      <c r="C763" s="1">
        <v>232308.44</v>
      </c>
      <c r="D763" s="1">
        <f t="shared" si="11"/>
        <v>252098.54</v>
      </c>
    </row>
    <row r="764" spans="2:4" x14ac:dyDescent="0.35">
      <c r="B764">
        <v>10770</v>
      </c>
      <c r="C764" s="1">
        <v>205097.08</v>
      </c>
      <c r="D764" s="1">
        <f t="shared" si="11"/>
        <v>224887.18</v>
      </c>
    </row>
    <row r="765" spans="2:4" x14ac:dyDescent="0.35">
      <c r="B765">
        <v>10771</v>
      </c>
      <c r="C765" s="1">
        <v>177211.12</v>
      </c>
      <c r="D765" s="1">
        <f t="shared" si="11"/>
        <v>197001.22</v>
      </c>
    </row>
    <row r="766" spans="2:4" x14ac:dyDescent="0.35">
      <c r="B766">
        <v>10772</v>
      </c>
      <c r="C766" s="1">
        <v>165876.98000000001</v>
      </c>
      <c r="D766" s="1">
        <f t="shared" si="11"/>
        <v>185667.08000000002</v>
      </c>
    </row>
    <row r="767" spans="2:4" x14ac:dyDescent="0.35">
      <c r="B767">
        <v>10773</v>
      </c>
      <c r="C767" s="1">
        <v>218620.35</v>
      </c>
      <c r="D767" s="1">
        <f t="shared" si="11"/>
        <v>238410.45</v>
      </c>
    </row>
    <row r="768" spans="2:4" x14ac:dyDescent="0.35">
      <c r="B768">
        <v>10774</v>
      </c>
      <c r="C768" s="1">
        <v>102863.92</v>
      </c>
      <c r="D768" s="1">
        <f t="shared" si="11"/>
        <v>122654.01999999999</v>
      </c>
    </row>
    <row r="769" spans="2:4" x14ac:dyDescent="0.35">
      <c r="B769">
        <v>10775</v>
      </c>
      <c r="C769" s="1">
        <v>136641.48000000001</v>
      </c>
      <c r="D769" s="1">
        <f t="shared" si="11"/>
        <v>156431.58000000002</v>
      </c>
    </row>
    <row r="770" spans="2:4" x14ac:dyDescent="0.35">
      <c r="B770">
        <v>10776</v>
      </c>
      <c r="C770" s="1">
        <v>210509.37</v>
      </c>
      <c r="D770" s="1">
        <f t="shared" si="11"/>
        <v>230299.47</v>
      </c>
    </row>
    <row r="771" spans="2:4" x14ac:dyDescent="0.35">
      <c r="B771">
        <v>10777</v>
      </c>
      <c r="C771" s="1">
        <v>250119.51</v>
      </c>
      <c r="D771" s="1">
        <f t="shared" ref="D771:D834" si="12">C771+(659.67*30)</f>
        <v>269909.61</v>
      </c>
    </row>
    <row r="772" spans="2:4" x14ac:dyDescent="0.35">
      <c r="B772">
        <v>10778</v>
      </c>
      <c r="C772" s="1">
        <v>155951.79</v>
      </c>
      <c r="D772" s="1">
        <f t="shared" si="12"/>
        <v>175741.89</v>
      </c>
    </row>
    <row r="773" spans="2:4" x14ac:dyDescent="0.35">
      <c r="B773">
        <v>10779</v>
      </c>
      <c r="C773" s="1">
        <v>199400.17</v>
      </c>
      <c r="D773" s="1">
        <f t="shared" si="12"/>
        <v>219190.27000000002</v>
      </c>
    </row>
    <row r="774" spans="2:4" x14ac:dyDescent="0.35">
      <c r="B774">
        <v>10780</v>
      </c>
      <c r="C774" s="1">
        <v>160134.72</v>
      </c>
      <c r="D774" s="1">
        <f t="shared" si="12"/>
        <v>179924.82</v>
      </c>
    </row>
    <row r="775" spans="2:4" x14ac:dyDescent="0.35">
      <c r="B775">
        <v>10781</v>
      </c>
      <c r="C775" s="1">
        <v>237585.8</v>
      </c>
      <c r="D775" s="1">
        <f t="shared" si="12"/>
        <v>257375.9</v>
      </c>
    </row>
    <row r="776" spans="2:4" x14ac:dyDescent="0.35">
      <c r="B776">
        <v>10782</v>
      </c>
      <c r="C776" s="1">
        <v>91649.35</v>
      </c>
      <c r="D776" s="1">
        <f t="shared" si="12"/>
        <v>111439.45000000001</v>
      </c>
    </row>
    <row r="777" spans="2:4" x14ac:dyDescent="0.35">
      <c r="B777">
        <v>10783</v>
      </c>
      <c r="C777" s="1">
        <v>76356.679999999993</v>
      </c>
      <c r="D777" s="1">
        <f t="shared" si="12"/>
        <v>96146.78</v>
      </c>
    </row>
    <row r="778" spans="2:4" x14ac:dyDescent="0.35">
      <c r="B778">
        <v>10784</v>
      </c>
      <c r="C778" s="1">
        <v>85966.89</v>
      </c>
      <c r="D778" s="1">
        <f t="shared" si="12"/>
        <v>105756.98999999999</v>
      </c>
    </row>
    <row r="779" spans="2:4" x14ac:dyDescent="0.35">
      <c r="B779">
        <v>10785</v>
      </c>
      <c r="C779" s="1">
        <v>69565.13</v>
      </c>
      <c r="D779" s="1">
        <f t="shared" si="12"/>
        <v>89355.23000000001</v>
      </c>
    </row>
    <row r="780" spans="2:4" x14ac:dyDescent="0.35">
      <c r="B780">
        <v>10786</v>
      </c>
      <c r="C780" s="1">
        <v>60419.68</v>
      </c>
      <c r="D780" s="1">
        <f t="shared" si="12"/>
        <v>80209.78</v>
      </c>
    </row>
    <row r="781" spans="2:4" x14ac:dyDescent="0.35">
      <c r="B781">
        <v>10787</v>
      </c>
      <c r="C781" s="1">
        <v>18170.88</v>
      </c>
      <c r="D781" s="1">
        <f t="shared" si="12"/>
        <v>37960.979999999996</v>
      </c>
    </row>
    <row r="782" spans="2:4" x14ac:dyDescent="0.35">
      <c r="B782">
        <v>10788</v>
      </c>
      <c r="C782" s="1">
        <v>74512.960000000006</v>
      </c>
      <c r="D782" s="1">
        <f t="shared" si="12"/>
        <v>94303.06</v>
      </c>
    </row>
    <row r="783" spans="2:4" x14ac:dyDescent="0.35">
      <c r="B783">
        <v>10789</v>
      </c>
      <c r="C783" s="1">
        <v>82190.19</v>
      </c>
      <c r="D783" s="1">
        <f t="shared" si="12"/>
        <v>101980.29000000001</v>
      </c>
    </row>
    <row r="784" spans="2:4" x14ac:dyDescent="0.35">
      <c r="B784">
        <v>10790</v>
      </c>
      <c r="C784" s="1">
        <v>135307.12</v>
      </c>
      <c r="D784" s="1">
        <f t="shared" si="12"/>
        <v>155097.22</v>
      </c>
    </row>
    <row r="785" spans="2:4" x14ac:dyDescent="0.35">
      <c r="B785">
        <v>10791</v>
      </c>
      <c r="C785" s="1">
        <v>96491.6</v>
      </c>
      <c r="D785" s="1">
        <f t="shared" si="12"/>
        <v>116281.70000000001</v>
      </c>
    </row>
    <row r="786" spans="2:4" x14ac:dyDescent="0.35">
      <c r="B786">
        <v>10792</v>
      </c>
      <c r="C786" s="1">
        <v>48590.64</v>
      </c>
      <c r="D786" s="1">
        <f t="shared" si="12"/>
        <v>68380.739999999991</v>
      </c>
    </row>
    <row r="787" spans="2:4" x14ac:dyDescent="0.35">
      <c r="B787">
        <v>10793</v>
      </c>
      <c r="C787" s="1">
        <v>120599.52</v>
      </c>
      <c r="D787" s="1">
        <f t="shared" si="12"/>
        <v>140389.62</v>
      </c>
    </row>
    <row r="788" spans="2:4" x14ac:dyDescent="0.35">
      <c r="B788">
        <v>10794</v>
      </c>
      <c r="C788" s="1">
        <v>145037.23000000001</v>
      </c>
      <c r="D788" s="1">
        <f t="shared" si="12"/>
        <v>164827.33000000002</v>
      </c>
    </row>
    <row r="789" spans="2:4" x14ac:dyDescent="0.35">
      <c r="B789">
        <v>10795</v>
      </c>
      <c r="C789" s="1">
        <v>145801.85</v>
      </c>
      <c r="D789" s="1">
        <f t="shared" si="12"/>
        <v>165591.95000000001</v>
      </c>
    </row>
    <row r="790" spans="2:4" x14ac:dyDescent="0.35">
      <c r="B790">
        <v>10796</v>
      </c>
      <c r="C790" s="1">
        <v>139535.01</v>
      </c>
      <c r="D790" s="1">
        <f t="shared" si="12"/>
        <v>159325.11000000002</v>
      </c>
    </row>
    <row r="791" spans="2:4" x14ac:dyDescent="0.35">
      <c r="B791">
        <v>10797</v>
      </c>
      <c r="C791" s="1">
        <v>198515.43</v>
      </c>
      <c r="D791" s="1">
        <f t="shared" si="12"/>
        <v>218305.53</v>
      </c>
    </row>
    <row r="792" spans="2:4" x14ac:dyDescent="0.35">
      <c r="B792">
        <v>10798</v>
      </c>
      <c r="C792" s="1">
        <v>110074.75</v>
      </c>
      <c r="D792" s="1">
        <f t="shared" si="12"/>
        <v>129864.85</v>
      </c>
    </row>
    <row r="793" spans="2:4" x14ac:dyDescent="0.35">
      <c r="B793">
        <v>10799</v>
      </c>
      <c r="C793" s="1">
        <v>93822.9</v>
      </c>
      <c r="D793" s="1">
        <f t="shared" si="12"/>
        <v>113613</v>
      </c>
    </row>
    <row r="794" spans="2:4" x14ac:dyDescent="0.35">
      <c r="B794">
        <v>10800</v>
      </c>
      <c r="C794" s="1">
        <v>45712.13</v>
      </c>
      <c r="D794" s="1">
        <f t="shared" si="12"/>
        <v>65502.229999999996</v>
      </c>
    </row>
    <row r="795" spans="2:4" x14ac:dyDescent="0.35">
      <c r="B795">
        <v>10801</v>
      </c>
      <c r="C795" s="1">
        <v>73762.98</v>
      </c>
      <c r="D795" s="1">
        <f t="shared" si="12"/>
        <v>93553.079999999987</v>
      </c>
    </row>
    <row r="796" spans="2:4" x14ac:dyDescent="0.35">
      <c r="B796">
        <v>10802</v>
      </c>
      <c r="C796" s="1">
        <v>70224.759999999995</v>
      </c>
      <c r="D796" s="1">
        <f t="shared" si="12"/>
        <v>90014.859999999986</v>
      </c>
    </row>
    <row r="797" spans="2:4" x14ac:dyDescent="0.35">
      <c r="B797">
        <v>10803</v>
      </c>
      <c r="C797" s="1">
        <v>150089.73000000001</v>
      </c>
      <c r="D797" s="1">
        <f t="shared" si="12"/>
        <v>169879.83000000002</v>
      </c>
    </row>
    <row r="798" spans="2:4" x14ac:dyDescent="0.35">
      <c r="B798">
        <v>10804</v>
      </c>
      <c r="C798" s="1">
        <v>115487.12</v>
      </c>
      <c r="D798" s="1">
        <f t="shared" si="12"/>
        <v>135277.22</v>
      </c>
    </row>
    <row r="799" spans="2:4" x14ac:dyDescent="0.35">
      <c r="B799">
        <v>10805</v>
      </c>
      <c r="C799" s="1">
        <v>148771.01999999999</v>
      </c>
      <c r="D799" s="1">
        <f t="shared" si="12"/>
        <v>168561.12</v>
      </c>
    </row>
    <row r="800" spans="2:4" x14ac:dyDescent="0.35">
      <c r="B800">
        <v>10806</v>
      </c>
      <c r="C800" s="1">
        <v>132204.38</v>
      </c>
      <c r="D800" s="1">
        <f t="shared" si="12"/>
        <v>151994.48000000001</v>
      </c>
    </row>
    <row r="801" spans="2:4" x14ac:dyDescent="0.35">
      <c r="B801">
        <v>10807</v>
      </c>
      <c r="C801" s="1">
        <v>103493.7</v>
      </c>
      <c r="D801" s="1">
        <f t="shared" si="12"/>
        <v>123283.79999999999</v>
      </c>
    </row>
    <row r="802" spans="2:4" x14ac:dyDescent="0.35">
      <c r="B802">
        <v>10808</v>
      </c>
      <c r="C802" s="1">
        <v>89100.33</v>
      </c>
      <c r="D802" s="1">
        <f t="shared" si="12"/>
        <v>108890.43</v>
      </c>
    </row>
    <row r="803" spans="2:4" x14ac:dyDescent="0.35">
      <c r="B803">
        <v>10809</v>
      </c>
      <c r="C803" s="1">
        <v>75442.149999999994</v>
      </c>
      <c r="D803" s="1">
        <f t="shared" si="12"/>
        <v>95232.25</v>
      </c>
    </row>
    <row r="804" spans="2:4" x14ac:dyDescent="0.35">
      <c r="B804">
        <v>10810</v>
      </c>
      <c r="C804" s="1">
        <v>99939.87</v>
      </c>
      <c r="D804" s="1">
        <f t="shared" si="12"/>
        <v>119729.97</v>
      </c>
    </row>
    <row r="805" spans="2:4" x14ac:dyDescent="0.35">
      <c r="B805">
        <v>10811</v>
      </c>
      <c r="C805" s="1">
        <v>83238.63</v>
      </c>
      <c r="D805" s="1">
        <f t="shared" si="12"/>
        <v>103028.73000000001</v>
      </c>
    </row>
    <row r="806" spans="2:4" x14ac:dyDescent="0.35">
      <c r="B806">
        <v>10812</v>
      </c>
      <c r="C806" s="1">
        <v>129775.3</v>
      </c>
      <c r="D806" s="1">
        <f t="shared" si="12"/>
        <v>149565.4</v>
      </c>
    </row>
    <row r="807" spans="2:4" x14ac:dyDescent="0.35">
      <c r="B807">
        <v>10813</v>
      </c>
      <c r="C807" s="1">
        <v>69909.94</v>
      </c>
      <c r="D807" s="1">
        <f t="shared" si="12"/>
        <v>89700.040000000008</v>
      </c>
    </row>
    <row r="808" spans="2:4" x14ac:dyDescent="0.35">
      <c r="B808">
        <v>10814</v>
      </c>
      <c r="C808" s="1">
        <v>179910.11</v>
      </c>
      <c r="D808" s="1">
        <f t="shared" si="12"/>
        <v>199700.21</v>
      </c>
    </row>
    <row r="809" spans="2:4" x14ac:dyDescent="0.35">
      <c r="B809">
        <v>10815</v>
      </c>
      <c r="C809" s="1">
        <v>177960.92</v>
      </c>
      <c r="D809" s="1">
        <f t="shared" si="12"/>
        <v>197751.02000000002</v>
      </c>
    </row>
    <row r="810" spans="2:4" x14ac:dyDescent="0.35">
      <c r="B810">
        <v>10816</v>
      </c>
      <c r="C810" s="1">
        <v>199459.97</v>
      </c>
      <c r="D810" s="1">
        <f t="shared" si="12"/>
        <v>219250.07</v>
      </c>
    </row>
    <row r="811" spans="2:4" x14ac:dyDescent="0.35">
      <c r="B811">
        <v>10817</v>
      </c>
      <c r="C811" s="1">
        <v>196746.32</v>
      </c>
      <c r="D811" s="1">
        <f t="shared" si="12"/>
        <v>216536.42</v>
      </c>
    </row>
    <row r="812" spans="2:4" x14ac:dyDescent="0.35">
      <c r="B812">
        <v>10818</v>
      </c>
      <c r="C812" s="1">
        <v>140075.26</v>
      </c>
      <c r="D812" s="1">
        <f t="shared" si="12"/>
        <v>159865.36000000002</v>
      </c>
    </row>
    <row r="813" spans="2:4" x14ac:dyDescent="0.35">
      <c r="B813">
        <v>10819</v>
      </c>
      <c r="C813" s="1">
        <v>139789.92000000001</v>
      </c>
      <c r="D813" s="1">
        <f t="shared" si="12"/>
        <v>159580.02000000002</v>
      </c>
    </row>
    <row r="814" spans="2:4" x14ac:dyDescent="0.35">
      <c r="B814">
        <v>10820</v>
      </c>
      <c r="C814" s="1">
        <v>154992.21</v>
      </c>
      <c r="D814" s="1">
        <f t="shared" si="12"/>
        <v>174782.31</v>
      </c>
    </row>
    <row r="815" spans="2:4" x14ac:dyDescent="0.35">
      <c r="B815">
        <v>10821</v>
      </c>
      <c r="C815" s="1">
        <v>199025.14</v>
      </c>
      <c r="D815" s="1">
        <f t="shared" si="12"/>
        <v>218815.24000000002</v>
      </c>
    </row>
    <row r="816" spans="2:4" x14ac:dyDescent="0.35">
      <c r="B816">
        <v>10822</v>
      </c>
      <c r="C816" s="1">
        <v>246132.82</v>
      </c>
      <c r="D816" s="1">
        <f t="shared" si="12"/>
        <v>265922.92</v>
      </c>
    </row>
    <row r="817" spans="2:4" x14ac:dyDescent="0.35">
      <c r="B817">
        <v>10823</v>
      </c>
      <c r="C817" s="1">
        <v>202413.44</v>
      </c>
      <c r="D817" s="1">
        <f t="shared" si="12"/>
        <v>222203.54</v>
      </c>
    </row>
    <row r="818" spans="2:4" x14ac:dyDescent="0.35">
      <c r="B818">
        <v>10824</v>
      </c>
      <c r="C818" s="1">
        <v>183673.35</v>
      </c>
      <c r="D818" s="1">
        <f t="shared" si="12"/>
        <v>203463.45</v>
      </c>
    </row>
    <row r="819" spans="2:4" x14ac:dyDescent="0.35">
      <c r="B819">
        <v>10825</v>
      </c>
      <c r="C819" s="1">
        <v>163567.89000000001</v>
      </c>
      <c r="D819" s="1">
        <f t="shared" si="12"/>
        <v>183357.99000000002</v>
      </c>
    </row>
    <row r="820" spans="2:4" x14ac:dyDescent="0.35">
      <c r="B820">
        <v>10826</v>
      </c>
      <c r="C820" s="1">
        <v>194167.65</v>
      </c>
      <c r="D820" s="1">
        <f t="shared" si="12"/>
        <v>213957.75</v>
      </c>
    </row>
    <row r="821" spans="2:4" x14ac:dyDescent="0.35">
      <c r="B821">
        <v>10827</v>
      </c>
      <c r="C821" s="1">
        <v>191244.13</v>
      </c>
      <c r="D821" s="1">
        <f t="shared" si="12"/>
        <v>211034.23</v>
      </c>
    </row>
    <row r="822" spans="2:4" x14ac:dyDescent="0.35">
      <c r="B822">
        <v>10828</v>
      </c>
      <c r="C822" s="1">
        <v>158725.39000000001</v>
      </c>
      <c r="D822" s="1">
        <f t="shared" si="12"/>
        <v>178515.49000000002</v>
      </c>
    </row>
    <row r="823" spans="2:4" x14ac:dyDescent="0.35">
      <c r="B823">
        <v>10829</v>
      </c>
      <c r="C823" s="1">
        <v>165517.18</v>
      </c>
      <c r="D823" s="1">
        <f t="shared" si="12"/>
        <v>185307.28</v>
      </c>
    </row>
    <row r="824" spans="2:4" x14ac:dyDescent="0.35">
      <c r="B824">
        <v>10830</v>
      </c>
      <c r="C824" s="1">
        <v>163268.14000000001</v>
      </c>
      <c r="D824" s="1">
        <f t="shared" si="12"/>
        <v>183058.24000000002</v>
      </c>
    </row>
    <row r="825" spans="2:4" x14ac:dyDescent="0.35">
      <c r="B825">
        <v>10831</v>
      </c>
      <c r="C825" s="1">
        <v>190869.24</v>
      </c>
      <c r="D825" s="1">
        <f t="shared" si="12"/>
        <v>210659.34</v>
      </c>
    </row>
    <row r="826" spans="2:4" x14ac:dyDescent="0.35">
      <c r="B826">
        <v>10832</v>
      </c>
      <c r="C826" s="1">
        <v>261859.61</v>
      </c>
      <c r="D826" s="1">
        <f t="shared" si="12"/>
        <v>281649.70999999996</v>
      </c>
    </row>
    <row r="827" spans="2:4" x14ac:dyDescent="0.35">
      <c r="B827">
        <v>10833</v>
      </c>
      <c r="C827" s="1">
        <v>212308.5</v>
      </c>
      <c r="D827" s="1">
        <f t="shared" si="12"/>
        <v>232098.6</v>
      </c>
    </row>
    <row r="828" spans="2:4" x14ac:dyDescent="0.35">
      <c r="B828">
        <v>10834</v>
      </c>
      <c r="C828" s="1">
        <v>237121.25</v>
      </c>
      <c r="D828" s="1">
        <f t="shared" si="12"/>
        <v>256911.35</v>
      </c>
    </row>
    <row r="829" spans="2:4" x14ac:dyDescent="0.35">
      <c r="B829">
        <v>10835</v>
      </c>
      <c r="C829" s="1">
        <v>252923.08</v>
      </c>
      <c r="D829" s="1">
        <f t="shared" si="12"/>
        <v>272713.18</v>
      </c>
    </row>
    <row r="830" spans="2:4" x14ac:dyDescent="0.35">
      <c r="B830">
        <v>10836</v>
      </c>
      <c r="C830" s="1">
        <v>154632.42000000001</v>
      </c>
      <c r="D830" s="1">
        <f t="shared" si="12"/>
        <v>174422.52000000002</v>
      </c>
    </row>
    <row r="831" spans="2:4" x14ac:dyDescent="0.35">
      <c r="B831">
        <v>10837</v>
      </c>
      <c r="C831" s="1">
        <v>239789.65</v>
      </c>
      <c r="D831" s="1">
        <f t="shared" si="12"/>
        <v>259579.75</v>
      </c>
    </row>
    <row r="832" spans="2:4" x14ac:dyDescent="0.35">
      <c r="B832">
        <v>10838</v>
      </c>
      <c r="C832" s="1">
        <v>193148.18</v>
      </c>
      <c r="D832" s="1">
        <f t="shared" si="12"/>
        <v>212938.28</v>
      </c>
    </row>
    <row r="833" spans="2:4" x14ac:dyDescent="0.35">
      <c r="B833">
        <v>10839</v>
      </c>
      <c r="C833" s="1">
        <v>224122.63</v>
      </c>
      <c r="D833" s="1">
        <f t="shared" si="12"/>
        <v>243912.73</v>
      </c>
    </row>
    <row r="834" spans="2:4" x14ac:dyDescent="0.35">
      <c r="B834">
        <v>10840</v>
      </c>
      <c r="C834" s="1">
        <v>182128.57</v>
      </c>
      <c r="D834" s="1">
        <f t="shared" si="12"/>
        <v>201918.67</v>
      </c>
    </row>
    <row r="835" spans="2:4" x14ac:dyDescent="0.35">
      <c r="B835">
        <v>10841</v>
      </c>
      <c r="C835" s="1">
        <v>161678.99</v>
      </c>
      <c r="D835" s="1">
        <f t="shared" ref="D835:D898" si="13">C835+(659.67*30)</f>
        <v>181469.09</v>
      </c>
    </row>
    <row r="836" spans="2:4" x14ac:dyDescent="0.35">
      <c r="B836">
        <v>10842</v>
      </c>
      <c r="C836" s="1">
        <v>309609.28000000003</v>
      </c>
      <c r="D836" s="1">
        <f t="shared" si="13"/>
        <v>329399.38</v>
      </c>
    </row>
    <row r="837" spans="2:4" x14ac:dyDescent="0.35">
      <c r="B837">
        <v>10843</v>
      </c>
      <c r="C837" s="1">
        <v>168965.2</v>
      </c>
      <c r="D837" s="1">
        <f t="shared" si="13"/>
        <v>188755.30000000002</v>
      </c>
    </row>
    <row r="838" spans="2:4" x14ac:dyDescent="0.35">
      <c r="B838">
        <v>10844</v>
      </c>
      <c r="C838" s="1">
        <v>170374.59</v>
      </c>
      <c r="D838" s="1">
        <f t="shared" si="13"/>
        <v>190164.69</v>
      </c>
    </row>
    <row r="839" spans="2:4" x14ac:dyDescent="0.35">
      <c r="B839">
        <v>10845</v>
      </c>
      <c r="C839" s="1">
        <v>187825.86</v>
      </c>
      <c r="D839" s="1">
        <f t="shared" si="13"/>
        <v>207615.96</v>
      </c>
    </row>
    <row r="840" spans="2:4" x14ac:dyDescent="0.35">
      <c r="B840">
        <v>10846</v>
      </c>
      <c r="C840" s="1">
        <v>169415.16</v>
      </c>
      <c r="D840" s="1">
        <f t="shared" si="13"/>
        <v>189205.26</v>
      </c>
    </row>
    <row r="841" spans="2:4" x14ac:dyDescent="0.35">
      <c r="B841">
        <v>10847</v>
      </c>
      <c r="C841" s="1">
        <v>122053.77</v>
      </c>
      <c r="D841" s="1">
        <f t="shared" si="13"/>
        <v>141843.87</v>
      </c>
    </row>
    <row r="842" spans="2:4" x14ac:dyDescent="0.35">
      <c r="B842">
        <v>10848</v>
      </c>
      <c r="C842" s="1">
        <v>220344.69</v>
      </c>
      <c r="D842" s="1">
        <f t="shared" si="13"/>
        <v>240134.79</v>
      </c>
    </row>
    <row r="843" spans="2:4" x14ac:dyDescent="0.35">
      <c r="B843">
        <v>10849</v>
      </c>
      <c r="C843" s="1">
        <v>196446.52</v>
      </c>
      <c r="D843" s="1">
        <f t="shared" si="13"/>
        <v>216236.62</v>
      </c>
    </row>
    <row r="844" spans="2:4" x14ac:dyDescent="0.35">
      <c r="B844">
        <v>10850</v>
      </c>
      <c r="C844" s="1">
        <v>192173.79</v>
      </c>
      <c r="D844" s="1">
        <f t="shared" si="13"/>
        <v>211963.89</v>
      </c>
    </row>
    <row r="845" spans="2:4" x14ac:dyDescent="0.35">
      <c r="B845">
        <v>10851</v>
      </c>
      <c r="C845" s="1">
        <v>177271.72</v>
      </c>
      <c r="D845" s="1">
        <f t="shared" si="13"/>
        <v>197061.82</v>
      </c>
    </row>
    <row r="846" spans="2:4" x14ac:dyDescent="0.35">
      <c r="B846">
        <v>10852</v>
      </c>
      <c r="C846" s="1">
        <v>120389.62</v>
      </c>
      <c r="D846" s="1">
        <f t="shared" si="13"/>
        <v>140179.72</v>
      </c>
    </row>
    <row r="847" spans="2:4" x14ac:dyDescent="0.35">
      <c r="B847">
        <v>10853</v>
      </c>
      <c r="C847" s="1">
        <v>116866.43</v>
      </c>
      <c r="D847" s="1">
        <f t="shared" si="13"/>
        <v>136656.53</v>
      </c>
    </row>
    <row r="848" spans="2:4" x14ac:dyDescent="0.35">
      <c r="B848">
        <v>10854</v>
      </c>
      <c r="C848" s="1">
        <v>138485.69</v>
      </c>
      <c r="D848" s="1">
        <f t="shared" si="13"/>
        <v>158275.79</v>
      </c>
    </row>
    <row r="849" spans="2:4" x14ac:dyDescent="0.35">
      <c r="B849">
        <v>10855</v>
      </c>
      <c r="C849" s="1">
        <v>123253.17</v>
      </c>
      <c r="D849" s="1">
        <f t="shared" si="13"/>
        <v>143043.26999999999</v>
      </c>
    </row>
    <row r="850" spans="2:4" x14ac:dyDescent="0.35">
      <c r="B850">
        <v>10856</v>
      </c>
      <c r="C850" s="1">
        <v>161289.19</v>
      </c>
      <c r="D850" s="1">
        <f t="shared" si="13"/>
        <v>181079.29</v>
      </c>
    </row>
    <row r="851" spans="2:4" x14ac:dyDescent="0.35">
      <c r="B851">
        <v>10857</v>
      </c>
      <c r="C851" s="1">
        <v>149639.97</v>
      </c>
      <c r="D851" s="1">
        <f t="shared" si="13"/>
        <v>169430.07</v>
      </c>
    </row>
    <row r="852" spans="2:4" x14ac:dyDescent="0.35">
      <c r="B852">
        <v>10858</v>
      </c>
      <c r="C852" s="1">
        <v>143088.35</v>
      </c>
      <c r="D852" s="1">
        <f t="shared" si="13"/>
        <v>162878.45000000001</v>
      </c>
    </row>
    <row r="853" spans="2:4" x14ac:dyDescent="0.35">
      <c r="B853">
        <v>10859</v>
      </c>
      <c r="C853" s="1">
        <v>111514.14</v>
      </c>
      <c r="D853" s="1">
        <f t="shared" si="13"/>
        <v>131304.24</v>
      </c>
    </row>
    <row r="854" spans="2:4" x14ac:dyDescent="0.35">
      <c r="B854">
        <v>10860</v>
      </c>
      <c r="C854" s="1">
        <v>104677.58</v>
      </c>
      <c r="D854" s="1">
        <f t="shared" si="13"/>
        <v>124467.68</v>
      </c>
    </row>
    <row r="855" spans="2:4" x14ac:dyDescent="0.35">
      <c r="B855">
        <v>10861</v>
      </c>
      <c r="C855" s="1">
        <v>148485.51999999999</v>
      </c>
      <c r="D855" s="1">
        <f t="shared" si="13"/>
        <v>168275.62</v>
      </c>
    </row>
    <row r="856" spans="2:4" x14ac:dyDescent="0.35">
      <c r="B856">
        <v>10862</v>
      </c>
      <c r="C856" s="1">
        <v>190209.66</v>
      </c>
      <c r="D856" s="1">
        <f t="shared" si="13"/>
        <v>209999.76</v>
      </c>
    </row>
    <row r="857" spans="2:4" x14ac:dyDescent="0.35">
      <c r="B857">
        <v>10863</v>
      </c>
      <c r="C857" s="1">
        <v>187480.95999999999</v>
      </c>
      <c r="D857" s="1">
        <f t="shared" si="13"/>
        <v>207271.06</v>
      </c>
    </row>
    <row r="858" spans="2:4" x14ac:dyDescent="0.35">
      <c r="B858">
        <v>10864</v>
      </c>
      <c r="C858" s="1">
        <v>174362.5</v>
      </c>
      <c r="D858" s="1">
        <f t="shared" si="13"/>
        <v>194152.6</v>
      </c>
    </row>
    <row r="859" spans="2:4" x14ac:dyDescent="0.35">
      <c r="B859">
        <v>10865</v>
      </c>
      <c r="C859" s="1">
        <v>199579.85</v>
      </c>
      <c r="D859" s="1">
        <f t="shared" si="13"/>
        <v>219369.95</v>
      </c>
    </row>
    <row r="860" spans="2:4" x14ac:dyDescent="0.35">
      <c r="B860">
        <v>10866</v>
      </c>
      <c r="C860" s="1">
        <v>208635.45</v>
      </c>
      <c r="D860" s="1">
        <f t="shared" si="13"/>
        <v>228425.55000000002</v>
      </c>
    </row>
    <row r="861" spans="2:4" x14ac:dyDescent="0.35">
      <c r="B861">
        <v>10867</v>
      </c>
      <c r="C861" s="1">
        <v>173193.1</v>
      </c>
      <c r="D861" s="1">
        <f t="shared" si="13"/>
        <v>192983.2</v>
      </c>
    </row>
    <row r="862" spans="2:4" x14ac:dyDescent="0.35">
      <c r="B862">
        <v>10868</v>
      </c>
      <c r="C862" s="1">
        <v>204242.52</v>
      </c>
      <c r="D862" s="1">
        <f t="shared" si="13"/>
        <v>224032.62</v>
      </c>
    </row>
    <row r="863" spans="2:4" x14ac:dyDescent="0.35">
      <c r="B863">
        <v>10869</v>
      </c>
      <c r="C863" s="1">
        <v>295082.02</v>
      </c>
      <c r="D863" s="1">
        <f t="shared" si="13"/>
        <v>314872.12</v>
      </c>
    </row>
    <row r="864" spans="2:4" x14ac:dyDescent="0.35">
      <c r="B864">
        <v>10870</v>
      </c>
      <c r="C864" s="1">
        <v>142038.82</v>
      </c>
      <c r="D864" s="1">
        <f t="shared" si="13"/>
        <v>161828.92000000001</v>
      </c>
    </row>
    <row r="865" spans="2:4" x14ac:dyDescent="0.35">
      <c r="B865">
        <v>10871</v>
      </c>
      <c r="C865" s="1">
        <v>186056.72</v>
      </c>
      <c r="D865" s="1">
        <f t="shared" si="13"/>
        <v>205846.82</v>
      </c>
    </row>
    <row r="866" spans="2:4" x14ac:dyDescent="0.35">
      <c r="B866">
        <v>10872</v>
      </c>
      <c r="C866" s="1">
        <v>135352.12</v>
      </c>
      <c r="D866" s="1">
        <f t="shared" si="13"/>
        <v>155142.22</v>
      </c>
    </row>
    <row r="867" spans="2:4" x14ac:dyDescent="0.35">
      <c r="B867">
        <v>10873</v>
      </c>
      <c r="C867" s="1">
        <v>151618.98000000001</v>
      </c>
      <c r="D867" s="1">
        <f t="shared" si="13"/>
        <v>171409.08000000002</v>
      </c>
    </row>
    <row r="868" spans="2:4" x14ac:dyDescent="0.35">
      <c r="B868">
        <v>10874</v>
      </c>
      <c r="C868" s="1">
        <v>204332.51</v>
      </c>
      <c r="D868" s="1">
        <f t="shared" si="13"/>
        <v>224122.61000000002</v>
      </c>
    </row>
    <row r="869" spans="2:4" x14ac:dyDescent="0.35">
      <c r="B869">
        <v>10875</v>
      </c>
      <c r="C869" s="1">
        <v>174947.21</v>
      </c>
      <c r="D869" s="1">
        <f t="shared" si="13"/>
        <v>194737.31</v>
      </c>
    </row>
    <row r="870" spans="2:4" x14ac:dyDescent="0.35">
      <c r="B870">
        <v>10876</v>
      </c>
      <c r="C870" s="1">
        <v>214212.55</v>
      </c>
      <c r="D870" s="1">
        <f t="shared" si="13"/>
        <v>234002.65</v>
      </c>
    </row>
    <row r="871" spans="2:4" x14ac:dyDescent="0.35">
      <c r="B871">
        <v>10877</v>
      </c>
      <c r="C871" s="1">
        <v>158140.69</v>
      </c>
      <c r="D871" s="1">
        <f t="shared" si="13"/>
        <v>177930.79</v>
      </c>
    </row>
    <row r="872" spans="2:4" x14ac:dyDescent="0.35">
      <c r="B872">
        <v>10878</v>
      </c>
      <c r="C872" s="1">
        <v>170659.32</v>
      </c>
      <c r="D872" s="1">
        <f t="shared" si="13"/>
        <v>190449.42</v>
      </c>
    </row>
    <row r="873" spans="2:4" x14ac:dyDescent="0.35">
      <c r="B873">
        <v>10879</v>
      </c>
      <c r="C873" s="1">
        <v>202398.46</v>
      </c>
      <c r="D873" s="1">
        <f t="shared" si="13"/>
        <v>222188.56</v>
      </c>
    </row>
    <row r="874" spans="2:4" x14ac:dyDescent="0.35">
      <c r="B874">
        <v>10880</v>
      </c>
      <c r="C874" s="1">
        <v>181124.22</v>
      </c>
      <c r="D874" s="1">
        <f t="shared" si="13"/>
        <v>200914.32</v>
      </c>
    </row>
    <row r="875" spans="2:4" x14ac:dyDescent="0.35">
      <c r="B875">
        <v>10881</v>
      </c>
      <c r="C875" s="1">
        <v>151544.18</v>
      </c>
      <c r="D875" s="1">
        <f t="shared" si="13"/>
        <v>171334.28</v>
      </c>
    </row>
    <row r="876" spans="2:4" x14ac:dyDescent="0.35">
      <c r="B876">
        <v>10882</v>
      </c>
      <c r="C876" s="1">
        <v>260135.22</v>
      </c>
      <c r="D876" s="1">
        <f t="shared" si="13"/>
        <v>279925.32</v>
      </c>
    </row>
    <row r="877" spans="2:4" x14ac:dyDescent="0.35">
      <c r="B877">
        <v>10883</v>
      </c>
      <c r="C877" s="1">
        <v>153493.01999999999</v>
      </c>
      <c r="D877" s="1">
        <f t="shared" si="13"/>
        <v>173283.12</v>
      </c>
    </row>
    <row r="878" spans="2:4" x14ac:dyDescent="0.35">
      <c r="B878">
        <v>10884</v>
      </c>
      <c r="C878" s="1">
        <v>166971.29999999999</v>
      </c>
      <c r="D878" s="1">
        <f t="shared" si="13"/>
        <v>186761.4</v>
      </c>
    </row>
    <row r="879" spans="2:4" x14ac:dyDescent="0.35">
      <c r="B879">
        <v>10885</v>
      </c>
      <c r="C879" s="1">
        <v>186911.27</v>
      </c>
      <c r="D879" s="1">
        <f t="shared" si="13"/>
        <v>206701.37</v>
      </c>
    </row>
    <row r="880" spans="2:4" x14ac:dyDescent="0.35">
      <c r="B880">
        <v>10886</v>
      </c>
      <c r="C880" s="1">
        <v>96551.59</v>
      </c>
      <c r="D880" s="1">
        <f t="shared" si="13"/>
        <v>116341.69</v>
      </c>
    </row>
    <row r="881" spans="2:4" x14ac:dyDescent="0.35">
      <c r="B881">
        <v>10887</v>
      </c>
      <c r="C881" s="1">
        <v>114137.81</v>
      </c>
      <c r="D881" s="1">
        <f t="shared" si="13"/>
        <v>133927.91</v>
      </c>
    </row>
    <row r="882" spans="2:4" x14ac:dyDescent="0.35">
      <c r="B882">
        <v>10888</v>
      </c>
      <c r="C882" s="1">
        <v>133582.96</v>
      </c>
      <c r="D882" s="1">
        <f t="shared" si="13"/>
        <v>153373.06</v>
      </c>
    </row>
    <row r="883" spans="2:4" x14ac:dyDescent="0.35">
      <c r="B883">
        <v>10889</v>
      </c>
      <c r="C883" s="1">
        <v>165591.96</v>
      </c>
      <c r="D883" s="1">
        <f t="shared" si="13"/>
        <v>185382.06</v>
      </c>
    </row>
    <row r="884" spans="2:4" x14ac:dyDescent="0.35">
      <c r="B884">
        <v>10890</v>
      </c>
      <c r="C884" s="1">
        <v>287330.8</v>
      </c>
      <c r="D884" s="1">
        <f t="shared" si="13"/>
        <v>307120.89999999997</v>
      </c>
    </row>
    <row r="885" spans="2:4" x14ac:dyDescent="0.35">
      <c r="B885">
        <v>10891</v>
      </c>
      <c r="C885" s="1">
        <v>277540.83</v>
      </c>
      <c r="D885" s="1">
        <f t="shared" si="13"/>
        <v>297330.93</v>
      </c>
    </row>
    <row r="886" spans="2:4" x14ac:dyDescent="0.35">
      <c r="B886">
        <v>10892</v>
      </c>
      <c r="C886" s="1">
        <v>279924.67</v>
      </c>
      <c r="D886" s="1">
        <f t="shared" si="13"/>
        <v>299714.76999999996</v>
      </c>
    </row>
    <row r="887" spans="2:4" x14ac:dyDescent="0.35">
      <c r="B887">
        <v>10893</v>
      </c>
      <c r="C887" s="1">
        <v>261933.55</v>
      </c>
      <c r="D887" s="1">
        <f t="shared" si="13"/>
        <v>281723.64999999997</v>
      </c>
    </row>
    <row r="888" spans="2:4" x14ac:dyDescent="0.35">
      <c r="B888">
        <v>10894</v>
      </c>
      <c r="C888" s="1">
        <v>136131.71</v>
      </c>
      <c r="D888" s="1">
        <f t="shared" si="13"/>
        <v>155921.81</v>
      </c>
    </row>
    <row r="889" spans="2:4" x14ac:dyDescent="0.35">
      <c r="B889">
        <v>10895</v>
      </c>
      <c r="C889" s="1">
        <v>144047.79</v>
      </c>
      <c r="D889" s="1">
        <f t="shared" si="13"/>
        <v>163837.89000000001</v>
      </c>
    </row>
    <row r="890" spans="2:4" x14ac:dyDescent="0.35">
      <c r="B890">
        <v>10896</v>
      </c>
      <c r="C890" s="1">
        <v>118230.71</v>
      </c>
      <c r="D890" s="1">
        <f t="shared" si="13"/>
        <v>138020.81</v>
      </c>
    </row>
    <row r="891" spans="2:4" x14ac:dyDescent="0.35">
      <c r="B891">
        <v>10897</v>
      </c>
      <c r="C891" s="1">
        <v>215726.86</v>
      </c>
      <c r="D891" s="1">
        <f t="shared" si="13"/>
        <v>235516.96</v>
      </c>
    </row>
    <row r="892" spans="2:4" x14ac:dyDescent="0.35">
      <c r="B892">
        <v>10898</v>
      </c>
      <c r="C892" s="1">
        <v>181214.11</v>
      </c>
      <c r="D892" s="1">
        <f t="shared" si="13"/>
        <v>201004.21</v>
      </c>
    </row>
    <row r="893" spans="2:4" x14ac:dyDescent="0.35">
      <c r="B893">
        <v>10899</v>
      </c>
      <c r="C893" s="1">
        <v>187256.07</v>
      </c>
      <c r="D893" s="1">
        <f t="shared" si="13"/>
        <v>207046.17</v>
      </c>
    </row>
    <row r="894" spans="2:4" x14ac:dyDescent="0.35">
      <c r="B894">
        <v>10900</v>
      </c>
      <c r="C894" s="1">
        <v>158920.31</v>
      </c>
      <c r="D894" s="1">
        <f t="shared" si="13"/>
        <v>178710.41</v>
      </c>
    </row>
    <row r="895" spans="2:4" x14ac:dyDescent="0.35">
      <c r="B895">
        <v>10901</v>
      </c>
      <c r="C895" s="1">
        <v>151903.89000000001</v>
      </c>
      <c r="D895" s="1">
        <f t="shared" si="13"/>
        <v>171693.99000000002</v>
      </c>
    </row>
    <row r="896" spans="2:4" x14ac:dyDescent="0.35">
      <c r="B896">
        <v>10902</v>
      </c>
      <c r="C896" s="1">
        <v>142398.72</v>
      </c>
      <c r="D896" s="1">
        <f t="shared" si="13"/>
        <v>162188.82</v>
      </c>
    </row>
    <row r="897" spans="2:4" x14ac:dyDescent="0.35">
      <c r="B897">
        <v>10903</v>
      </c>
      <c r="C897" s="1">
        <v>176881.3</v>
      </c>
      <c r="D897" s="1">
        <f t="shared" si="13"/>
        <v>196671.4</v>
      </c>
    </row>
    <row r="898" spans="2:4" x14ac:dyDescent="0.35">
      <c r="B898">
        <v>10904</v>
      </c>
      <c r="C898" s="1">
        <v>177555.94</v>
      </c>
      <c r="D898" s="1">
        <f t="shared" si="13"/>
        <v>197346.04</v>
      </c>
    </row>
    <row r="899" spans="2:4" x14ac:dyDescent="0.35">
      <c r="B899">
        <v>10905</v>
      </c>
      <c r="C899" s="1">
        <v>155127.53</v>
      </c>
      <c r="D899" s="1">
        <f t="shared" ref="D899:D962" si="14">C899+(659.67*30)</f>
        <v>174917.63</v>
      </c>
    </row>
    <row r="900" spans="2:4" x14ac:dyDescent="0.35">
      <c r="B900">
        <v>10906</v>
      </c>
      <c r="C900" s="1">
        <v>112128.92</v>
      </c>
      <c r="D900" s="1">
        <f t="shared" si="14"/>
        <v>131919.01999999999</v>
      </c>
    </row>
    <row r="901" spans="2:4" x14ac:dyDescent="0.35">
      <c r="B901">
        <v>10907</v>
      </c>
      <c r="C901" s="1">
        <v>190059.7</v>
      </c>
      <c r="D901" s="1">
        <f t="shared" si="14"/>
        <v>209849.80000000002</v>
      </c>
    </row>
    <row r="902" spans="2:4" x14ac:dyDescent="0.35">
      <c r="B902">
        <v>10908</v>
      </c>
      <c r="C902" s="1">
        <v>162248.75</v>
      </c>
      <c r="D902" s="1">
        <f t="shared" si="14"/>
        <v>182038.85</v>
      </c>
    </row>
    <row r="903" spans="2:4" x14ac:dyDescent="0.35">
      <c r="B903">
        <v>10909</v>
      </c>
      <c r="C903" s="1">
        <v>173358.25</v>
      </c>
      <c r="D903" s="1">
        <f t="shared" si="14"/>
        <v>193148.35</v>
      </c>
    </row>
    <row r="904" spans="2:4" x14ac:dyDescent="0.35">
      <c r="B904">
        <v>10910</v>
      </c>
      <c r="C904" s="1">
        <v>146386.69</v>
      </c>
      <c r="D904" s="1">
        <f t="shared" si="14"/>
        <v>166176.79</v>
      </c>
    </row>
    <row r="905" spans="2:4" x14ac:dyDescent="0.35">
      <c r="B905">
        <v>10911</v>
      </c>
      <c r="C905" s="1">
        <v>245441.89</v>
      </c>
      <c r="D905" s="1">
        <f t="shared" si="14"/>
        <v>265231.99</v>
      </c>
    </row>
    <row r="906" spans="2:4" x14ac:dyDescent="0.35">
      <c r="B906">
        <v>10912</v>
      </c>
      <c r="C906" s="1">
        <v>329924.49</v>
      </c>
      <c r="D906" s="1">
        <f t="shared" si="14"/>
        <v>349714.58999999997</v>
      </c>
    </row>
    <row r="907" spans="2:4" x14ac:dyDescent="0.35">
      <c r="B907">
        <v>10913</v>
      </c>
      <c r="C907" s="1">
        <v>206866.27</v>
      </c>
      <c r="D907" s="1">
        <f t="shared" si="14"/>
        <v>226656.37</v>
      </c>
    </row>
    <row r="908" spans="2:4" x14ac:dyDescent="0.35">
      <c r="B908">
        <v>10914</v>
      </c>
      <c r="C908" s="1">
        <v>255351.99</v>
      </c>
      <c r="D908" s="1">
        <f t="shared" si="14"/>
        <v>275142.08999999997</v>
      </c>
    </row>
    <row r="909" spans="2:4" x14ac:dyDescent="0.35">
      <c r="B909">
        <v>10915</v>
      </c>
      <c r="C909" s="1">
        <v>192263.57</v>
      </c>
      <c r="D909" s="1">
        <f t="shared" si="14"/>
        <v>212053.67</v>
      </c>
    </row>
    <row r="910" spans="2:4" x14ac:dyDescent="0.35">
      <c r="B910">
        <v>10916</v>
      </c>
      <c r="C910" s="1">
        <v>199474.86</v>
      </c>
      <c r="D910" s="1">
        <f t="shared" si="14"/>
        <v>219264.96</v>
      </c>
    </row>
    <row r="911" spans="2:4" x14ac:dyDescent="0.35">
      <c r="B911">
        <v>10917</v>
      </c>
      <c r="C911" s="1">
        <v>164632.62</v>
      </c>
      <c r="D911" s="1">
        <f t="shared" si="14"/>
        <v>184422.72</v>
      </c>
    </row>
    <row r="912" spans="2:4" x14ac:dyDescent="0.35">
      <c r="B912">
        <v>10918</v>
      </c>
      <c r="C912" s="1">
        <v>191978.63</v>
      </c>
      <c r="D912" s="1">
        <f t="shared" si="14"/>
        <v>211768.73</v>
      </c>
    </row>
    <row r="913" spans="2:4" x14ac:dyDescent="0.35">
      <c r="B913">
        <v>10919</v>
      </c>
      <c r="C913" s="1">
        <v>210959.18</v>
      </c>
      <c r="D913" s="1">
        <f t="shared" si="14"/>
        <v>230749.28</v>
      </c>
    </row>
    <row r="914" spans="2:4" x14ac:dyDescent="0.35">
      <c r="B914">
        <v>10920</v>
      </c>
      <c r="C914" s="1">
        <v>171514.08</v>
      </c>
      <c r="D914" s="1">
        <f t="shared" si="14"/>
        <v>191304.18</v>
      </c>
    </row>
    <row r="915" spans="2:4" x14ac:dyDescent="0.35">
      <c r="B915">
        <v>10921</v>
      </c>
      <c r="C915" s="1">
        <v>232368.6</v>
      </c>
      <c r="D915" s="1">
        <f t="shared" si="14"/>
        <v>252158.7</v>
      </c>
    </row>
    <row r="916" spans="2:4" x14ac:dyDescent="0.35">
      <c r="B916">
        <v>10922</v>
      </c>
      <c r="C916" s="1">
        <v>153223.18</v>
      </c>
      <c r="D916" s="1">
        <f t="shared" si="14"/>
        <v>173013.28</v>
      </c>
    </row>
    <row r="917" spans="2:4" x14ac:dyDescent="0.35">
      <c r="B917">
        <v>10923</v>
      </c>
      <c r="C917" s="1">
        <v>72473.740000000005</v>
      </c>
      <c r="D917" s="1">
        <f t="shared" si="14"/>
        <v>92263.84</v>
      </c>
    </row>
    <row r="918" spans="2:4" x14ac:dyDescent="0.35">
      <c r="B918">
        <v>10924</v>
      </c>
      <c r="C918" s="1">
        <v>148471.29</v>
      </c>
      <c r="D918" s="1">
        <f t="shared" si="14"/>
        <v>168261.39</v>
      </c>
    </row>
    <row r="919" spans="2:4" x14ac:dyDescent="0.35">
      <c r="B919">
        <v>10925</v>
      </c>
      <c r="C919" s="1">
        <v>214947.41</v>
      </c>
      <c r="D919" s="1">
        <f t="shared" si="14"/>
        <v>234737.51</v>
      </c>
    </row>
    <row r="920" spans="2:4" x14ac:dyDescent="0.35">
      <c r="B920">
        <v>10926</v>
      </c>
      <c r="C920" s="1">
        <v>141499.10999999999</v>
      </c>
      <c r="D920" s="1">
        <f t="shared" si="14"/>
        <v>161289.21</v>
      </c>
    </row>
    <row r="921" spans="2:4" x14ac:dyDescent="0.35">
      <c r="B921">
        <v>10927</v>
      </c>
      <c r="C921" s="1">
        <v>83238.45</v>
      </c>
      <c r="D921" s="1">
        <f t="shared" si="14"/>
        <v>103028.54999999999</v>
      </c>
    </row>
    <row r="922" spans="2:4" x14ac:dyDescent="0.35">
      <c r="B922">
        <v>10928</v>
      </c>
      <c r="C922" s="1">
        <v>81244.3</v>
      </c>
      <c r="D922" s="1">
        <f t="shared" si="14"/>
        <v>101034.4</v>
      </c>
    </row>
    <row r="923" spans="2:4" x14ac:dyDescent="0.35">
      <c r="B923">
        <v>10929</v>
      </c>
      <c r="C923" s="1">
        <v>198545.43</v>
      </c>
      <c r="D923" s="1">
        <f t="shared" si="14"/>
        <v>218335.53</v>
      </c>
    </row>
    <row r="924" spans="2:4" x14ac:dyDescent="0.35">
      <c r="B924">
        <v>10930</v>
      </c>
      <c r="C924" s="1">
        <v>129970.24000000001</v>
      </c>
      <c r="D924" s="1">
        <f t="shared" si="14"/>
        <v>149760.34</v>
      </c>
    </row>
    <row r="925" spans="2:4" x14ac:dyDescent="0.35">
      <c r="B925">
        <v>10931</v>
      </c>
      <c r="C925" s="1">
        <v>110210.12</v>
      </c>
      <c r="D925" s="1">
        <f t="shared" si="14"/>
        <v>130000.22</v>
      </c>
    </row>
    <row r="926" spans="2:4" x14ac:dyDescent="0.35">
      <c r="B926">
        <v>10932</v>
      </c>
      <c r="C926" s="1">
        <v>163988.01</v>
      </c>
      <c r="D926" s="1">
        <f t="shared" si="14"/>
        <v>183778.11000000002</v>
      </c>
    </row>
    <row r="927" spans="2:4" x14ac:dyDescent="0.35">
      <c r="B927">
        <v>10933</v>
      </c>
      <c r="C927" s="1">
        <v>118186.23</v>
      </c>
      <c r="D927" s="1">
        <f t="shared" si="14"/>
        <v>137976.32999999999</v>
      </c>
    </row>
    <row r="928" spans="2:4" x14ac:dyDescent="0.35">
      <c r="B928">
        <v>10934</v>
      </c>
      <c r="C928" s="1">
        <v>148830.37</v>
      </c>
      <c r="D928" s="1">
        <f t="shared" si="14"/>
        <v>168620.47</v>
      </c>
    </row>
    <row r="929" spans="2:4" x14ac:dyDescent="0.35">
      <c r="B929">
        <v>10935</v>
      </c>
      <c r="C929" s="1">
        <v>167765.96</v>
      </c>
      <c r="D929" s="1">
        <f t="shared" si="14"/>
        <v>187556.06</v>
      </c>
    </row>
    <row r="930" spans="2:4" x14ac:dyDescent="0.35">
      <c r="B930">
        <v>10936</v>
      </c>
      <c r="C930" s="1">
        <v>174497.46</v>
      </c>
      <c r="D930" s="1">
        <f t="shared" si="14"/>
        <v>194287.56</v>
      </c>
    </row>
    <row r="931" spans="2:4" x14ac:dyDescent="0.35">
      <c r="B931">
        <v>10937</v>
      </c>
      <c r="C931" s="1">
        <v>193358.12</v>
      </c>
      <c r="D931" s="1">
        <f t="shared" si="14"/>
        <v>213148.22</v>
      </c>
    </row>
    <row r="932" spans="2:4" x14ac:dyDescent="0.35">
      <c r="B932">
        <v>10938</v>
      </c>
      <c r="C932" s="1">
        <v>145142.23000000001</v>
      </c>
      <c r="D932" s="1">
        <f t="shared" si="14"/>
        <v>164932.33000000002</v>
      </c>
    </row>
    <row r="933" spans="2:4" x14ac:dyDescent="0.35">
      <c r="B933">
        <v>10939</v>
      </c>
      <c r="C933" s="1">
        <v>181603.96</v>
      </c>
      <c r="D933" s="1">
        <f t="shared" si="14"/>
        <v>201394.06</v>
      </c>
    </row>
    <row r="934" spans="2:4" x14ac:dyDescent="0.35">
      <c r="B934">
        <v>10940</v>
      </c>
      <c r="C934" s="1">
        <v>188320.6</v>
      </c>
      <c r="D934" s="1">
        <f t="shared" si="14"/>
        <v>208110.7</v>
      </c>
    </row>
    <row r="935" spans="2:4" x14ac:dyDescent="0.35">
      <c r="B935">
        <v>10941</v>
      </c>
      <c r="C935" s="1">
        <v>231079.17</v>
      </c>
      <c r="D935" s="1">
        <f t="shared" si="14"/>
        <v>250869.27000000002</v>
      </c>
    </row>
    <row r="936" spans="2:4" x14ac:dyDescent="0.35">
      <c r="B936">
        <v>10942</v>
      </c>
      <c r="C936" s="1">
        <v>99956.03</v>
      </c>
      <c r="D936" s="1">
        <f t="shared" si="14"/>
        <v>119746.13</v>
      </c>
    </row>
    <row r="937" spans="2:4" x14ac:dyDescent="0.35">
      <c r="B937">
        <v>10943</v>
      </c>
      <c r="C937" s="1">
        <v>147900.92000000001</v>
      </c>
      <c r="D937" s="1">
        <f t="shared" si="14"/>
        <v>167691.02000000002</v>
      </c>
    </row>
    <row r="938" spans="2:4" x14ac:dyDescent="0.35">
      <c r="B938">
        <v>10944</v>
      </c>
      <c r="C938" s="1">
        <v>226191.69</v>
      </c>
      <c r="D938" s="1">
        <f t="shared" si="14"/>
        <v>245981.79</v>
      </c>
    </row>
    <row r="939" spans="2:4" x14ac:dyDescent="0.35">
      <c r="B939">
        <v>10945</v>
      </c>
      <c r="C939" s="1">
        <v>107136.28</v>
      </c>
      <c r="D939" s="1">
        <f t="shared" si="14"/>
        <v>126926.38</v>
      </c>
    </row>
    <row r="940" spans="2:4" x14ac:dyDescent="0.35">
      <c r="B940">
        <v>10946</v>
      </c>
      <c r="C940" s="1">
        <v>202248.61</v>
      </c>
      <c r="D940" s="1">
        <f t="shared" si="14"/>
        <v>222038.71</v>
      </c>
    </row>
    <row r="941" spans="2:4" x14ac:dyDescent="0.35">
      <c r="B941">
        <v>10947</v>
      </c>
      <c r="C941" s="1">
        <v>123912.96000000001</v>
      </c>
      <c r="D941" s="1">
        <f t="shared" si="14"/>
        <v>143703.06</v>
      </c>
    </row>
    <row r="942" spans="2:4" x14ac:dyDescent="0.35">
      <c r="B942">
        <v>10948</v>
      </c>
      <c r="C942" s="1">
        <v>185037.19</v>
      </c>
      <c r="D942" s="1">
        <f t="shared" si="14"/>
        <v>204827.29</v>
      </c>
    </row>
    <row r="943" spans="2:4" x14ac:dyDescent="0.35">
      <c r="B943">
        <v>10949</v>
      </c>
      <c r="C943" s="1">
        <v>193088.21</v>
      </c>
      <c r="D943" s="1">
        <f t="shared" si="14"/>
        <v>212878.31</v>
      </c>
    </row>
    <row r="944" spans="2:4" x14ac:dyDescent="0.35">
      <c r="B944">
        <v>10950</v>
      </c>
      <c r="C944" s="1">
        <v>195052.21</v>
      </c>
      <c r="D944" s="1">
        <f t="shared" si="14"/>
        <v>214842.31</v>
      </c>
    </row>
    <row r="945" spans="2:4" x14ac:dyDescent="0.35">
      <c r="B945">
        <v>10951</v>
      </c>
      <c r="C945" s="1">
        <v>162473.91</v>
      </c>
      <c r="D945" s="1">
        <f t="shared" si="14"/>
        <v>182264.01</v>
      </c>
    </row>
    <row r="946" spans="2:4" x14ac:dyDescent="0.35">
      <c r="B946">
        <v>10952</v>
      </c>
      <c r="C946" s="1">
        <v>198380.5</v>
      </c>
      <c r="D946" s="1">
        <f t="shared" si="14"/>
        <v>218170.6</v>
      </c>
    </row>
    <row r="947" spans="2:4" x14ac:dyDescent="0.35">
      <c r="B947">
        <v>10953</v>
      </c>
      <c r="C947" s="1">
        <v>171064.31</v>
      </c>
      <c r="D947" s="1">
        <f t="shared" si="14"/>
        <v>190854.41</v>
      </c>
    </row>
    <row r="948" spans="2:4" x14ac:dyDescent="0.35">
      <c r="B948">
        <v>10954</v>
      </c>
      <c r="C948" s="1">
        <v>236596.39</v>
      </c>
      <c r="D948" s="1">
        <f t="shared" si="14"/>
        <v>256386.49000000002</v>
      </c>
    </row>
    <row r="949" spans="2:4" x14ac:dyDescent="0.35">
      <c r="B949">
        <v>10955</v>
      </c>
      <c r="C949" s="1">
        <v>197420.99</v>
      </c>
      <c r="D949" s="1">
        <f t="shared" si="14"/>
        <v>217211.09</v>
      </c>
    </row>
    <row r="950" spans="2:4" x14ac:dyDescent="0.35">
      <c r="B950">
        <v>10956</v>
      </c>
      <c r="C950" s="1">
        <v>172113.74</v>
      </c>
      <c r="D950" s="1">
        <f t="shared" si="14"/>
        <v>191903.84</v>
      </c>
    </row>
    <row r="951" spans="2:4" x14ac:dyDescent="0.35">
      <c r="B951">
        <v>10957</v>
      </c>
      <c r="C951" s="1">
        <v>249190.13</v>
      </c>
      <c r="D951" s="1">
        <f t="shared" si="14"/>
        <v>268980.23</v>
      </c>
    </row>
    <row r="952" spans="2:4" x14ac:dyDescent="0.35">
      <c r="B952">
        <v>10958</v>
      </c>
      <c r="C952" s="1">
        <v>228365.54</v>
      </c>
      <c r="D952" s="1">
        <f t="shared" si="14"/>
        <v>248155.64</v>
      </c>
    </row>
    <row r="953" spans="2:4" x14ac:dyDescent="0.35">
      <c r="B953">
        <v>10959</v>
      </c>
      <c r="C953" s="1">
        <v>210854.21</v>
      </c>
      <c r="D953" s="1">
        <f t="shared" si="14"/>
        <v>230644.31</v>
      </c>
    </row>
    <row r="954" spans="2:4" x14ac:dyDescent="0.35">
      <c r="B954">
        <v>10960</v>
      </c>
      <c r="C954" s="1">
        <v>162233.62</v>
      </c>
      <c r="D954" s="1">
        <f t="shared" si="14"/>
        <v>182023.72</v>
      </c>
    </row>
    <row r="955" spans="2:4" x14ac:dyDescent="0.35">
      <c r="B955">
        <v>10961</v>
      </c>
      <c r="C955" s="1">
        <v>198485.5</v>
      </c>
      <c r="D955" s="1">
        <f t="shared" si="14"/>
        <v>218275.6</v>
      </c>
    </row>
    <row r="956" spans="2:4" x14ac:dyDescent="0.35">
      <c r="B956">
        <v>10962</v>
      </c>
      <c r="C956" s="1">
        <v>220374.49</v>
      </c>
      <c r="D956" s="1">
        <f t="shared" si="14"/>
        <v>240164.59</v>
      </c>
    </row>
    <row r="957" spans="2:4" x14ac:dyDescent="0.35">
      <c r="B957">
        <v>10963</v>
      </c>
      <c r="C957" s="1">
        <v>284992.08</v>
      </c>
      <c r="D957" s="1">
        <f t="shared" si="14"/>
        <v>304782.18</v>
      </c>
    </row>
    <row r="958" spans="2:4" x14ac:dyDescent="0.35">
      <c r="B958">
        <v>10964</v>
      </c>
      <c r="C958" s="1">
        <v>193253.1</v>
      </c>
      <c r="D958" s="1">
        <f t="shared" si="14"/>
        <v>213043.20000000001</v>
      </c>
    </row>
    <row r="959" spans="2:4" x14ac:dyDescent="0.35">
      <c r="B959">
        <v>10965</v>
      </c>
      <c r="C959" s="1">
        <v>219145.21</v>
      </c>
      <c r="D959" s="1">
        <f t="shared" si="14"/>
        <v>238935.31</v>
      </c>
    </row>
    <row r="960" spans="2:4" x14ac:dyDescent="0.35">
      <c r="B960">
        <v>10966</v>
      </c>
      <c r="C960" s="1">
        <v>130284.72</v>
      </c>
      <c r="D960" s="1">
        <f t="shared" si="14"/>
        <v>150074.82</v>
      </c>
    </row>
    <row r="961" spans="2:4" x14ac:dyDescent="0.35">
      <c r="B961">
        <v>10967</v>
      </c>
      <c r="C961" s="1">
        <v>222563.37</v>
      </c>
      <c r="D961" s="1">
        <f t="shared" si="14"/>
        <v>242353.47</v>
      </c>
    </row>
    <row r="962" spans="2:4" x14ac:dyDescent="0.35">
      <c r="B962">
        <v>10968</v>
      </c>
      <c r="C962" s="1">
        <v>227301.04</v>
      </c>
      <c r="D962" s="1">
        <f t="shared" si="14"/>
        <v>247091.14</v>
      </c>
    </row>
    <row r="963" spans="2:4" x14ac:dyDescent="0.35">
      <c r="B963">
        <v>10969</v>
      </c>
      <c r="C963" s="1">
        <v>107376.32000000001</v>
      </c>
      <c r="D963" s="1">
        <f t="shared" ref="D963:D1026" si="15">C963+(659.67*30)</f>
        <v>127166.42000000001</v>
      </c>
    </row>
    <row r="964" spans="2:4" x14ac:dyDescent="0.35">
      <c r="B964">
        <v>10970</v>
      </c>
      <c r="C964" s="1">
        <v>139115.44</v>
      </c>
      <c r="D964" s="1">
        <f t="shared" si="15"/>
        <v>158905.54</v>
      </c>
    </row>
    <row r="965" spans="2:4" x14ac:dyDescent="0.35">
      <c r="B965">
        <v>10971</v>
      </c>
      <c r="C965" s="1">
        <v>182173.68</v>
      </c>
      <c r="D965" s="1">
        <f t="shared" si="15"/>
        <v>201963.78</v>
      </c>
    </row>
    <row r="966" spans="2:4" x14ac:dyDescent="0.35">
      <c r="B966">
        <v>10972</v>
      </c>
      <c r="C966" s="1">
        <v>148500.51</v>
      </c>
      <c r="D966" s="1">
        <f t="shared" si="15"/>
        <v>168290.61000000002</v>
      </c>
    </row>
    <row r="967" spans="2:4" x14ac:dyDescent="0.35">
      <c r="B967">
        <v>10973</v>
      </c>
      <c r="C967" s="1">
        <v>189086.35</v>
      </c>
      <c r="D967" s="1">
        <f t="shared" si="15"/>
        <v>208876.45</v>
      </c>
    </row>
    <row r="968" spans="2:4" x14ac:dyDescent="0.35">
      <c r="B968">
        <v>10974</v>
      </c>
      <c r="C968" s="1">
        <v>122743.67999999999</v>
      </c>
      <c r="D968" s="1">
        <f t="shared" si="15"/>
        <v>142533.78</v>
      </c>
    </row>
    <row r="969" spans="2:4" x14ac:dyDescent="0.35">
      <c r="B969">
        <v>10975</v>
      </c>
      <c r="C969" s="1">
        <v>146491.75</v>
      </c>
      <c r="D969" s="1">
        <f t="shared" si="15"/>
        <v>166281.85</v>
      </c>
    </row>
    <row r="970" spans="2:4" x14ac:dyDescent="0.35">
      <c r="B970">
        <v>10976</v>
      </c>
      <c r="C970" s="1">
        <v>128200.8</v>
      </c>
      <c r="D970" s="1">
        <f t="shared" si="15"/>
        <v>147990.9</v>
      </c>
    </row>
    <row r="971" spans="2:4" x14ac:dyDescent="0.35">
      <c r="B971">
        <v>10977</v>
      </c>
      <c r="C971" s="1">
        <v>176926.25</v>
      </c>
      <c r="D971" s="1">
        <f t="shared" si="15"/>
        <v>196716.35</v>
      </c>
    </row>
    <row r="972" spans="2:4" x14ac:dyDescent="0.35">
      <c r="B972">
        <v>10978</v>
      </c>
      <c r="C972" s="1">
        <v>134932.32</v>
      </c>
      <c r="D972" s="1">
        <f t="shared" si="15"/>
        <v>154722.42000000001</v>
      </c>
    </row>
    <row r="973" spans="2:4" x14ac:dyDescent="0.35">
      <c r="B973">
        <v>10979</v>
      </c>
      <c r="C973" s="1">
        <v>198170.55</v>
      </c>
      <c r="D973" s="1">
        <f t="shared" si="15"/>
        <v>217960.65</v>
      </c>
    </row>
    <row r="974" spans="2:4" x14ac:dyDescent="0.35">
      <c r="B974">
        <v>10980</v>
      </c>
      <c r="C974" s="1">
        <v>175891.88</v>
      </c>
      <c r="D974" s="1">
        <f t="shared" si="15"/>
        <v>195681.98</v>
      </c>
    </row>
    <row r="975" spans="2:4" x14ac:dyDescent="0.35">
      <c r="B975">
        <v>10981</v>
      </c>
      <c r="C975" s="1">
        <v>159040.29999999999</v>
      </c>
      <c r="D975" s="1">
        <f t="shared" si="15"/>
        <v>178830.4</v>
      </c>
    </row>
    <row r="976" spans="2:4" x14ac:dyDescent="0.35">
      <c r="B976">
        <v>10982</v>
      </c>
      <c r="C976" s="1">
        <v>145696.99</v>
      </c>
      <c r="D976" s="1">
        <f t="shared" si="15"/>
        <v>165487.09</v>
      </c>
    </row>
    <row r="977" spans="2:4" x14ac:dyDescent="0.35">
      <c r="B977">
        <v>10983</v>
      </c>
      <c r="C977" s="1">
        <v>156341.72</v>
      </c>
      <c r="D977" s="1">
        <f t="shared" si="15"/>
        <v>176131.82</v>
      </c>
    </row>
    <row r="978" spans="2:4" x14ac:dyDescent="0.35">
      <c r="B978">
        <v>10984</v>
      </c>
      <c r="C978" s="1">
        <v>198230.58</v>
      </c>
      <c r="D978" s="1">
        <f t="shared" si="15"/>
        <v>218020.68</v>
      </c>
    </row>
    <row r="979" spans="2:4" x14ac:dyDescent="0.35">
      <c r="B979">
        <v>10985</v>
      </c>
      <c r="C979" s="1">
        <v>150314.6</v>
      </c>
      <c r="D979" s="1">
        <f t="shared" si="15"/>
        <v>170104.7</v>
      </c>
    </row>
    <row r="980" spans="2:4" x14ac:dyDescent="0.35">
      <c r="B980">
        <v>10986</v>
      </c>
      <c r="C980" s="1">
        <v>186596.45</v>
      </c>
      <c r="D980" s="1">
        <f t="shared" si="15"/>
        <v>206386.55000000002</v>
      </c>
    </row>
    <row r="981" spans="2:4" x14ac:dyDescent="0.35">
      <c r="B981">
        <v>10987</v>
      </c>
      <c r="C981" s="1">
        <v>134347.79</v>
      </c>
      <c r="D981" s="1">
        <f t="shared" si="15"/>
        <v>154137.89000000001</v>
      </c>
    </row>
    <row r="982" spans="2:4" x14ac:dyDescent="0.35">
      <c r="B982">
        <v>10988</v>
      </c>
      <c r="C982" s="1">
        <v>166326.54999999999</v>
      </c>
      <c r="D982" s="1">
        <f t="shared" si="15"/>
        <v>186116.65</v>
      </c>
    </row>
    <row r="983" spans="2:4" x14ac:dyDescent="0.35">
      <c r="B983">
        <v>10989</v>
      </c>
      <c r="C983" s="1">
        <v>112188.72</v>
      </c>
      <c r="D983" s="1">
        <f t="shared" si="15"/>
        <v>131978.82</v>
      </c>
    </row>
    <row r="984" spans="2:4" x14ac:dyDescent="0.35">
      <c r="B984">
        <v>10990</v>
      </c>
      <c r="C984" s="1">
        <v>149220.28</v>
      </c>
      <c r="D984" s="1">
        <f t="shared" si="15"/>
        <v>169010.38</v>
      </c>
    </row>
    <row r="985" spans="2:4" x14ac:dyDescent="0.35">
      <c r="B985">
        <v>10991</v>
      </c>
      <c r="C985" s="1">
        <v>215276.99</v>
      </c>
      <c r="D985" s="1">
        <f t="shared" si="15"/>
        <v>235067.09</v>
      </c>
    </row>
    <row r="986" spans="2:4" x14ac:dyDescent="0.35">
      <c r="B986">
        <v>10992</v>
      </c>
      <c r="C986" s="1">
        <v>133747.93</v>
      </c>
      <c r="D986" s="1">
        <f t="shared" si="15"/>
        <v>153538.03</v>
      </c>
    </row>
    <row r="987" spans="2:4" x14ac:dyDescent="0.35">
      <c r="B987">
        <v>10993</v>
      </c>
      <c r="C987" s="1">
        <v>135247.24</v>
      </c>
      <c r="D987" s="1">
        <f t="shared" si="15"/>
        <v>155037.34</v>
      </c>
    </row>
    <row r="988" spans="2:4" x14ac:dyDescent="0.35">
      <c r="B988">
        <v>10994</v>
      </c>
      <c r="C988" s="1">
        <v>122743.63</v>
      </c>
      <c r="D988" s="1">
        <f t="shared" si="15"/>
        <v>142533.73000000001</v>
      </c>
    </row>
    <row r="989" spans="2:4" x14ac:dyDescent="0.35">
      <c r="B989">
        <v>10995</v>
      </c>
      <c r="C989" s="1">
        <v>97795.95</v>
      </c>
      <c r="D989" s="1">
        <f t="shared" si="15"/>
        <v>117586.04999999999</v>
      </c>
    </row>
    <row r="990" spans="2:4" x14ac:dyDescent="0.35">
      <c r="B990">
        <v>10996</v>
      </c>
      <c r="C990" s="1">
        <v>118006.01</v>
      </c>
      <c r="D990" s="1">
        <f t="shared" si="15"/>
        <v>137796.10999999999</v>
      </c>
    </row>
    <row r="991" spans="2:4" x14ac:dyDescent="0.35">
      <c r="B991">
        <v>10997</v>
      </c>
      <c r="C991" s="1">
        <v>200659.44</v>
      </c>
      <c r="D991" s="1">
        <f t="shared" si="15"/>
        <v>220449.54</v>
      </c>
    </row>
    <row r="992" spans="2:4" x14ac:dyDescent="0.35">
      <c r="B992">
        <v>10998</v>
      </c>
      <c r="C992" s="1">
        <v>184737.34</v>
      </c>
      <c r="D992" s="1">
        <f t="shared" si="15"/>
        <v>204527.44</v>
      </c>
    </row>
    <row r="993" spans="2:4" x14ac:dyDescent="0.35">
      <c r="B993">
        <v>10999</v>
      </c>
      <c r="C993" s="1">
        <v>136956.44</v>
      </c>
      <c r="D993" s="1">
        <f t="shared" si="15"/>
        <v>156746.54</v>
      </c>
    </row>
    <row r="994" spans="2:4" x14ac:dyDescent="0.35">
      <c r="B994">
        <v>11000</v>
      </c>
      <c r="C994" s="1">
        <v>133538.1</v>
      </c>
      <c r="D994" s="1">
        <f t="shared" si="15"/>
        <v>153328.20000000001</v>
      </c>
    </row>
    <row r="995" spans="2:4" x14ac:dyDescent="0.35">
      <c r="B995">
        <v>11001</v>
      </c>
      <c r="C995" s="1">
        <v>156281.68</v>
      </c>
      <c r="D995" s="1">
        <f t="shared" si="15"/>
        <v>176071.78</v>
      </c>
    </row>
    <row r="996" spans="2:4" x14ac:dyDescent="0.35">
      <c r="B996">
        <v>11002</v>
      </c>
      <c r="C996" s="1">
        <v>209070.12</v>
      </c>
      <c r="D996" s="1">
        <f t="shared" si="15"/>
        <v>228860.22</v>
      </c>
    </row>
    <row r="997" spans="2:4" x14ac:dyDescent="0.35">
      <c r="B997">
        <v>11003</v>
      </c>
      <c r="C997" s="1">
        <v>201948.67</v>
      </c>
      <c r="D997" s="1">
        <f t="shared" si="15"/>
        <v>221738.77000000002</v>
      </c>
    </row>
    <row r="998" spans="2:4" x14ac:dyDescent="0.35">
      <c r="B998">
        <v>11004</v>
      </c>
      <c r="C998" s="1">
        <v>59580.12</v>
      </c>
      <c r="D998" s="1">
        <f t="shared" si="15"/>
        <v>79370.22</v>
      </c>
    </row>
    <row r="999" spans="2:4" x14ac:dyDescent="0.35">
      <c r="B999">
        <v>11005</v>
      </c>
      <c r="C999" s="1">
        <v>156926.29</v>
      </c>
      <c r="D999" s="1">
        <f t="shared" si="15"/>
        <v>176716.39</v>
      </c>
    </row>
    <row r="1000" spans="2:4" x14ac:dyDescent="0.35">
      <c r="B1000">
        <v>11006</v>
      </c>
      <c r="C1000" s="1">
        <v>126836.38</v>
      </c>
      <c r="D1000" s="1">
        <f t="shared" si="15"/>
        <v>146626.48000000001</v>
      </c>
    </row>
    <row r="1001" spans="2:4" x14ac:dyDescent="0.35">
      <c r="B1001">
        <v>11007</v>
      </c>
      <c r="C1001" s="1">
        <v>84242.76</v>
      </c>
      <c r="D1001" s="1">
        <f t="shared" si="15"/>
        <v>104032.85999999999</v>
      </c>
    </row>
    <row r="1002" spans="2:4" x14ac:dyDescent="0.35">
      <c r="B1002">
        <v>11008</v>
      </c>
      <c r="C1002" s="1">
        <v>88380.72</v>
      </c>
      <c r="D1002" s="1">
        <f t="shared" si="15"/>
        <v>108170.82</v>
      </c>
    </row>
    <row r="1003" spans="2:4" x14ac:dyDescent="0.35">
      <c r="B1003">
        <v>11009</v>
      </c>
      <c r="C1003" s="1">
        <v>167316.07</v>
      </c>
      <c r="D1003" s="1">
        <f t="shared" si="15"/>
        <v>187106.17</v>
      </c>
    </row>
    <row r="1004" spans="2:4" x14ac:dyDescent="0.35">
      <c r="B1004">
        <v>11010</v>
      </c>
      <c r="C1004" s="1">
        <v>117106.29</v>
      </c>
      <c r="D1004" s="1">
        <f t="shared" si="15"/>
        <v>136896.38999999998</v>
      </c>
    </row>
    <row r="1005" spans="2:4" x14ac:dyDescent="0.35">
      <c r="B1005">
        <v>11011</v>
      </c>
      <c r="C1005" s="1">
        <v>165067.22</v>
      </c>
      <c r="D1005" s="1">
        <f t="shared" si="15"/>
        <v>184857.32</v>
      </c>
    </row>
    <row r="1006" spans="2:4" x14ac:dyDescent="0.35">
      <c r="B1006">
        <v>11012</v>
      </c>
      <c r="C1006" s="1">
        <v>227510.99</v>
      </c>
      <c r="D1006" s="1">
        <f t="shared" si="15"/>
        <v>247301.09</v>
      </c>
    </row>
    <row r="1007" spans="2:4" x14ac:dyDescent="0.35">
      <c r="B1007">
        <v>11013</v>
      </c>
      <c r="C1007" s="1">
        <v>196776.32000000001</v>
      </c>
      <c r="D1007" s="1">
        <f t="shared" si="15"/>
        <v>216566.42</v>
      </c>
    </row>
    <row r="1008" spans="2:4" x14ac:dyDescent="0.35">
      <c r="B1008">
        <v>11014</v>
      </c>
      <c r="C1008" s="1">
        <v>178950.3</v>
      </c>
      <c r="D1008" s="1">
        <f t="shared" si="15"/>
        <v>198740.4</v>
      </c>
    </row>
    <row r="1009" spans="2:4" x14ac:dyDescent="0.35">
      <c r="B1009">
        <v>11015</v>
      </c>
      <c r="C1009" s="1">
        <v>128695.47</v>
      </c>
      <c r="D1009" s="1">
        <f t="shared" si="15"/>
        <v>148485.57</v>
      </c>
    </row>
    <row r="1010" spans="2:4" x14ac:dyDescent="0.35">
      <c r="B1010">
        <v>11016</v>
      </c>
      <c r="C1010" s="1">
        <v>252383.46</v>
      </c>
      <c r="D1010" s="1">
        <f t="shared" si="15"/>
        <v>272173.56</v>
      </c>
    </row>
    <row r="1011" spans="2:4" x14ac:dyDescent="0.35">
      <c r="B1011">
        <v>11017</v>
      </c>
      <c r="C1011" s="1">
        <v>231798.72</v>
      </c>
      <c r="D1011" s="1">
        <f t="shared" si="15"/>
        <v>251588.82</v>
      </c>
    </row>
    <row r="1012" spans="2:4" x14ac:dyDescent="0.35">
      <c r="B1012">
        <v>11018</v>
      </c>
      <c r="C1012" s="1">
        <v>296401.42</v>
      </c>
      <c r="D1012" s="1">
        <f t="shared" si="15"/>
        <v>316191.51999999996</v>
      </c>
    </row>
    <row r="1013" spans="2:4" x14ac:dyDescent="0.35">
      <c r="B1013">
        <v>11019</v>
      </c>
      <c r="C1013" s="1">
        <v>241393.98</v>
      </c>
      <c r="D1013" s="1">
        <f t="shared" si="15"/>
        <v>261184.08000000002</v>
      </c>
    </row>
    <row r="1014" spans="2:4" x14ac:dyDescent="0.35">
      <c r="B1014">
        <v>11020</v>
      </c>
      <c r="C1014" s="1">
        <v>205637.01</v>
      </c>
      <c r="D1014" s="1">
        <f t="shared" si="15"/>
        <v>225427.11000000002</v>
      </c>
    </row>
    <row r="1015" spans="2:4" x14ac:dyDescent="0.35">
      <c r="B1015">
        <v>11021</v>
      </c>
      <c r="C1015" s="1">
        <v>245231.99</v>
      </c>
      <c r="D1015" s="1">
        <f t="shared" si="15"/>
        <v>265022.08999999997</v>
      </c>
    </row>
    <row r="1016" spans="2:4" x14ac:dyDescent="0.35">
      <c r="B1016">
        <v>11022</v>
      </c>
      <c r="C1016" s="1">
        <v>232713.38</v>
      </c>
      <c r="D1016" s="1">
        <f t="shared" si="15"/>
        <v>252503.48</v>
      </c>
    </row>
    <row r="1017" spans="2:4" x14ac:dyDescent="0.35">
      <c r="B1017">
        <v>11023</v>
      </c>
      <c r="C1017" s="1">
        <v>180329.74</v>
      </c>
      <c r="D1017" s="1">
        <f t="shared" si="15"/>
        <v>200119.84</v>
      </c>
    </row>
    <row r="1018" spans="2:4" x14ac:dyDescent="0.35">
      <c r="B1018">
        <v>11024</v>
      </c>
      <c r="C1018" s="1">
        <v>240119.61</v>
      </c>
      <c r="D1018" s="1">
        <f t="shared" si="15"/>
        <v>259909.71</v>
      </c>
    </row>
    <row r="1019" spans="2:4" x14ac:dyDescent="0.35">
      <c r="B1019">
        <v>11025</v>
      </c>
      <c r="C1019" s="1">
        <v>82983.39</v>
      </c>
      <c r="D1019" s="1">
        <f t="shared" si="15"/>
        <v>102773.48999999999</v>
      </c>
    </row>
    <row r="1020" spans="2:4" x14ac:dyDescent="0.35">
      <c r="B1020">
        <v>11026</v>
      </c>
      <c r="C1020" s="1">
        <v>150104.79999999999</v>
      </c>
      <c r="D1020" s="1">
        <f t="shared" si="15"/>
        <v>169894.9</v>
      </c>
    </row>
    <row r="1021" spans="2:4" x14ac:dyDescent="0.35">
      <c r="B1021">
        <v>11027</v>
      </c>
      <c r="C1021" s="1">
        <v>232113.63</v>
      </c>
      <c r="D1021" s="1">
        <f t="shared" si="15"/>
        <v>251903.73</v>
      </c>
    </row>
    <row r="1022" spans="2:4" x14ac:dyDescent="0.35">
      <c r="B1022">
        <v>11028</v>
      </c>
      <c r="C1022" s="1">
        <v>342578.09</v>
      </c>
      <c r="D1022" s="1">
        <f t="shared" si="15"/>
        <v>362368.19</v>
      </c>
    </row>
    <row r="1023" spans="2:4" x14ac:dyDescent="0.35">
      <c r="B1023">
        <v>11029</v>
      </c>
      <c r="C1023" s="1">
        <v>240614.34</v>
      </c>
      <c r="D1023" s="1">
        <f t="shared" si="15"/>
        <v>260404.44</v>
      </c>
    </row>
    <row r="1024" spans="2:4" x14ac:dyDescent="0.35">
      <c r="B1024">
        <v>11030</v>
      </c>
      <c r="C1024" s="1">
        <v>255261.89</v>
      </c>
      <c r="D1024" s="1">
        <f t="shared" si="15"/>
        <v>275051.99</v>
      </c>
    </row>
    <row r="1025" spans="2:4" x14ac:dyDescent="0.35">
      <c r="B1025">
        <v>11031</v>
      </c>
      <c r="C1025" s="1">
        <v>191289.08</v>
      </c>
      <c r="D1025" s="1">
        <f t="shared" si="15"/>
        <v>211079.18</v>
      </c>
    </row>
    <row r="1026" spans="2:4" x14ac:dyDescent="0.35">
      <c r="B1026">
        <v>11032</v>
      </c>
      <c r="C1026" s="1">
        <v>251288.89</v>
      </c>
      <c r="D1026" s="1">
        <f t="shared" si="15"/>
        <v>271078.99</v>
      </c>
    </row>
    <row r="1027" spans="2:4" x14ac:dyDescent="0.35">
      <c r="B1027">
        <v>11033</v>
      </c>
      <c r="C1027" s="1">
        <v>129565.02</v>
      </c>
      <c r="D1027" s="1">
        <f t="shared" ref="D1027:D1090" si="16">C1027+(659.67*30)</f>
        <v>149355.12</v>
      </c>
    </row>
    <row r="1028" spans="2:4" x14ac:dyDescent="0.35">
      <c r="B1028">
        <v>11034</v>
      </c>
      <c r="C1028" s="1">
        <v>69895.33</v>
      </c>
      <c r="D1028" s="1">
        <f t="shared" si="16"/>
        <v>89685.43</v>
      </c>
    </row>
    <row r="1029" spans="2:4" x14ac:dyDescent="0.35">
      <c r="B1029">
        <v>11035</v>
      </c>
      <c r="C1029" s="1">
        <v>151964.07999999999</v>
      </c>
      <c r="D1029" s="1">
        <f t="shared" si="16"/>
        <v>171754.18</v>
      </c>
    </row>
    <row r="1030" spans="2:4" x14ac:dyDescent="0.35">
      <c r="B1030">
        <v>11036</v>
      </c>
      <c r="C1030" s="1">
        <v>271648.78999999998</v>
      </c>
      <c r="D1030" s="1">
        <f t="shared" si="16"/>
        <v>291438.88999999996</v>
      </c>
    </row>
    <row r="1031" spans="2:4" x14ac:dyDescent="0.35">
      <c r="B1031">
        <v>11037</v>
      </c>
      <c r="C1031" s="1">
        <v>68275.73</v>
      </c>
      <c r="D1031" s="1">
        <f t="shared" si="16"/>
        <v>88065.829999999987</v>
      </c>
    </row>
    <row r="1032" spans="2:4" x14ac:dyDescent="0.35">
      <c r="B1032">
        <v>11038</v>
      </c>
      <c r="C1032" s="1">
        <v>120044.79</v>
      </c>
      <c r="D1032" s="1">
        <f t="shared" si="16"/>
        <v>139834.88999999998</v>
      </c>
    </row>
    <row r="1033" spans="2:4" x14ac:dyDescent="0.35">
      <c r="B1033">
        <v>11039</v>
      </c>
      <c r="C1033" s="1">
        <v>162488.9</v>
      </c>
      <c r="D1033" s="1">
        <f t="shared" si="16"/>
        <v>182279</v>
      </c>
    </row>
    <row r="1034" spans="2:4" x14ac:dyDescent="0.35">
      <c r="B1034">
        <v>11040</v>
      </c>
      <c r="C1034" s="1">
        <v>223852.79999999999</v>
      </c>
      <c r="D1034" s="1">
        <f t="shared" si="16"/>
        <v>243642.9</v>
      </c>
    </row>
    <row r="1035" spans="2:4" x14ac:dyDescent="0.35">
      <c r="B1035">
        <v>11041</v>
      </c>
      <c r="C1035" s="1">
        <v>193178.17</v>
      </c>
      <c r="D1035" s="1">
        <f t="shared" si="16"/>
        <v>212968.27000000002</v>
      </c>
    </row>
    <row r="1036" spans="2:4" x14ac:dyDescent="0.35">
      <c r="B1036">
        <v>11042</v>
      </c>
      <c r="C1036" s="1">
        <v>139085.26999999999</v>
      </c>
      <c r="D1036" s="1">
        <f t="shared" si="16"/>
        <v>158875.37</v>
      </c>
    </row>
    <row r="1037" spans="2:4" x14ac:dyDescent="0.35">
      <c r="B1037">
        <v>11043</v>
      </c>
      <c r="C1037" s="1">
        <v>207271.22</v>
      </c>
      <c r="D1037" s="1">
        <f t="shared" si="16"/>
        <v>227061.32</v>
      </c>
    </row>
    <row r="1038" spans="2:4" x14ac:dyDescent="0.35">
      <c r="B1038">
        <v>11044</v>
      </c>
      <c r="C1038" s="1">
        <v>236656.42</v>
      </c>
      <c r="D1038" s="1">
        <f t="shared" si="16"/>
        <v>256446.52000000002</v>
      </c>
    </row>
    <row r="1039" spans="2:4" x14ac:dyDescent="0.35">
      <c r="B1039">
        <v>11045</v>
      </c>
      <c r="C1039" s="1">
        <v>252068.73</v>
      </c>
      <c r="D1039" s="1">
        <f t="shared" si="16"/>
        <v>271858.83</v>
      </c>
    </row>
    <row r="1040" spans="2:4" x14ac:dyDescent="0.35">
      <c r="B1040">
        <v>11046</v>
      </c>
      <c r="C1040" s="1">
        <v>71289.279999999999</v>
      </c>
      <c r="D1040" s="1">
        <f t="shared" si="16"/>
        <v>91079.38</v>
      </c>
    </row>
    <row r="1041" spans="2:4" x14ac:dyDescent="0.35">
      <c r="B1041">
        <v>11047</v>
      </c>
      <c r="C1041" s="1">
        <v>137016.39000000001</v>
      </c>
      <c r="D1041" s="1">
        <f t="shared" si="16"/>
        <v>156806.49000000002</v>
      </c>
    </row>
    <row r="1042" spans="2:4" x14ac:dyDescent="0.35">
      <c r="B1042">
        <v>11048</v>
      </c>
      <c r="C1042" s="1">
        <v>214017.78</v>
      </c>
      <c r="D1042" s="1">
        <f t="shared" si="16"/>
        <v>233807.88</v>
      </c>
    </row>
    <row r="1043" spans="2:4" x14ac:dyDescent="0.35">
      <c r="B1043">
        <v>11049</v>
      </c>
      <c r="C1043" s="1">
        <v>176086.76</v>
      </c>
      <c r="D1043" s="1">
        <f t="shared" si="16"/>
        <v>195876.86000000002</v>
      </c>
    </row>
    <row r="1044" spans="2:4" x14ac:dyDescent="0.35">
      <c r="B1044">
        <v>11050</v>
      </c>
      <c r="C1044" s="1">
        <v>186701.29</v>
      </c>
      <c r="D1044" s="1">
        <f t="shared" si="16"/>
        <v>206491.39</v>
      </c>
    </row>
    <row r="1045" spans="2:4" x14ac:dyDescent="0.35">
      <c r="B1045">
        <v>11051</v>
      </c>
      <c r="C1045" s="1">
        <v>132293.69</v>
      </c>
      <c r="D1045" s="1">
        <f t="shared" si="16"/>
        <v>152083.79</v>
      </c>
    </row>
    <row r="1046" spans="2:4" x14ac:dyDescent="0.35">
      <c r="B1046">
        <v>11052</v>
      </c>
      <c r="C1046" s="1">
        <v>141693.98000000001</v>
      </c>
      <c r="D1046" s="1">
        <f t="shared" si="16"/>
        <v>161484.08000000002</v>
      </c>
    </row>
    <row r="1047" spans="2:4" x14ac:dyDescent="0.35">
      <c r="B1047">
        <v>11053</v>
      </c>
      <c r="C1047" s="1">
        <v>163733.07999999999</v>
      </c>
      <c r="D1047" s="1">
        <f t="shared" si="16"/>
        <v>183523.18</v>
      </c>
    </row>
    <row r="1048" spans="2:4" x14ac:dyDescent="0.35">
      <c r="B1048">
        <v>11054</v>
      </c>
      <c r="C1048" s="1">
        <v>197525.9</v>
      </c>
      <c r="D1048" s="1">
        <f t="shared" si="16"/>
        <v>217316</v>
      </c>
    </row>
    <row r="1049" spans="2:4" x14ac:dyDescent="0.35">
      <c r="B1049">
        <v>11055</v>
      </c>
      <c r="C1049" s="1">
        <v>265681.71000000002</v>
      </c>
      <c r="D1049" s="1">
        <f t="shared" si="16"/>
        <v>285471.81</v>
      </c>
    </row>
    <row r="1050" spans="2:4" x14ac:dyDescent="0.35">
      <c r="B1050">
        <v>11056</v>
      </c>
      <c r="C1050" s="1">
        <v>194062.88</v>
      </c>
      <c r="D1050" s="1">
        <f t="shared" si="16"/>
        <v>213852.98</v>
      </c>
    </row>
    <row r="1051" spans="2:4" x14ac:dyDescent="0.35">
      <c r="B1051">
        <v>11057</v>
      </c>
      <c r="C1051" s="1">
        <v>214077.84</v>
      </c>
      <c r="D1051" s="1">
        <f t="shared" si="16"/>
        <v>233867.94</v>
      </c>
    </row>
    <row r="1052" spans="2:4" x14ac:dyDescent="0.35">
      <c r="B1052">
        <v>11058</v>
      </c>
      <c r="C1052" s="1">
        <v>125442.15</v>
      </c>
      <c r="D1052" s="1">
        <f t="shared" si="16"/>
        <v>145232.25</v>
      </c>
    </row>
    <row r="1053" spans="2:4" x14ac:dyDescent="0.35">
      <c r="B1053">
        <v>11059</v>
      </c>
      <c r="C1053" s="1">
        <v>194827.44</v>
      </c>
      <c r="D1053" s="1">
        <f t="shared" si="16"/>
        <v>214617.54</v>
      </c>
    </row>
    <row r="1054" spans="2:4" x14ac:dyDescent="0.35">
      <c r="B1054">
        <v>11060</v>
      </c>
      <c r="C1054" s="1">
        <v>151828.99</v>
      </c>
      <c r="D1054" s="1">
        <f t="shared" si="16"/>
        <v>171619.09</v>
      </c>
    </row>
    <row r="1055" spans="2:4" x14ac:dyDescent="0.35">
      <c r="B1055">
        <v>11061</v>
      </c>
      <c r="C1055" s="1">
        <v>167331.1</v>
      </c>
      <c r="D1055" s="1">
        <f t="shared" si="16"/>
        <v>187121.2</v>
      </c>
    </row>
    <row r="1056" spans="2:4" x14ac:dyDescent="0.35">
      <c r="B1056">
        <v>11062</v>
      </c>
      <c r="C1056" s="1">
        <v>286266.32</v>
      </c>
      <c r="D1056" s="1">
        <f t="shared" si="16"/>
        <v>306056.42</v>
      </c>
    </row>
    <row r="1057" spans="2:4" x14ac:dyDescent="0.35">
      <c r="B1057">
        <v>11063</v>
      </c>
      <c r="C1057" s="1">
        <v>296896.14</v>
      </c>
      <c r="D1057" s="1">
        <f t="shared" si="16"/>
        <v>316686.24</v>
      </c>
    </row>
    <row r="1058" spans="2:4" x14ac:dyDescent="0.35">
      <c r="B1058">
        <v>11064</v>
      </c>
      <c r="C1058" s="1">
        <v>235816.85</v>
      </c>
      <c r="D1058" s="1">
        <f t="shared" si="16"/>
        <v>255606.95</v>
      </c>
    </row>
    <row r="1059" spans="2:4" x14ac:dyDescent="0.35">
      <c r="B1059">
        <v>11065</v>
      </c>
      <c r="C1059" s="1">
        <v>381124.11</v>
      </c>
      <c r="D1059" s="1">
        <f t="shared" si="16"/>
        <v>400914.20999999996</v>
      </c>
    </row>
    <row r="1060" spans="2:4" x14ac:dyDescent="0.35">
      <c r="B1060">
        <v>11066</v>
      </c>
      <c r="C1060" s="1">
        <v>326641.34000000003</v>
      </c>
      <c r="D1060" s="1">
        <f t="shared" si="16"/>
        <v>346431.44</v>
      </c>
    </row>
    <row r="1061" spans="2:4" x14ac:dyDescent="0.35">
      <c r="B1061">
        <v>11067</v>
      </c>
      <c r="C1061" s="1">
        <v>249969.89</v>
      </c>
      <c r="D1061" s="1">
        <f t="shared" si="16"/>
        <v>269759.99</v>
      </c>
    </row>
    <row r="1062" spans="2:4" x14ac:dyDescent="0.35">
      <c r="B1062">
        <v>11068</v>
      </c>
      <c r="C1062" s="1">
        <v>322294.52</v>
      </c>
      <c r="D1062" s="1">
        <f t="shared" si="16"/>
        <v>342084.62</v>
      </c>
    </row>
    <row r="1063" spans="2:4" x14ac:dyDescent="0.35">
      <c r="B1063">
        <v>11069</v>
      </c>
      <c r="C1063" s="1">
        <v>261978.7</v>
      </c>
      <c r="D1063" s="1">
        <f t="shared" si="16"/>
        <v>281768.8</v>
      </c>
    </row>
    <row r="1064" spans="2:4" x14ac:dyDescent="0.35">
      <c r="B1064">
        <v>11070</v>
      </c>
      <c r="C1064" s="1">
        <v>430764.12</v>
      </c>
      <c r="D1064" s="1">
        <f t="shared" si="16"/>
        <v>450554.22</v>
      </c>
    </row>
    <row r="1065" spans="2:4" x14ac:dyDescent="0.35">
      <c r="B1065">
        <v>11071</v>
      </c>
      <c r="C1065" s="1">
        <v>191963.74</v>
      </c>
      <c r="D1065" s="1">
        <f t="shared" si="16"/>
        <v>211753.84</v>
      </c>
    </row>
    <row r="1066" spans="2:4" x14ac:dyDescent="0.35">
      <c r="B1066">
        <v>11072</v>
      </c>
      <c r="C1066" s="1">
        <v>275321.92</v>
      </c>
      <c r="D1066" s="1">
        <f t="shared" si="16"/>
        <v>295112.01999999996</v>
      </c>
    </row>
    <row r="1067" spans="2:4" x14ac:dyDescent="0.35">
      <c r="B1067">
        <v>11073</v>
      </c>
      <c r="C1067" s="1">
        <v>200344.55</v>
      </c>
      <c r="D1067" s="1">
        <f t="shared" si="16"/>
        <v>220134.65</v>
      </c>
    </row>
    <row r="1068" spans="2:4" x14ac:dyDescent="0.35">
      <c r="B1068">
        <v>11074</v>
      </c>
      <c r="C1068" s="1">
        <v>147556</v>
      </c>
      <c r="D1068" s="1">
        <f t="shared" si="16"/>
        <v>167346.1</v>
      </c>
    </row>
    <row r="1069" spans="2:4" x14ac:dyDescent="0.35">
      <c r="B1069">
        <v>11075</v>
      </c>
      <c r="C1069" s="1">
        <v>288815.12</v>
      </c>
      <c r="D1069" s="1">
        <f t="shared" si="16"/>
        <v>308605.21999999997</v>
      </c>
    </row>
    <row r="1070" spans="2:4" x14ac:dyDescent="0.35">
      <c r="B1070">
        <v>11076</v>
      </c>
      <c r="C1070" s="1">
        <v>243103.07</v>
      </c>
      <c r="D1070" s="1">
        <f t="shared" si="16"/>
        <v>262893.17</v>
      </c>
    </row>
    <row r="1071" spans="2:4" x14ac:dyDescent="0.35">
      <c r="B1071">
        <v>11077</v>
      </c>
      <c r="C1071" s="1">
        <v>170135.21</v>
      </c>
      <c r="D1071" s="1">
        <f t="shared" si="16"/>
        <v>189925.31</v>
      </c>
    </row>
    <row r="1072" spans="2:4" x14ac:dyDescent="0.35">
      <c r="B1072">
        <v>11078</v>
      </c>
      <c r="C1072" s="1">
        <v>241004.11</v>
      </c>
      <c r="D1072" s="1">
        <f t="shared" si="16"/>
        <v>260794.21</v>
      </c>
    </row>
    <row r="1073" spans="2:4" x14ac:dyDescent="0.35">
      <c r="B1073">
        <v>11079</v>
      </c>
      <c r="C1073" s="1">
        <v>231828.71</v>
      </c>
      <c r="D1073" s="1">
        <f t="shared" si="16"/>
        <v>251618.81</v>
      </c>
    </row>
    <row r="1074" spans="2:4" x14ac:dyDescent="0.35">
      <c r="B1074">
        <v>11080</v>
      </c>
      <c r="C1074" s="1">
        <v>179909.8</v>
      </c>
      <c r="D1074" s="1">
        <f t="shared" si="16"/>
        <v>199699.9</v>
      </c>
    </row>
    <row r="1075" spans="2:4" x14ac:dyDescent="0.35">
      <c r="B1075">
        <v>11081</v>
      </c>
      <c r="C1075" s="1">
        <v>178216.15</v>
      </c>
      <c r="D1075" s="1">
        <f t="shared" si="16"/>
        <v>198006.25</v>
      </c>
    </row>
    <row r="1076" spans="2:4" x14ac:dyDescent="0.35">
      <c r="B1076">
        <v>11082</v>
      </c>
      <c r="C1076" s="1">
        <v>277480.93</v>
      </c>
      <c r="D1076" s="1">
        <f t="shared" si="16"/>
        <v>297271.02999999997</v>
      </c>
    </row>
    <row r="1077" spans="2:4" x14ac:dyDescent="0.35">
      <c r="B1077">
        <v>11083</v>
      </c>
      <c r="C1077" s="1">
        <v>172803.42</v>
      </c>
      <c r="D1077" s="1">
        <f t="shared" si="16"/>
        <v>192593.52000000002</v>
      </c>
    </row>
    <row r="1078" spans="2:4" x14ac:dyDescent="0.35">
      <c r="B1078">
        <v>11084</v>
      </c>
      <c r="C1078" s="1">
        <v>187990.76</v>
      </c>
      <c r="D1078" s="1">
        <f t="shared" si="16"/>
        <v>207780.86000000002</v>
      </c>
    </row>
    <row r="1079" spans="2:4" x14ac:dyDescent="0.35">
      <c r="B1079">
        <v>11085</v>
      </c>
      <c r="C1079" s="1">
        <v>255396.96</v>
      </c>
      <c r="D1079" s="1">
        <f t="shared" si="16"/>
        <v>275187.06</v>
      </c>
    </row>
    <row r="1080" spans="2:4" x14ac:dyDescent="0.35">
      <c r="B1080">
        <v>11086</v>
      </c>
      <c r="C1080" s="1">
        <v>320644.37</v>
      </c>
      <c r="D1080" s="1">
        <f t="shared" si="16"/>
        <v>340434.47</v>
      </c>
    </row>
    <row r="1081" spans="2:4" x14ac:dyDescent="0.35">
      <c r="B1081">
        <v>11087</v>
      </c>
      <c r="C1081" s="1">
        <v>224332.44</v>
      </c>
      <c r="D1081" s="1">
        <f t="shared" si="16"/>
        <v>244122.54</v>
      </c>
    </row>
    <row r="1082" spans="2:4" x14ac:dyDescent="0.35">
      <c r="B1082">
        <v>11088</v>
      </c>
      <c r="C1082" s="1">
        <v>107196.57</v>
      </c>
      <c r="D1082" s="1">
        <f t="shared" si="16"/>
        <v>126986.67000000001</v>
      </c>
    </row>
    <row r="1083" spans="2:4" x14ac:dyDescent="0.35">
      <c r="B1083">
        <v>11089</v>
      </c>
      <c r="C1083" s="1">
        <v>192128.85</v>
      </c>
      <c r="D1083" s="1">
        <f t="shared" si="16"/>
        <v>211918.95</v>
      </c>
    </row>
    <row r="1084" spans="2:4" x14ac:dyDescent="0.35">
      <c r="B1084">
        <v>11090</v>
      </c>
      <c r="C1084" s="1">
        <v>211978.91</v>
      </c>
      <c r="D1084" s="1">
        <f t="shared" si="16"/>
        <v>231769.01</v>
      </c>
    </row>
    <row r="1085" spans="2:4" x14ac:dyDescent="0.35">
      <c r="B1085">
        <v>11091</v>
      </c>
      <c r="C1085" s="1">
        <v>212218.81</v>
      </c>
      <c r="D1085" s="1">
        <f t="shared" si="16"/>
        <v>232008.91</v>
      </c>
    </row>
    <row r="1086" spans="2:4" x14ac:dyDescent="0.35">
      <c r="B1086">
        <v>11092</v>
      </c>
      <c r="C1086" s="1">
        <v>175352.05</v>
      </c>
      <c r="D1086" s="1">
        <f t="shared" si="16"/>
        <v>195142.15</v>
      </c>
    </row>
    <row r="1087" spans="2:4" x14ac:dyDescent="0.35">
      <c r="B1087">
        <v>11093</v>
      </c>
      <c r="C1087" s="1">
        <v>256836.29</v>
      </c>
      <c r="D1087" s="1">
        <f t="shared" si="16"/>
        <v>276626.39</v>
      </c>
    </row>
    <row r="1088" spans="2:4" x14ac:dyDescent="0.35">
      <c r="B1088">
        <v>11094</v>
      </c>
      <c r="C1088" s="1">
        <v>247990.97</v>
      </c>
      <c r="D1088" s="1">
        <f t="shared" si="16"/>
        <v>267781.07</v>
      </c>
    </row>
    <row r="1089" spans="2:4" x14ac:dyDescent="0.35">
      <c r="B1089">
        <v>11095</v>
      </c>
      <c r="C1089" s="1">
        <v>150164.81</v>
      </c>
      <c r="D1089" s="1">
        <f t="shared" si="16"/>
        <v>169954.91</v>
      </c>
    </row>
    <row r="1090" spans="2:4" x14ac:dyDescent="0.35">
      <c r="B1090">
        <v>11096</v>
      </c>
      <c r="C1090" s="1">
        <v>187391.21</v>
      </c>
      <c r="D1090" s="1">
        <f t="shared" si="16"/>
        <v>207181.31</v>
      </c>
    </row>
    <row r="1091" spans="2:4" x14ac:dyDescent="0.35">
      <c r="B1091">
        <v>11097</v>
      </c>
      <c r="C1091" s="1">
        <v>229850.44</v>
      </c>
      <c r="D1091" s="1">
        <f t="shared" ref="D1091:D1154" si="17">C1091+(659.67*30)</f>
        <v>249640.54</v>
      </c>
    </row>
    <row r="1092" spans="2:4" x14ac:dyDescent="0.35">
      <c r="B1092">
        <v>11098</v>
      </c>
      <c r="C1092" s="1">
        <v>133792.91</v>
      </c>
      <c r="D1092" s="1">
        <f t="shared" si="17"/>
        <v>153583.01</v>
      </c>
    </row>
    <row r="1093" spans="2:4" x14ac:dyDescent="0.35">
      <c r="B1093">
        <v>11099</v>
      </c>
      <c r="C1093" s="1">
        <v>191334.09</v>
      </c>
      <c r="D1093" s="1">
        <f t="shared" si="17"/>
        <v>211124.19</v>
      </c>
    </row>
    <row r="1094" spans="2:4" x14ac:dyDescent="0.35">
      <c r="B1094">
        <v>11100</v>
      </c>
      <c r="C1094" s="1">
        <v>384887.17</v>
      </c>
      <c r="D1094" s="1">
        <f t="shared" si="17"/>
        <v>404677.26999999996</v>
      </c>
    </row>
    <row r="1095" spans="2:4" x14ac:dyDescent="0.35">
      <c r="B1095">
        <v>11101</v>
      </c>
      <c r="C1095" s="1">
        <v>73628.06</v>
      </c>
      <c r="D1095" s="1">
        <f t="shared" si="17"/>
        <v>93418.16</v>
      </c>
    </row>
    <row r="1096" spans="2:4" x14ac:dyDescent="0.35">
      <c r="B1096">
        <v>11102</v>
      </c>
      <c r="C1096" s="1">
        <v>373402.9</v>
      </c>
      <c r="D1096" s="1">
        <f t="shared" si="17"/>
        <v>393193</v>
      </c>
    </row>
    <row r="1097" spans="2:4" x14ac:dyDescent="0.35">
      <c r="B1097">
        <v>11103</v>
      </c>
      <c r="C1097" s="1">
        <v>393537.61</v>
      </c>
      <c r="D1097" s="1">
        <f t="shared" si="17"/>
        <v>413327.70999999996</v>
      </c>
    </row>
    <row r="1098" spans="2:4" x14ac:dyDescent="0.35">
      <c r="B1098">
        <v>11104</v>
      </c>
      <c r="C1098" s="1">
        <v>250899.35</v>
      </c>
      <c r="D1098" s="1">
        <f t="shared" si="17"/>
        <v>270689.45</v>
      </c>
    </row>
    <row r="1099" spans="2:4" x14ac:dyDescent="0.35">
      <c r="B1099">
        <v>11105</v>
      </c>
      <c r="C1099" s="1">
        <v>132218.72</v>
      </c>
      <c r="D1099" s="1">
        <f t="shared" si="17"/>
        <v>152008.82</v>
      </c>
    </row>
    <row r="1100" spans="2:4" x14ac:dyDescent="0.35">
      <c r="B1100">
        <v>11106</v>
      </c>
      <c r="C1100" s="1">
        <v>176716.38</v>
      </c>
      <c r="D1100" s="1">
        <f t="shared" si="17"/>
        <v>196506.48</v>
      </c>
    </row>
    <row r="1101" spans="2:4" x14ac:dyDescent="0.35">
      <c r="B1101">
        <v>11107</v>
      </c>
      <c r="C1101" s="1">
        <v>263882.75</v>
      </c>
      <c r="D1101" s="1">
        <f t="shared" si="17"/>
        <v>283672.84999999998</v>
      </c>
    </row>
    <row r="1102" spans="2:4" x14ac:dyDescent="0.35">
      <c r="B1102">
        <v>11108</v>
      </c>
      <c r="C1102" s="1">
        <v>101844.64</v>
      </c>
      <c r="D1102" s="1">
        <f t="shared" si="17"/>
        <v>121634.73999999999</v>
      </c>
    </row>
    <row r="1103" spans="2:4" x14ac:dyDescent="0.35">
      <c r="B1103">
        <v>11109</v>
      </c>
      <c r="C1103" s="1">
        <v>82654.19</v>
      </c>
      <c r="D1103" s="1">
        <f t="shared" si="17"/>
        <v>102444.29000000001</v>
      </c>
    </row>
    <row r="1104" spans="2:4" x14ac:dyDescent="0.35">
      <c r="B1104">
        <v>11110</v>
      </c>
      <c r="C1104" s="1">
        <v>293117.96999999997</v>
      </c>
      <c r="D1104" s="1">
        <f t="shared" si="17"/>
        <v>312908.06999999995</v>
      </c>
    </row>
    <row r="1105" spans="2:4" x14ac:dyDescent="0.35">
      <c r="B1105">
        <v>11111</v>
      </c>
      <c r="C1105" s="1">
        <v>237166.07</v>
      </c>
      <c r="D1105" s="1">
        <f t="shared" si="17"/>
        <v>256956.17</v>
      </c>
    </row>
    <row r="1106" spans="2:4" x14ac:dyDescent="0.35">
      <c r="B1106">
        <v>11112</v>
      </c>
      <c r="C1106" s="1">
        <v>119220.37</v>
      </c>
      <c r="D1106" s="1">
        <f t="shared" si="17"/>
        <v>139010.47</v>
      </c>
    </row>
    <row r="1107" spans="2:4" x14ac:dyDescent="0.35">
      <c r="B1107">
        <v>11113</v>
      </c>
      <c r="C1107" s="1">
        <v>156941.26999999999</v>
      </c>
      <c r="D1107" s="1">
        <f t="shared" si="17"/>
        <v>176731.37</v>
      </c>
    </row>
    <row r="1108" spans="2:4" x14ac:dyDescent="0.35">
      <c r="B1108">
        <v>11114</v>
      </c>
      <c r="C1108" s="1">
        <v>75232.55</v>
      </c>
      <c r="D1108" s="1">
        <f t="shared" si="17"/>
        <v>95022.65</v>
      </c>
    </row>
    <row r="1109" spans="2:4" x14ac:dyDescent="0.35">
      <c r="B1109">
        <v>11115</v>
      </c>
      <c r="C1109" s="1">
        <v>86206.78</v>
      </c>
      <c r="D1109" s="1">
        <f t="shared" si="17"/>
        <v>105996.88</v>
      </c>
    </row>
    <row r="1110" spans="2:4" x14ac:dyDescent="0.35">
      <c r="B1110">
        <v>11116</v>
      </c>
      <c r="C1110" s="1">
        <v>135532.12</v>
      </c>
      <c r="D1110" s="1">
        <f t="shared" si="17"/>
        <v>155322.22</v>
      </c>
    </row>
    <row r="1111" spans="2:4" x14ac:dyDescent="0.35">
      <c r="B1111">
        <v>11117</v>
      </c>
      <c r="C1111" s="1">
        <v>211064.17</v>
      </c>
      <c r="D1111" s="1">
        <f t="shared" si="17"/>
        <v>230854.27000000002</v>
      </c>
    </row>
    <row r="1112" spans="2:4" x14ac:dyDescent="0.35">
      <c r="B1112">
        <v>11118</v>
      </c>
      <c r="C1112" s="1">
        <v>102188.75</v>
      </c>
      <c r="D1112" s="1">
        <f t="shared" si="17"/>
        <v>121978.85</v>
      </c>
    </row>
    <row r="1113" spans="2:4" x14ac:dyDescent="0.35">
      <c r="B1113">
        <v>11119</v>
      </c>
      <c r="C1113" s="1">
        <v>155172.20000000001</v>
      </c>
      <c r="D1113" s="1">
        <f t="shared" si="17"/>
        <v>174962.30000000002</v>
      </c>
    </row>
    <row r="1114" spans="2:4" x14ac:dyDescent="0.35">
      <c r="B1114">
        <v>11120</v>
      </c>
      <c r="C1114" s="1">
        <v>251049.11</v>
      </c>
      <c r="D1114" s="1">
        <f t="shared" si="17"/>
        <v>270839.20999999996</v>
      </c>
    </row>
    <row r="1115" spans="2:4" x14ac:dyDescent="0.35">
      <c r="B1115">
        <v>11121</v>
      </c>
      <c r="C1115" s="1">
        <v>184032.73</v>
      </c>
      <c r="D1115" s="1">
        <f t="shared" si="17"/>
        <v>203822.83000000002</v>
      </c>
    </row>
    <row r="1116" spans="2:4" x14ac:dyDescent="0.35">
      <c r="B1116">
        <v>11122</v>
      </c>
      <c r="C1116" s="1">
        <v>241738.76</v>
      </c>
      <c r="D1116" s="1">
        <f t="shared" si="17"/>
        <v>261528.86000000002</v>
      </c>
    </row>
    <row r="1117" spans="2:4" x14ac:dyDescent="0.35">
      <c r="B1117">
        <v>11123</v>
      </c>
      <c r="C1117" s="1">
        <v>266356.34999999998</v>
      </c>
      <c r="D1117" s="1">
        <f t="shared" si="17"/>
        <v>286146.44999999995</v>
      </c>
    </row>
    <row r="1118" spans="2:4" x14ac:dyDescent="0.35">
      <c r="B1118">
        <v>11124</v>
      </c>
      <c r="C1118" s="1">
        <v>229459.93</v>
      </c>
      <c r="D1118" s="1">
        <f t="shared" si="17"/>
        <v>249250.03</v>
      </c>
    </row>
    <row r="1119" spans="2:4" x14ac:dyDescent="0.35">
      <c r="B1119">
        <v>11125</v>
      </c>
      <c r="C1119" s="1">
        <v>153612.98000000001</v>
      </c>
      <c r="D1119" s="1">
        <f t="shared" si="17"/>
        <v>173403.08000000002</v>
      </c>
    </row>
    <row r="1120" spans="2:4" x14ac:dyDescent="0.35">
      <c r="B1120">
        <v>11126</v>
      </c>
      <c r="C1120" s="1">
        <v>148050.79999999999</v>
      </c>
      <c r="D1120" s="1">
        <f t="shared" si="17"/>
        <v>167840.9</v>
      </c>
    </row>
    <row r="1121" spans="2:4" x14ac:dyDescent="0.35">
      <c r="B1121">
        <v>11127</v>
      </c>
      <c r="C1121" s="1">
        <v>190914.27</v>
      </c>
      <c r="D1121" s="1">
        <f t="shared" si="17"/>
        <v>210704.37</v>
      </c>
    </row>
    <row r="1122" spans="2:4" x14ac:dyDescent="0.35">
      <c r="B1122">
        <v>11128</v>
      </c>
      <c r="C1122" s="1">
        <v>239055.21</v>
      </c>
      <c r="D1122" s="1">
        <f t="shared" si="17"/>
        <v>258845.31</v>
      </c>
    </row>
    <row r="1123" spans="2:4" x14ac:dyDescent="0.35">
      <c r="B1123">
        <v>11129</v>
      </c>
      <c r="C1123" s="1">
        <v>327120.84000000003</v>
      </c>
      <c r="D1123" s="1">
        <f t="shared" si="17"/>
        <v>346910.94</v>
      </c>
    </row>
    <row r="1124" spans="2:4" x14ac:dyDescent="0.35">
      <c r="B1124">
        <v>11130</v>
      </c>
      <c r="C1124" s="1">
        <v>252248.86</v>
      </c>
      <c r="D1124" s="1">
        <f t="shared" si="17"/>
        <v>272038.95999999996</v>
      </c>
    </row>
    <row r="1125" spans="2:4" x14ac:dyDescent="0.35">
      <c r="B1125">
        <v>11131</v>
      </c>
      <c r="C1125" s="1">
        <v>235591.85</v>
      </c>
      <c r="D1125" s="1">
        <f t="shared" si="17"/>
        <v>255381.95</v>
      </c>
    </row>
    <row r="1126" spans="2:4" x14ac:dyDescent="0.35">
      <c r="B1126">
        <v>11132</v>
      </c>
      <c r="C1126" s="1">
        <v>373597.65</v>
      </c>
      <c r="D1126" s="1">
        <f t="shared" si="17"/>
        <v>393387.75</v>
      </c>
    </row>
    <row r="1127" spans="2:4" x14ac:dyDescent="0.35">
      <c r="B1127">
        <v>11133</v>
      </c>
      <c r="C1127" s="1">
        <v>335306.77</v>
      </c>
      <c r="D1127" s="1">
        <f t="shared" si="17"/>
        <v>355096.87</v>
      </c>
    </row>
    <row r="1128" spans="2:4" x14ac:dyDescent="0.35">
      <c r="B1128">
        <v>11134</v>
      </c>
      <c r="C1128" s="1">
        <v>163058.25</v>
      </c>
      <c r="D1128" s="1">
        <f t="shared" si="17"/>
        <v>182848.35</v>
      </c>
    </row>
    <row r="1129" spans="2:4" x14ac:dyDescent="0.35">
      <c r="B1129">
        <v>11135</v>
      </c>
      <c r="C1129" s="1">
        <v>207121.17</v>
      </c>
      <c r="D1129" s="1">
        <f t="shared" si="17"/>
        <v>226911.27000000002</v>
      </c>
    </row>
    <row r="1130" spans="2:4" x14ac:dyDescent="0.35">
      <c r="B1130">
        <v>11136</v>
      </c>
      <c r="C1130" s="1">
        <v>170479.6</v>
      </c>
      <c r="D1130" s="1">
        <f t="shared" si="17"/>
        <v>190269.7</v>
      </c>
    </row>
    <row r="1131" spans="2:4" x14ac:dyDescent="0.35">
      <c r="B1131">
        <v>11137</v>
      </c>
      <c r="C1131" s="1">
        <v>251049.13</v>
      </c>
      <c r="D1131" s="1">
        <f t="shared" si="17"/>
        <v>270839.23</v>
      </c>
    </row>
    <row r="1132" spans="2:4" x14ac:dyDescent="0.35">
      <c r="B1132">
        <v>11138</v>
      </c>
      <c r="C1132" s="1">
        <v>278290.52</v>
      </c>
      <c r="D1132" s="1">
        <f t="shared" si="17"/>
        <v>298080.62</v>
      </c>
    </row>
    <row r="1133" spans="2:4" x14ac:dyDescent="0.35">
      <c r="B1133">
        <v>11139</v>
      </c>
      <c r="C1133" s="1">
        <v>117481.12</v>
      </c>
      <c r="D1133" s="1">
        <f t="shared" si="17"/>
        <v>137271.22</v>
      </c>
    </row>
    <row r="1134" spans="2:4" x14ac:dyDescent="0.35">
      <c r="B1134">
        <v>11140</v>
      </c>
      <c r="C1134" s="1">
        <v>581768.04</v>
      </c>
      <c r="D1134" s="1">
        <f t="shared" si="17"/>
        <v>601558.14</v>
      </c>
    </row>
    <row r="1135" spans="2:4" x14ac:dyDescent="0.35">
      <c r="B1135">
        <v>11669</v>
      </c>
      <c r="C1135" s="1">
        <v>164437.60999999999</v>
      </c>
      <c r="D1135" s="1">
        <f t="shared" si="17"/>
        <v>184227.71</v>
      </c>
    </row>
    <row r="1136" spans="2:4" x14ac:dyDescent="0.35">
      <c r="B1136">
        <v>11690</v>
      </c>
      <c r="C1136" s="1">
        <v>140074.76</v>
      </c>
      <c r="D1136" s="1">
        <f t="shared" si="17"/>
        <v>159864.86000000002</v>
      </c>
    </row>
    <row r="1137" spans="2:4" x14ac:dyDescent="0.35">
      <c r="B1137">
        <v>11730</v>
      </c>
      <c r="C1137" s="1">
        <v>298890.15999999997</v>
      </c>
      <c r="D1137" s="1">
        <f t="shared" si="17"/>
        <v>318680.25999999995</v>
      </c>
    </row>
    <row r="1138" spans="2:4" x14ac:dyDescent="0.35">
      <c r="B1138">
        <v>11732</v>
      </c>
      <c r="C1138" s="1">
        <v>180089.64</v>
      </c>
      <c r="D1138" s="1">
        <f t="shared" si="17"/>
        <v>199879.74000000002</v>
      </c>
    </row>
    <row r="1139" spans="2:4" x14ac:dyDescent="0.35">
      <c r="B1139">
        <v>11781</v>
      </c>
      <c r="C1139" s="1">
        <v>176521.37</v>
      </c>
      <c r="D1139" s="1">
        <f t="shared" si="17"/>
        <v>196311.47</v>
      </c>
    </row>
    <row r="1140" spans="2:4" x14ac:dyDescent="0.35">
      <c r="B1140">
        <v>11782</v>
      </c>
      <c r="C1140" s="1">
        <v>251184.08</v>
      </c>
      <c r="D1140" s="1">
        <f t="shared" si="17"/>
        <v>270974.18</v>
      </c>
    </row>
    <row r="1141" spans="2:4" x14ac:dyDescent="0.35">
      <c r="B1141">
        <v>11783</v>
      </c>
      <c r="C1141" s="1">
        <v>185936.87</v>
      </c>
      <c r="D1141" s="1">
        <f t="shared" si="17"/>
        <v>205726.97</v>
      </c>
    </row>
    <row r="1142" spans="2:4" x14ac:dyDescent="0.35">
      <c r="B1142">
        <v>11809</v>
      </c>
      <c r="C1142" s="1">
        <v>127886.04</v>
      </c>
      <c r="D1142" s="1">
        <f t="shared" si="17"/>
        <v>147676.13999999998</v>
      </c>
    </row>
    <row r="1143" spans="2:4" x14ac:dyDescent="0.35">
      <c r="B1143">
        <v>11810</v>
      </c>
      <c r="C1143" s="1">
        <v>161019.29999999999</v>
      </c>
      <c r="D1143" s="1">
        <f t="shared" si="17"/>
        <v>180809.4</v>
      </c>
    </row>
    <row r="1144" spans="2:4" x14ac:dyDescent="0.35">
      <c r="B1144">
        <v>11811</v>
      </c>
      <c r="C1144" s="1">
        <v>228890.23</v>
      </c>
      <c r="D1144" s="1">
        <f t="shared" si="17"/>
        <v>248680.33000000002</v>
      </c>
    </row>
    <row r="1145" spans="2:4" x14ac:dyDescent="0.35">
      <c r="B1145">
        <v>11812</v>
      </c>
      <c r="C1145" s="1">
        <v>244137.74</v>
      </c>
      <c r="D1145" s="1">
        <f t="shared" si="17"/>
        <v>263927.83999999997</v>
      </c>
    </row>
    <row r="1146" spans="2:4" x14ac:dyDescent="0.35">
      <c r="B1146">
        <v>11813</v>
      </c>
      <c r="C1146" s="1">
        <v>209669.88</v>
      </c>
      <c r="D1146" s="1">
        <f t="shared" si="17"/>
        <v>229459.98</v>
      </c>
    </row>
    <row r="1147" spans="2:4" x14ac:dyDescent="0.35">
      <c r="B1147">
        <v>11814</v>
      </c>
      <c r="C1147" s="1">
        <v>243762.78</v>
      </c>
      <c r="D1147" s="1">
        <f t="shared" si="17"/>
        <v>263552.88</v>
      </c>
    </row>
    <row r="1148" spans="2:4" x14ac:dyDescent="0.35">
      <c r="B1148">
        <v>11815</v>
      </c>
      <c r="C1148" s="1">
        <v>120314.66</v>
      </c>
      <c r="D1148" s="1">
        <f t="shared" si="17"/>
        <v>140104.76</v>
      </c>
    </row>
    <row r="1149" spans="2:4" x14ac:dyDescent="0.35">
      <c r="B1149">
        <v>11816</v>
      </c>
      <c r="C1149" s="1">
        <v>206926.14</v>
      </c>
      <c r="D1149" s="1">
        <f t="shared" si="17"/>
        <v>226716.24000000002</v>
      </c>
    </row>
    <row r="1150" spans="2:4" x14ac:dyDescent="0.35">
      <c r="B1150">
        <v>11817</v>
      </c>
      <c r="C1150" s="1">
        <v>195322.09</v>
      </c>
      <c r="D1150" s="1">
        <f t="shared" si="17"/>
        <v>215112.19</v>
      </c>
    </row>
    <row r="1151" spans="2:4" x14ac:dyDescent="0.35">
      <c r="B1151">
        <v>11818</v>
      </c>
      <c r="C1151" s="1">
        <v>146191.73000000001</v>
      </c>
      <c r="D1151" s="1">
        <f t="shared" si="17"/>
        <v>165981.83000000002</v>
      </c>
    </row>
    <row r="1152" spans="2:4" x14ac:dyDescent="0.35">
      <c r="B1152">
        <v>11819</v>
      </c>
      <c r="C1152" s="1">
        <v>173478.02</v>
      </c>
      <c r="D1152" s="1">
        <f t="shared" si="17"/>
        <v>193268.12</v>
      </c>
    </row>
    <row r="1153" spans="2:4" x14ac:dyDescent="0.35">
      <c r="B1153">
        <v>12057</v>
      </c>
      <c r="C1153" s="1">
        <v>137780.89000000001</v>
      </c>
      <c r="D1153" s="1">
        <f t="shared" si="17"/>
        <v>157570.99000000002</v>
      </c>
    </row>
    <row r="1154" spans="2:4" x14ac:dyDescent="0.35">
      <c r="B1154">
        <v>12058</v>
      </c>
      <c r="C1154" s="1">
        <v>200809.27</v>
      </c>
      <c r="D1154" s="1">
        <f t="shared" si="17"/>
        <v>220599.37</v>
      </c>
    </row>
    <row r="1155" spans="2:4" x14ac:dyDescent="0.35">
      <c r="B1155">
        <v>12061</v>
      </c>
      <c r="C1155" s="1">
        <v>269939.62</v>
      </c>
      <c r="D1155" s="1">
        <f t="shared" ref="D1155:D1218" si="18">C1155+(659.67*30)</f>
        <v>289729.71999999997</v>
      </c>
    </row>
    <row r="1156" spans="2:4" x14ac:dyDescent="0.35">
      <c r="B1156">
        <v>12062</v>
      </c>
      <c r="C1156" s="1">
        <v>43568.160000000003</v>
      </c>
      <c r="D1156" s="1">
        <f t="shared" si="18"/>
        <v>63358.26</v>
      </c>
    </row>
    <row r="1157" spans="2:4" x14ac:dyDescent="0.35">
      <c r="B1157">
        <v>12063</v>
      </c>
      <c r="C1157" s="1">
        <v>197766.09</v>
      </c>
      <c r="D1157" s="1">
        <f t="shared" si="18"/>
        <v>217556.19</v>
      </c>
    </row>
    <row r="1158" spans="2:4" x14ac:dyDescent="0.35">
      <c r="B1158">
        <v>12196</v>
      </c>
      <c r="C1158" s="1">
        <v>182998.19</v>
      </c>
      <c r="D1158" s="1">
        <f t="shared" si="18"/>
        <v>202788.29</v>
      </c>
    </row>
    <row r="1159" spans="2:4" x14ac:dyDescent="0.35">
      <c r="B1159">
        <v>12197</v>
      </c>
      <c r="C1159" s="1">
        <v>237870.62</v>
      </c>
      <c r="D1159" s="1">
        <f t="shared" si="18"/>
        <v>257660.72</v>
      </c>
    </row>
    <row r="1160" spans="2:4" x14ac:dyDescent="0.35">
      <c r="B1160">
        <v>12198</v>
      </c>
      <c r="C1160" s="1">
        <v>126446.54</v>
      </c>
      <c r="D1160" s="1">
        <f t="shared" si="18"/>
        <v>146236.63999999998</v>
      </c>
    </row>
    <row r="1161" spans="2:4" x14ac:dyDescent="0.35">
      <c r="B1161">
        <v>12199</v>
      </c>
      <c r="C1161" s="1">
        <v>95292.23</v>
      </c>
      <c r="D1161" s="1">
        <f t="shared" si="18"/>
        <v>115082.32999999999</v>
      </c>
    </row>
    <row r="1162" spans="2:4" x14ac:dyDescent="0.35">
      <c r="B1162">
        <v>12200</v>
      </c>
      <c r="C1162" s="1">
        <v>113568.09</v>
      </c>
      <c r="D1162" s="1">
        <f t="shared" si="18"/>
        <v>133358.19</v>
      </c>
    </row>
    <row r="1163" spans="2:4" x14ac:dyDescent="0.35">
      <c r="B1163">
        <v>12201</v>
      </c>
      <c r="C1163" s="1">
        <v>211738.7</v>
      </c>
      <c r="D1163" s="1">
        <f t="shared" si="18"/>
        <v>231528.80000000002</v>
      </c>
    </row>
    <row r="1164" spans="2:4" x14ac:dyDescent="0.35">
      <c r="B1164">
        <v>12202</v>
      </c>
      <c r="C1164" s="1">
        <v>129699.95</v>
      </c>
      <c r="D1164" s="1">
        <f t="shared" si="18"/>
        <v>149490.04999999999</v>
      </c>
    </row>
    <row r="1165" spans="2:4" x14ac:dyDescent="0.35">
      <c r="B1165">
        <v>12203</v>
      </c>
      <c r="C1165" s="1">
        <v>142308.57</v>
      </c>
      <c r="D1165" s="1">
        <f t="shared" si="18"/>
        <v>162098.67000000001</v>
      </c>
    </row>
    <row r="1166" spans="2:4" x14ac:dyDescent="0.35">
      <c r="B1166">
        <v>12204</v>
      </c>
      <c r="C1166" s="1">
        <v>185652.05</v>
      </c>
      <c r="D1166" s="1">
        <f t="shared" si="18"/>
        <v>205442.15</v>
      </c>
    </row>
    <row r="1167" spans="2:4" x14ac:dyDescent="0.35">
      <c r="B1167">
        <v>12205</v>
      </c>
      <c r="C1167" s="1">
        <v>223507.85</v>
      </c>
      <c r="D1167" s="1">
        <f t="shared" si="18"/>
        <v>243297.95</v>
      </c>
    </row>
    <row r="1168" spans="2:4" x14ac:dyDescent="0.35">
      <c r="B1168">
        <v>12206</v>
      </c>
      <c r="C1168" s="1">
        <v>232728.34</v>
      </c>
      <c r="D1168" s="1">
        <f t="shared" si="18"/>
        <v>252518.44</v>
      </c>
    </row>
    <row r="1169" spans="2:4" x14ac:dyDescent="0.35">
      <c r="B1169">
        <v>12207</v>
      </c>
      <c r="C1169" s="1">
        <v>157376.1</v>
      </c>
      <c r="D1169" s="1">
        <f t="shared" si="18"/>
        <v>177166.2</v>
      </c>
    </row>
    <row r="1170" spans="2:4" x14ac:dyDescent="0.35">
      <c r="B1170">
        <v>12208</v>
      </c>
      <c r="C1170" s="1">
        <v>84392.75</v>
      </c>
      <c r="D1170" s="1">
        <f t="shared" si="18"/>
        <v>104182.85</v>
      </c>
    </row>
    <row r="1171" spans="2:4" x14ac:dyDescent="0.35">
      <c r="B1171">
        <v>12209</v>
      </c>
      <c r="C1171" s="1">
        <v>202458.56</v>
      </c>
      <c r="D1171" s="1">
        <f t="shared" si="18"/>
        <v>222248.66</v>
      </c>
    </row>
    <row r="1172" spans="2:4" x14ac:dyDescent="0.35">
      <c r="B1172">
        <v>12210</v>
      </c>
      <c r="C1172" s="1">
        <v>125157.25</v>
      </c>
      <c r="D1172" s="1">
        <f t="shared" si="18"/>
        <v>144947.35</v>
      </c>
    </row>
    <row r="1173" spans="2:4" x14ac:dyDescent="0.35">
      <c r="B1173">
        <v>12211</v>
      </c>
      <c r="C1173" s="1">
        <v>218110.55</v>
      </c>
      <c r="D1173" s="1">
        <f t="shared" si="18"/>
        <v>237900.65</v>
      </c>
    </row>
    <row r="1174" spans="2:4" x14ac:dyDescent="0.35">
      <c r="B1174">
        <v>12212</v>
      </c>
      <c r="C1174" s="1">
        <v>161918.74</v>
      </c>
      <c r="D1174" s="1">
        <f t="shared" si="18"/>
        <v>181708.84</v>
      </c>
    </row>
    <row r="1175" spans="2:4" x14ac:dyDescent="0.35">
      <c r="B1175">
        <v>12213</v>
      </c>
      <c r="C1175" s="1">
        <v>219085.08</v>
      </c>
      <c r="D1175" s="1">
        <f t="shared" si="18"/>
        <v>238875.18</v>
      </c>
    </row>
    <row r="1176" spans="2:4" x14ac:dyDescent="0.35">
      <c r="B1176">
        <v>12214</v>
      </c>
      <c r="C1176" s="1">
        <v>173373.02</v>
      </c>
      <c r="D1176" s="1">
        <f t="shared" si="18"/>
        <v>193163.12</v>
      </c>
    </row>
    <row r="1177" spans="2:4" x14ac:dyDescent="0.35">
      <c r="B1177">
        <v>12215</v>
      </c>
      <c r="C1177" s="1">
        <v>130239.7</v>
      </c>
      <c r="D1177" s="1">
        <f t="shared" si="18"/>
        <v>150029.79999999999</v>
      </c>
    </row>
    <row r="1178" spans="2:4" x14ac:dyDescent="0.35">
      <c r="B1178">
        <v>12216</v>
      </c>
      <c r="C1178" s="1">
        <v>173432.91</v>
      </c>
      <c r="D1178" s="1">
        <f t="shared" si="18"/>
        <v>193223.01</v>
      </c>
    </row>
    <row r="1179" spans="2:4" x14ac:dyDescent="0.35">
      <c r="B1179">
        <v>12217</v>
      </c>
      <c r="C1179" s="1">
        <v>159969.75</v>
      </c>
      <c r="D1179" s="1">
        <f t="shared" si="18"/>
        <v>179759.85</v>
      </c>
    </row>
    <row r="1180" spans="2:4" x14ac:dyDescent="0.35">
      <c r="B1180">
        <v>12218</v>
      </c>
      <c r="C1180" s="1">
        <v>147886.06</v>
      </c>
      <c r="D1180" s="1">
        <f t="shared" si="18"/>
        <v>167676.16</v>
      </c>
    </row>
    <row r="1181" spans="2:4" x14ac:dyDescent="0.35">
      <c r="B1181">
        <v>12219</v>
      </c>
      <c r="C1181" s="1">
        <v>226116.55</v>
      </c>
      <c r="D1181" s="1">
        <f t="shared" si="18"/>
        <v>245906.65</v>
      </c>
    </row>
    <row r="1182" spans="2:4" x14ac:dyDescent="0.35">
      <c r="B1182">
        <v>12220</v>
      </c>
      <c r="C1182" s="1">
        <v>178815.31</v>
      </c>
      <c r="D1182" s="1">
        <f t="shared" si="18"/>
        <v>198605.41</v>
      </c>
    </row>
    <row r="1183" spans="2:4" x14ac:dyDescent="0.35">
      <c r="B1183">
        <v>12221</v>
      </c>
      <c r="C1183" s="1">
        <v>111289.21</v>
      </c>
      <c r="D1183" s="1">
        <f t="shared" si="18"/>
        <v>131079.31</v>
      </c>
    </row>
    <row r="1184" spans="2:4" x14ac:dyDescent="0.35">
      <c r="B1184">
        <v>12222</v>
      </c>
      <c r="C1184" s="1">
        <v>282398.40000000002</v>
      </c>
      <c r="D1184" s="1">
        <f t="shared" si="18"/>
        <v>302188.5</v>
      </c>
    </row>
    <row r="1185" spans="2:4" x14ac:dyDescent="0.35">
      <c r="B1185">
        <v>12223</v>
      </c>
      <c r="C1185" s="1">
        <v>245666.87</v>
      </c>
      <c r="D1185" s="1">
        <f t="shared" si="18"/>
        <v>265456.96999999997</v>
      </c>
    </row>
    <row r="1186" spans="2:4" x14ac:dyDescent="0.35">
      <c r="B1186">
        <v>12224</v>
      </c>
      <c r="C1186" s="1">
        <v>107601.1</v>
      </c>
      <c r="D1186" s="1">
        <f t="shared" si="18"/>
        <v>127391.20000000001</v>
      </c>
    </row>
    <row r="1187" spans="2:4" x14ac:dyDescent="0.35">
      <c r="B1187">
        <v>12225</v>
      </c>
      <c r="C1187" s="1">
        <v>71934.25</v>
      </c>
      <c r="D1187" s="1">
        <f t="shared" si="18"/>
        <v>91724.35</v>
      </c>
    </row>
    <row r="1188" spans="2:4" x14ac:dyDescent="0.35">
      <c r="B1188">
        <v>12226</v>
      </c>
      <c r="C1188" s="1">
        <v>206176.58</v>
      </c>
      <c r="D1188" s="1">
        <f t="shared" si="18"/>
        <v>225966.68</v>
      </c>
    </row>
    <row r="1189" spans="2:4" x14ac:dyDescent="0.35">
      <c r="B1189">
        <v>12227</v>
      </c>
      <c r="C1189" s="1">
        <v>195621.86</v>
      </c>
      <c r="D1189" s="1">
        <f t="shared" si="18"/>
        <v>215411.96</v>
      </c>
    </row>
    <row r="1190" spans="2:4" x14ac:dyDescent="0.35">
      <c r="B1190">
        <v>12228</v>
      </c>
      <c r="C1190" s="1">
        <v>297316</v>
      </c>
      <c r="D1190" s="1">
        <f t="shared" si="18"/>
        <v>317106.09999999998</v>
      </c>
    </row>
    <row r="1191" spans="2:4" x14ac:dyDescent="0.35">
      <c r="B1191">
        <v>12229</v>
      </c>
      <c r="C1191" s="1">
        <v>302143.49</v>
      </c>
      <c r="D1191" s="1">
        <f t="shared" si="18"/>
        <v>321933.58999999997</v>
      </c>
    </row>
    <row r="1192" spans="2:4" x14ac:dyDescent="0.35">
      <c r="B1192">
        <v>12230</v>
      </c>
      <c r="C1192" s="1">
        <v>186581.45</v>
      </c>
      <c r="D1192" s="1">
        <f t="shared" si="18"/>
        <v>206371.55000000002</v>
      </c>
    </row>
    <row r="1193" spans="2:4" x14ac:dyDescent="0.35">
      <c r="B1193">
        <v>12231</v>
      </c>
      <c r="C1193" s="1">
        <v>212443.61</v>
      </c>
      <c r="D1193" s="1">
        <f t="shared" si="18"/>
        <v>232233.71</v>
      </c>
    </row>
    <row r="1194" spans="2:4" x14ac:dyDescent="0.35">
      <c r="B1194">
        <v>12232</v>
      </c>
      <c r="C1194" s="1">
        <v>221948.68</v>
      </c>
      <c r="D1194" s="1">
        <f t="shared" si="18"/>
        <v>241738.78</v>
      </c>
    </row>
    <row r="1195" spans="2:4" x14ac:dyDescent="0.35">
      <c r="B1195">
        <v>12233</v>
      </c>
      <c r="C1195" s="1">
        <v>119430.02</v>
      </c>
      <c r="D1195" s="1">
        <f t="shared" si="18"/>
        <v>139220.12</v>
      </c>
    </row>
    <row r="1196" spans="2:4" x14ac:dyDescent="0.35">
      <c r="B1196">
        <v>12234</v>
      </c>
      <c r="C1196" s="1">
        <v>127136.26</v>
      </c>
      <c r="D1196" s="1">
        <f t="shared" si="18"/>
        <v>146926.35999999999</v>
      </c>
    </row>
    <row r="1197" spans="2:4" x14ac:dyDescent="0.35">
      <c r="B1197">
        <v>12235</v>
      </c>
      <c r="C1197" s="1">
        <v>150269.67000000001</v>
      </c>
      <c r="D1197" s="1">
        <f t="shared" si="18"/>
        <v>170059.77000000002</v>
      </c>
    </row>
    <row r="1198" spans="2:4" x14ac:dyDescent="0.35">
      <c r="B1198">
        <v>12268</v>
      </c>
      <c r="C1198" s="1">
        <v>208335.44</v>
      </c>
      <c r="D1198" s="1">
        <f t="shared" si="18"/>
        <v>228125.54</v>
      </c>
    </row>
    <row r="1199" spans="2:4" x14ac:dyDescent="0.35">
      <c r="B1199">
        <v>12269</v>
      </c>
      <c r="C1199" s="1">
        <v>121603.99</v>
      </c>
      <c r="D1199" s="1">
        <f t="shared" si="18"/>
        <v>141394.09</v>
      </c>
    </row>
    <row r="1200" spans="2:4" x14ac:dyDescent="0.35">
      <c r="B1200">
        <v>12270</v>
      </c>
      <c r="C1200" s="1">
        <v>143478.01999999999</v>
      </c>
      <c r="D1200" s="1">
        <f t="shared" si="18"/>
        <v>163268.12</v>
      </c>
    </row>
    <row r="1201" spans="2:4" x14ac:dyDescent="0.35">
      <c r="B1201">
        <v>12271</v>
      </c>
      <c r="C1201" s="1">
        <v>163073.22</v>
      </c>
      <c r="D1201" s="1">
        <f t="shared" si="18"/>
        <v>182863.32</v>
      </c>
    </row>
    <row r="1202" spans="2:4" x14ac:dyDescent="0.35">
      <c r="B1202">
        <v>12272</v>
      </c>
      <c r="C1202" s="1">
        <v>127361.16</v>
      </c>
      <c r="D1202" s="1">
        <f t="shared" si="18"/>
        <v>147151.26</v>
      </c>
    </row>
    <row r="1203" spans="2:4" x14ac:dyDescent="0.35">
      <c r="B1203">
        <v>12273</v>
      </c>
      <c r="C1203" s="1">
        <v>260719.22</v>
      </c>
      <c r="D1203" s="1">
        <f t="shared" si="18"/>
        <v>280509.32</v>
      </c>
    </row>
    <row r="1204" spans="2:4" x14ac:dyDescent="0.35">
      <c r="B1204">
        <v>12274</v>
      </c>
      <c r="C1204" s="1">
        <v>149804.89000000001</v>
      </c>
      <c r="D1204" s="1">
        <f t="shared" si="18"/>
        <v>169594.99000000002</v>
      </c>
    </row>
    <row r="1205" spans="2:4" x14ac:dyDescent="0.35">
      <c r="B1205">
        <v>12275</v>
      </c>
      <c r="C1205" s="1">
        <v>156266.68</v>
      </c>
      <c r="D1205" s="1">
        <f t="shared" si="18"/>
        <v>176056.78</v>
      </c>
    </row>
    <row r="1206" spans="2:4" x14ac:dyDescent="0.35">
      <c r="B1206">
        <v>12276</v>
      </c>
      <c r="C1206" s="1">
        <v>210074.65</v>
      </c>
      <c r="D1206" s="1">
        <f t="shared" si="18"/>
        <v>229864.75</v>
      </c>
    </row>
    <row r="1207" spans="2:4" x14ac:dyDescent="0.35">
      <c r="B1207">
        <v>12277</v>
      </c>
      <c r="C1207" s="1">
        <v>166341.62</v>
      </c>
      <c r="D1207" s="1">
        <f t="shared" si="18"/>
        <v>186131.72</v>
      </c>
    </row>
    <row r="1208" spans="2:4" x14ac:dyDescent="0.35">
      <c r="B1208">
        <v>12278</v>
      </c>
      <c r="C1208" s="1">
        <v>82653.89</v>
      </c>
      <c r="D1208" s="1">
        <f t="shared" si="18"/>
        <v>102443.98999999999</v>
      </c>
    </row>
    <row r="1209" spans="2:4" x14ac:dyDescent="0.35">
      <c r="B1209">
        <v>12279</v>
      </c>
      <c r="C1209" s="1">
        <v>165441.94</v>
      </c>
      <c r="D1209" s="1">
        <f t="shared" si="18"/>
        <v>185232.04</v>
      </c>
    </row>
    <row r="1210" spans="2:4" x14ac:dyDescent="0.35">
      <c r="B1210">
        <v>12280</v>
      </c>
      <c r="C1210" s="1">
        <v>165801.85</v>
      </c>
      <c r="D1210" s="1">
        <f t="shared" si="18"/>
        <v>185591.95</v>
      </c>
    </row>
    <row r="1211" spans="2:4" x14ac:dyDescent="0.35">
      <c r="B1211">
        <v>12281</v>
      </c>
      <c r="C1211" s="1">
        <v>136986.4</v>
      </c>
      <c r="D1211" s="1">
        <f t="shared" si="18"/>
        <v>156776.5</v>
      </c>
    </row>
    <row r="1212" spans="2:4" x14ac:dyDescent="0.35">
      <c r="B1212">
        <v>12282</v>
      </c>
      <c r="C1212" s="1">
        <v>314182.3</v>
      </c>
      <c r="D1212" s="1">
        <f t="shared" si="18"/>
        <v>333972.39999999997</v>
      </c>
    </row>
    <row r="1213" spans="2:4" x14ac:dyDescent="0.35">
      <c r="B1213">
        <v>12283</v>
      </c>
      <c r="C1213" s="1">
        <v>207420.89</v>
      </c>
      <c r="D1213" s="1">
        <f t="shared" si="18"/>
        <v>227210.99000000002</v>
      </c>
    </row>
    <row r="1214" spans="2:4" x14ac:dyDescent="0.35">
      <c r="B1214">
        <v>12284</v>
      </c>
      <c r="C1214" s="1">
        <v>272083.59000000003</v>
      </c>
      <c r="D1214" s="1">
        <f t="shared" si="18"/>
        <v>291873.69</v>
      </c>
    </row>
    <row r="1215" spans="2:4" x14ac:dyDescent="0.35">
      <c r="B1215">
        <v>12285</v>
      </c>
      <c r="C1215" s="1">
        <v>132143.70000000001</v>
      </c>
      <c r="D1215" s="1">
        <f t="shared" si="18"/>
        <v>151933.80000000002</v>
      </c>
    </row>
    <row r="1216" spans="2:4" x14ac:dyDescent="0.35">
      <c r="B1216">
        <v>12286</v>
      </c>
      <c r="C1216" s="1">
        <v>121079.39</v>
      </c>
      <c r="D1216" s="1">
        <f t="shared" si="18"/>
        <v>140869.49</v>
      </c>
    </row>
    <row r="1217" spans="2:4" x14ac:dyDescent="0.35">
      <c r="B1217">
        <v>12287</v>
      </c>
      <c r="C1217" s="1">
        <v>109759.99</v>
      </c>
      <c r="D1217" s="1">
        <f t="shared" si="18"/>
        <v>129550.09</v>
      </c>
    </row>
    <row r="1218" spans="2:4" x14ac:dyDescent="0.35">
      <c r="B1218">
        <v>12288</v>
      </c>
      <c r="C1218" s="1">
        <v>142533.53</v>
      </c>
      <c r="D1218" s="1">
        <f t="shared" si="18"/>
        <v>162323.63</v>
      </c>
    </row>
    <row r="1219" spans="2:4" x14ac:dyDescent="0.35">
      <c r="B1219">
        <v>12289</v>
      </c>
      <c r="C1219" s="1">
        <v>154692.34</v>
      </c>
      <c r="D1219" s="1">
        <f t="shared" ref="D1219:D1282" si="19">C1219+(659.67*30)</f>
        <v>174482.44</v>
      </c>
    </row>
    <row r="1220" spans="2:4" x14ac:dyDescent="0.35">
      <c r="B1220">
        <v>12290</v>
      </c>
      <c r="C1220" s="1">
        <v>162413.93</v>
      </c>
      <c r="D1220" s="1">
        <f t="shared" si="19"/>
        <v>182204.03</v>
      </c>
    </row>
    <row r="1221" spans="2:4" x14ac:dyDescent="0.35">
      <c r="B1221">
        <v>12291</v>
      </c>
      <c r="C1221" s="1">
        <v>246251.66</v>
      </c>
      <c r="D1221" s="1">
        <f t="shared" si="19"/>
        <v>266041.76</v>
      </c>
    </row>
    <row r="1222" spans="2:4" x14ac:dyDescent="0.35">
      <c r="B1222">
        <v>12292</v>
      </c>
      <c r="C1222" s="1">
        <v>227436.01</v>
      </c>
      <c r="D1222" s="1">
        <f t="shared" si="19"/>
        <v>247226.11000000002</v>
      </c>
    </row>
    <row r="1223" spans="2:4" x14ac:dyDescent="0.35">
      <c r="B1223">
        <v>12293</v>
      </c>
      <c r="C1223" s="1">
        <v>164288</v>
      </c>
      <c r="D1223" s="1">
        <f t="shared" si="19"/>
        <v>184078.1</v>
      </c>
    </row>
    <row r="1224" spans="2:4" x14ac:dyDescent="0.35">
      <c r="B1224">
        <v>12294</v>
      </c>
      <c r="C1224" s="1">
        <v>178095.68</v>
      </c>
      <c r="D1224" s="1">
        <f t="shared" si="19"/>
        <v>197885.78</v>
      </c>
    </row>
    <row r="1225" spans="2:4" x14ac:dyDescent="0.35">
      <c r="B1225">
        <v>12295</v>
      </c>
      <c r="C1225" s="1">
        <v>158395.59</v>
      </c>
      <c r="D1225" s="1">
        <f t="shared" si="19"/>
        <v>178185.69</v>
      </c>
    </row>
    <row r="1226" spans="2:4" x14ac:dyDescent="0.35">
      <c r="B1226">
        <v>12296</v>
      </c>
      <c r="C1226" s="1">
        <v>91469.119999999995</v>
      </c>
      <c r="D1226" s="1">
        <f t="shared" si="19"/>
        <v>111259.22</v>
      </c>
    </row>
    <row r="1227" spans="2:4" x14ac:dyDescent="0.35">
      <c r="B1227">
        <v>12297</v>
      </c>
      <c r="C1227" s="1">
        <v>200719.25</v>
      </c>
      <c r="D1227" s="1">
        <f t="shared" si="19"/>
        <v>220509.35</v>
      </c>
    </row>
    <row r="1228" spans="2:4" x14ac:dyDescent="0.35">
      <c r="B1228">
        <v>12298</v>
      </c>
      <c r="C1228" s="1">
        <v>266401.46000000002</v>
      </c>
      <c r="D1228" s="1">
        <f t="shared" si="19"/>
        <v>286191.56</v>
      </c>
    </row>
    <row r="1229" spans="2:4" x14ac:dyDescent="0.35">
      <c r="B1229">
        <v>12299</v>
      </c>
      <c r="C1229" s="1">
        <v>227855.75</v>
      </c>
      <c r="D1229" s="1">
        <f t="shared" si="19"/>
        <v>247645.85</v>
      </c>
    </row>
    <row r="1230" spans="2:4" x14ac:dyDescent="0.35">
      <c r="B1230">
        <v>12319</v>
      </c>
      <c r="C1230" s="1">
        <v>171513.95</v>
      </c>
      <c r="D1230" s="1">
        <f t="shared" si="19"/>
        <v>191304.05000000002</v>
      </c>
    </row>
    <row r="1231" spans="2:4" x14ac:dyDescent="0.35">
      <c r="B1231">
        <v>12320</v>
      </c>
      <c r="C1231" s="1">
        <v>148410.63</v>
      </c>
      <c r="D1231" s="1">
        <f t="shared" si="19"/>
        <v>168200.73</v>
      </c>
    </row>
    <row r="1232" spans="2:4" x14ac:dyDescent="0.35">
      <c r="B1232">
        <v>12321</v>
      </c>
      <c r="C1232" s="1">
        <v>165037.19</v>
      </c>
      <c r="D1232" s="1">
        <f t="shared" si="19"/>
        <v>184827.29</v>
      </c>
    </row>
    <row r="1233" spans="2:4" x14ac:dyDescent="0.35">
      <c r="B1233">
        <v>12322</v>
      </c>
      <c r="C1233" s="1">
        <v>140869.51</v>
      </c>
      <c r="D1233" s="1">
        <f t="shared" si="19"/>
        <v>160659.61000000002</v>
      </c>
    </row>
    <row r="1234" spans="2:4" x14ac:dyDescent="0.35">
      <c r="B1234">
        <v>12323</v>
      </c>
      <c r="C1234" s="1">
        <v>153028.32</v>
      </c>
      <c r="D1234" s="1">
        <f t="shared" si="19"/>
        <v>172818.42</v>
      </c>
    </row>
    <row r="1235" spans="2:4" x14ac:dyDescent="0.35">
      <c r="B1235">
        <v>12324</v>
      </c>
      <c r="C1235" s="1">
        <v>188695.38</v>
      </c>
      <c r="D1235" s="1">
        <f t="shared" si="19"/>
        <v>208485.48</v>
      </c>
    </row>
    <row r="1236" spans="2:4" x14ac:dyDescent="0.35">
      <c r="B1236">
        <v>12325</v>
      </c>
      <c r="C1236" s="1">
        <v>112923.35</v>
      </c>
      <c r="D1236" s="1">
        <f t="shared" si="19"/>
        <v>132713.45000000001</v>
      </c>
    </row>
    <row r="1237" spans="2:4" x14ac:dyDescent="0.35">
      <c r="B1237">
        <v>12326</v>
      </c>
      <c r="C1237" s="1">
        <v>162803.34</v>
      </c>
      <c r="D1237" s="1">
        <f t="shared" si="19"/>
        <v>182593.44</v>
      </c>
    </row>
    <row r="1238" spans="2:4" x14ac:dyDescent="0.35">
      <c r="B1238">
        <v>12327</v>
      </c>
      <c r="C1238" s="1">
        <v>224422.35</v>
      </c>
      <c r="D1238" s="1">
        <f t="shared" si="19"/>
        <v>244212.45</v>
      </c>
    </row>
    <row r="1239" spans="2:4" x14ac:dyDescent="0.35">
      <c r="B1239">
        <v>12328</v>
      </c>
      <c r="C1239" s="1">
        <v>102323.67</v>
      </c>
      <c r="D1239" s="1">
        <f t="shared" si="19"/>
        <v>122113.76999999999</v>
      </c>
    </row>
    <row r="1240" spans="2:4" x14ac:dyDescent="0.35">
      <c r="B1240">
        <v>12329</v>
      </c>
      <c r="C1240" s="1">
        <v>130599.48</v>
      </c>
      <c r="D1240" s="1">
        <f t="shared" si="19"/>
        <v>150389.57999999999</v>
      </c>
    </row>
    <row r="1241" spans="2:4" x14ac:dyDescent="0.35">
      <c r="B1241">
        <v>12330</v>
      </c>
      <c r="C1241" s="1">
        <v>167511.21</v>
      </c>
      <c r="D1241" s="1">
        <f t="shared" si="19"/>
        <v>187301.31</v>
      </c>
    </row>
    <row r="1242" spans="2:4" x14ac:dyDescent="0.35">
      <c r="B1242">
        <v>12331</v>
      </c>
      <c r="C1242" s="1">
        <v>26281.81</v>
      </c>
      <c r="D1242" s="1">
        <f t="shared" si="19"/>
        <v>46071.91</v>
      </c>
    </row>
    <row r="1243" spans="2:4" x14ac:dyDescent="0.35">
      <c r="B1243">
        <v>12332</v>
      </c>
      <c r="C1243" s="1">
        <v>163253.21</v>
      </c>
      <c r="D1243" s="1">
        <f t="shared" si="19"/>
        <v>183043.31</v>
      </c>
    </row>
    <row r="1244" spans="2:4" x14ac:dyDescent="0.35">
      <c r="B1244">
        <v>12333</v>
      </c>
      <c r="C1244" s="1">
        <v>130959.28</v>
      </c>
      <c r="D1244" s="1">
        <f t="shared" si="19"/>
        <v>150749.38</v>
      </c>
    </row>
    <row r="1245" spans="2:4" x14ac:dyDescent="0.35">
      <c r="B1245">
        <v>12334</v>
      </c>
      <c r="C1245" s="1">
        <v>100914.34</v>
      </c>
      <c r="D1245" s="1">
        <f t="shared" si="19"/>
        <v>120704.44</v>
      </c>
    </row>
    <row r="1246" spans="2:4" x14ac:dyDescent="0.35">
      <c r="B1246">
        <v>12335</v>
      </c>
      <c r="C1246" s="1">
        <v>321513.75</v>
      </c>
      <c r="D1246" s="1">
        <f t="shared" si="19"/>
        <v>341303.85</v>
      </c>
    </row>
    <row r="1247" spans="2:4" x14ac:dyDescent="0.35">
      <c r="B1247">
        <v>12336</v>
      </c>
      <c r="C1247" s="1">
        <v>171214.15</v>
      </c>
      <c r="D1247" s="1">
        <f t="shared" si="19"/>
        <v>191004.25</v>
      </c>
    </row>
    <row r="1248" spans="2:4" x14ac:dyDescent="0.35">
      <c r="B1248">
        <v>12337</v>
      </c>
      <c r="C1248" s="1">
        <v>274602.27</v>
      </c>
      <c r="D1248" s="1">
        <f t="shared" si="19"/>
        <v>294392.37</v>
      </c>
    </row>
    <row r="1249" spans="2:4" x14ac:dyDescent="0.35">
      <c r="B1249">
        <v>12338</v>
      </c>
      <c r="C1249" s="1">
        <v>167990.72</v>
      </c>
      <c r="D1249" s="1">
        <f t="shared" si="19"/>
        <v>187780.82</v>
      </c>
    </row>
    <row r="1250" spans="2:4" x14ac:dyDescent="0.35">
      <c r="B1250">
        <v>12339</v>
      </c>
      <c r="C1250" s="1">
        <v>218860.21</v>
      </c>
      <c r="D1250" s="1">
        <f t="shared" si="19"/>
        <v>238650.31</v>
      </c>
    </row>
    <row r="1251" spans="2:4" x14ac:dyDescent="0.35">
      <c r="B1251">
        <v>12340</v>
      </c>
      <c r="C1251" s="1">
        <v>259444.86</v>
      </c>
      <c r="D1251" s="1">
        <f t="shared" si="19"/>
        <v>279234.95999999996</v>
      </c>
    </row>
    <row r="1252" spans="2:4" x14ac:dyDescent="0.35">
      <c r="B1252">
        <v>12341</v>
      </c>
      <c r="C1252" s="1">
        <v>110809.48</v>
      </c>
      <c r="D1252" s="1">
        <f t="shared" si="19"/>
        <v>130599.57999999999</v>
      </c>
    </row>
    <row r="1253" spans="2:4" x14ac:dyDescent="0.35">
      <c r="B1253">
        <v>12342</v>
      </c>
      <c r="C1253" s="1">
        <v>173688</v>
      </c>
      <c r="D1253" s="1">
        <f t="shared" si="19"/>
        <v>193478.1</v>
      </c>
    </row>
    <row r="1254" spans="2:4" x14ac:dyDescent="0.35">
      <c r="B1254">
        <v>12343</v>
      </c>
      <c r="C1254" s="1">
        <v>79265.259999999995</v>
      </c>
      <c r="D1254" s="1">
        <f t="shared" si="19"/>
        <v>99055.359999999986</v>
      </c>
    </row>
    <row r="1255" spans="2:4" x14ac:dyDescent="0.35">
      <c r="B1255">
        <v>12344</v>
      </c>
      <c r="C1255" s="1">
        <v>226221.64</v>
      </c>
      <c r="D1255" s="1">
        <f t="shared" si="19"/>
        <v>246011.74000000002</v>
      </c>
    </row>
    <row r="1256" spans="2:4" x14ac:dyDescent="0.35">
      <c r="B1256">
        <v>12345</v>
      </c>
      <c r="C1256" s="1">
        <v>405351.74</v>
      </c>
      <c r="D1256" s="1">
        <f t="shared" si="19"/>
        <v>425141.83999999997</v>
      </c>
    </row>
    <row r="1257" spans="2:4" x14ac:dyDescent="0.35">
      <c r="B1257">
        <v>12346</v>
      </c>
      <c r="C1257" s="1">
        <v>136866.32999999999</v>
      </c>
      <c r="D1257" s="1">
        <f t="shared" si="19"/>
        <v>156656.43</v>
      </c>
    </row>
    <row r="1258" spans="2:4" x14ac:dyDescent="0.35">
      <c r="B1258">
        <v>12347</v>
      </c>
      <c r="C1258" s="1">
        <v>179430.12</v>
      </c>
      <c r="D1258" s="1">
        <f t="shared" si="19"/>
        <v>199220.22</v>
      </c>
    </row>
    <row r="1259" spans="2:4" x14ac:dyDescent="0.35">
      <c r="B1259">
        <v>12348</v>
      </c>
      <c r="C1259" s="1">
        <v>318695.06</v>
      </c>
      <c r="D1259" s="1">
        <f t="shared" si="19"/>
        <v>338485.16</v>
      </c>
    </row>
    <row r="1260" spans="2:4" x14ac:dyDescent="0.35">
      <c r="B1260">
        <v>12349</v>
      </c>
      <c r="C1260" s="1">
        <v>205801.94</v>
      </c>
      <c r="D1260" s="1">
        <f t="shared" si="19"/>
        <v>225592.04</v>
      </c>
    </row>
    <row r="1261" spans="2:4" x14ac:dyDescent="0.35">
      <c r="B1261">
        <v>12350</v>
      </c>
      <c r="C1261" s="1">
        <v>161558.92000000001</v>
      </c>
      <c r="D1261" s="1">
        <f t="shared" si="19"/>
        <v>181349.02000000002</v>
      </c>
    </row>
    <row r="1262" spans="2:4" x14ac:dyDescent="0.35">
      <c r="B1262">
        <v>12351</v>
      </c>
      <c r="C1262" s="1">
        <v>237825.82</v>
      </c>
      <c r="D1262" s="1">
        <f t="shared" si="19"/>
        <v>257615.92</v>
      </c>
    </row>
    <row r="1263" spans="2:4" x14ac:dyDescent="0.35">
      <c r="B1263">
        <v>12352</v>
      </c>
      <c r="C1263" s="1">
        <v>146191.63</v>
      </c>
      <c r="D1263" s="1">
        <f t="shared" si="19"/>
        <v>165981.73000000001</v>
      </c>
    </row>
    <row r="1264" spans="2:4" x14ac:dyDescent="0.35">
      <c r="B1264">
        <v>12353</v>
      </c>
      <c r="C1264" s="1">
        <v>144872.35</v>
      </c>
      <c r="D1264" s="1">
        <f t="shared" si="19"/>
        <v>164662.45000000001</v>
      </c>
    </row>
    <row r="1265" spans="2:4" x14ac:dyDescent="0.35">
      <c r="B1265">
        <v>12354</v>
      </c>
      <c r="C1265" s="1">
        <v>216176.75</v>
      </c>
      <c r="D1265" s="1">
        <f t="shared" si="19"/>
        <v>235966.85</v>
      </c>
    </row>
    <row r="1266" spans="2:4" x14ac:dyDescent="0.35">
      <c r="B1266">
        <v>12355</v>
      </c>
      <c r="C1266" s="1">
        <v>175142.1</v>
      </c>
      <c r="D1266" s="1">
        <f t="shared" si="19"/>
        <v>194932.2</v>
      </c>
    </row>
    <row r="1267" spans="2:4" x14ac:dyDescent="0.35">
      <c r="B1267">
        <v>12356</v>
      </c>
      <c r="C1267" s="1">
        <v>117825.9</v>
      </c>
      <c r="D1267" s="1">
        <f t="shared" si="19"/>
        <v>137616</v>
      </c>
    </row>
    <row r="1268" spans="2:4" x14ac:dyDescent="0.35">
      <c r="B1268">
        <v>12357</v>
      </c>
      <c r="C1268" s="1">
        <v>173223.04000000001</v>
      </c>
      <c r="D1268" s="1">
        <f t="shared" si="19"/>
        <v>193013.14</v>
      </c>
    </row>
    <row r="1269" spans="2:4" x14ac:dyDescent="0.35">
      <c r="B1269">
        <v>12358</v>
      </c>
      <c r="C1269" s="1">
        <v>126926.66</v>
      </c>
      <c r="D1269" s="1">
        <f t="shared" si="19"/>
        <v>146716.76</v>
      </c>
    </row>
    <row r="1270" spans="2:4" x14ac:dyDescent="0.35">
      <c r="B1270">
        <v>12359</v>
      </c>
      <c r="C1270" s="1">
        <v>164122.88</v>
      </c>
      <c r="D1270" s="1">
        <f t="shared" si="19"/>
        <v>183912.98</v>
      </c>
    </row>
    <row r="1271" spans="2:4" x14ac:dyDescent="0.35">
      <c r="B1271">
        <v>12360</v>
      </c>
      <c r="C1271" s="1">
        <v>112743.44</v>
      </c>
      <c r="D1271" s="1">
        <f t="shared" si="19"/>
        <v>132533.54</v>
      </c>
    </row>
    <row r="1272" spans="2:4" x14ac:dyDescent="0.35">
      <c r="B1272">
        <v>12400</v>
      </c>
      <c r="C1272" s="1">
        <v>137706.01</v>
      </c>
      <c r="D1272" s="1">
        <f t="shared" si="19"/>
        <v>157496.11000000002</v>
      </c>
    </row>
    <row r="1273" spans="2:4" x14ac:dyDescent="0.35">
      <c r="B1273">
        <v>12401</v>
      </c>
      <c r="C1273" s="1">
        <v>216776.49</v>
      </c>
      <c r="D1273" s="1">
        <f t="shared" si="19"/>
        <v>236566.59</v>
      </c>
    </row>
    <row r="1274" spans="2:4" x14ac:dyDescent="0.35">
      <c r="B1274">
        <v>12402</v>
      </c>
      <c r="C1274" s="1">
        <v>75892.02</v>
      </c>
      <c r="D1274" s="1">
        <f t="shared" si="19"/>
        <v>95682.12</v>
      </c>
    </row>
    <row r="1275" spans="2:4" x14ac:dyDescent="0.35">
      <c r="B1275">
        <v>12404</v>
      </c>
      <c r="C1275" s="1">
        <v>99205.3</v>
      </c>
      <c r="D1275" s="1">
        <f t="shared" si="19"/>
        <v>118995.4</v>
      </c>
    </row>
    <row r="1276" spans="2:4" x14ac:dyDescent="0.35">
      <c r="B1276">
        <v>12405</v>
      </c>
      <c r="C1276" s="1">
        <v>171753.85</v>
      </c>
      <c r="D1276" s="1">
        <f t="shared" si="19"/>
        <v>191543.95</v>
      </c>
    </row>
    <row r="1277" spans="2:4" x14ac:dyDescent="0.35">
      <c r="B1277">
        <v>12406</v>
      </c>
      <c r="C1277" s="1">
        <v>165756.84</v>
      </c>
      <c r="D1277" s="1">
        <f t="shared" si="19"/>
        <v>185546.94</v>
      </c>
    </row>
    <row r="1278" spans="2:4" x14ac:dyDescent="0.35">
      <c r="B1278">
        <v>12407</v>
      </c>
      <c r="C1278" s="1">
        <v>156791.41</v>
      </c>
      <c r="D1278" s="1">
        <f t="shared" si="19"/>
        <v>176581.51</v>
      </c>
    </row>
    <row r="1279" spans="2:4" x14ac:dyDescent="0.35">
      <c r="B1279">
        <v>12408</v>
      </c>
      <c r="C1279" s="1">
        <v>228291.01</v>
      </c>
      <c r="D1279" s="1">
        <f t="shared" si="19"/>
        <v>248081.11000000002</v>
      </c>
    </row>
    <row r="1280" spans="2:4" x14ac:dyDescent="0.35">
      <c r="B1280">
        <v>12409</v>
      </c>
      <c r="C1280" s="1">
        <v>118125.72</v>
      </c>
      <c r="D1280" s="1">
        <f t="shared" si="19"/>
        <v>137915.82</v>
      </c>
    </row>
    <row r="1281" spans="2:4" x14ac:dyDescent="0.35">
      <c r="B1281">
        <v>12410</v>
      </c>
      <c r="C1281" s="1">
        <v>112098.85</v>
      </c>
      <c r="D1281" s="1">
        <f t="shared" si="19"/>
        <v>131888.95000000001</v>
      </c>
    </row>
    <row r="1282" spans="2:4" x14ac:dyDescent="0.35">
      <c r="B1282">
        <v>12411</v>
      </c>
      <c r="C1282" s="1">
        <v>113808.03</v>
      </c>
      <c r="D1282" s="1">
        <f t="shared" si="19"/>
        <v>133598.13</v>
      </c>
    </row>
    <row r="1283" spans="2:4" x14ac:dyDescent="0.35">
      <c r="B1283">
        <v>12412</v>
      </c>
      <c r="C1283" s="1">
        <v>194992.23</v>
      </c>
      <c r="D1283" s="1">
        <f t="shared" ref="D1283:D1346" si="20">C1283+(659.67*30)</f>
        <v>214782.33000000002</v>
      </c>
    </row>
    <row r="1284" spans="2:4" x14ac:dyDescent="0.35">
      <c r="B1284">
        <v>12414</v>
      </c>
      <c r="C1284" s="1">
        <v>183747.79</v>
      </c>
      <c r="D1284" s="1">
        <f t="shared" si="20"/>
        <v>203537.89</v>
      </c>
    </row>
    <row r="1285" spans="2:4" x14ac:dyDescent="0.35">
      <c r="B1285">
        <v>12456</v>
      </c>
      <c r="C1285" s="1">
        <v>149505.01</v>
      </c>
      <c r="D1285" s="1">
        <f t="shared" si="20"/>
        <v>169295.11000000002</v>
      </c>
    </row>
    <row r="1286" spans="2:4" x14ac:dyDescent="0.35">
      <c r="B1286">
        <v>12530</v>
      </c>
      <c r="C1286" s="1">
        <v>83644.59</v>
      </c>
      <c r="D1286" s="1">
        <f t="shared" si="20"/>
        <v>103434.69</v>
      </c>
    </row>
    <row r="1287" spans="2:4" x14ac:dyDescent="0.35">
      <c r="B1287">
        <v>12531</v>
      </c>
      <c r="C1287" s="1">
        <v>166986.34</v>
      </c>
      <c r="D1287" s="1">
        <f t="shared" si="20"/>
        <v>186776.44</v>
      </c>
    </row>
    <row r="1288" spans="2:4" x14ac:dyDescent="0.35">
      <c r="B1288">
        <v>12532</v>
      </c>
      <c r="C1288" s="1">
        <v>163732.87</v>
      </c>
      <c r="D1288" s="1">
        <f t="shared" si="20"/>
        <v>183522.97</v>
      </c>
    </row>
    <row r="1289" spans="2:4" x14ac:dyDescent="0.35">
      <c r="B1289">
        <v>12533</v>
      </c>
      <c r="C1289" s="1">
        <v>238950.15</v>
      </c>
      <c r="D1289" s="1">
        <f t="shared" si="20"/>
        <v>258740.25</v>
      </c>
    </row>
    <row r="1290" spans="2:4" x14ac:dyDescent="0.35">
      <c r="B1290">
        <v>12534</v>
      </c>
      <c r="C1290" s="1">
        <v>220614.34</v>
      </c>
      <c r="D1290" s="1">
        <f t="shared" si="20"/>
        <v>240404.44</v>
      </c>
    </row>
    <row r="1291" spans="2:4" x14ac:dyDescent="0.35">
      <c r="B1291">
        <v>12535</v>
      </c>
      <c r="C1291" s="1">
        <v>69355.240000000005</v>
      </c>
      <c r="D1291" s="1">
        <f t="shared" si="20"/>
        <v>89145.34</v>
      </c>
    </row>
    <row r="1292" spans="2:4" x14ac:dyDescent="0.35">
      <c r="B1292">
        <v>12536</v>
      </c>
      <c r="C1292" s="1">
        <v>82098.899999999994</v>
      </c>
      <c r="D1292" s="1">
        <f t="shared" si="20"/>
        <v>101889</v>
      </c>
    </row>
    <row r="1293" spans="2:4" x14ac:dyDescent="0.35">
      <c r="B1293">
        <v>12537</v>
      </c>
      <c r="C1293" s="1">
        <v>120749.49</v>
      </c>
      <c r="D1293" s="1">
        <f t="shared" si="20"/>
        <v>140539.59</v>
      </c>
    </row>
    <row r="1294" spans="2:4" x14ac:dyDescent="0.35">
      <c r="B1294">
        <v>12538</v>
      </c>
      <c r="C1294" s="1">
        <v>224662.42</v>
      </c>
      <c r="D1294" s="1">
        <f t="shared" si="20"/>
        <v>244452.52000000002</v>
      </c>
    </row>
    <row r="1295" spans="2:4" x14ac:dyDescent="0.35">
      <c r="B1295">
        <v>12539</v>
      </c>
      <c r="C1295" s="1">
        <v>153778.01999999999</v>
      </c>
      <c r="D1295" s="1">
        <f t="shared" si="20"/>
        <v>173568.12</v>
      </c>
    </row>
    <row r="1296" spans="2:4" x14ac:dyDescent="0.35">
      <c r="B1296">
        <v>12540</v>
      </c>
      <c r="C1296" s="1">
        <v>162653.39000000001</v>
      </c>
      <c r="D1296" s="1">
        <f t="shared" si="20"/>
        <v>182443.49000000002</v>
      </c>
    </row>
    <row r="1297" spans="2:4" x14ac:dyDescent="0.35">
      <c r="B1297">
        <v>12541</v>
      </c>
      <c r="C1297" s="1">
        <v>186491.33</v>
      </c>
      <c r="D1297" s="1">
        <f t="shared" si="20"/>
        <v>206281.43</v>
      </c>
    </row>
    <row r="1298" spans="2:4" x14ac:dyDescent="0.35">
      <c r="B1298">
        <v>12542</v>
      </c>
      <c r="C1298" s="1">
        <v>177870.98</v>
      </c>
      <c r="D1298" s="1">
        <f t="shared" si="20"/>
        <v>197661.08000000002</v>
      </c>
    </row>
    <row r="1299" spans="2:4" x14ac:dyDescent="0.35">
      <c r="B1299">
        <v>12543</v>
      </c>
      <c r="C1299" s="1">
        <v>175292.62</v>
      </c>
      <c r="D1299" s="1">
        <f t="shared" si="20"/>
        <v>195082.72</v>
      </c>
    </row>
    <row r="1300" spans="2:4" x14ac:dyDescent="0.35">
      <c r="B1300">
        <v>12544</v>
      </c>
      <c r="C1300" s="1">
        <v>281498.86</v>
      </c>
      <c r="D1300" s="1">
        <f t="shared" si="20"/>
        <v>301288.95999999996</v>
      </c>
    </row>
    <row r="1301" spans="2:4" x14ac:dyDescent="0.35">
      <c r="B1301">
        <v>12545</v>
      </c>
      <c r="C1301" s="1">
        <v>152188.69</v>
      </c>
      <c r="D1301" s="1">
        <f t="shared" si="20"/>
        <v>171978.79</v>
      </c>
    </row>
    <row r="1302" spans="2:4" x14ac:dyDescent="0.35">
      <c r="B1302">
        <v>12546</v>
      </c>
      <c r="C1302" s="1">
        <v>203807.7</v>
      </c>
      <c r="D1302" s="1">
        <f t="shared" si="20"/>
        <v>223597.80000000002</v>
      </c>
    </row>
    <row r="1303" spans="2:4" x14ac:dyDescent="0.35">
      <c r="B1303">
        <v>12547</v>
      </c>
      <c r="C1303" s="1">
        <v>115307.2</v>
      </c>
      <c r="D1303" s="1">
        <f t="shared" si="20"/>
        <v>135097.29999999999</v>
      </c>
    </row>
    <row r="1304" spans="2:4" x14ac:dyDescent="0.35">
      <c r="B1304">
        <v>12548</v>
      </c>
      <c r="C1304" s="1">
        <v>95142.5</v>
      </c>
      <c r="D1304" s="1">
        <f t="shared" si="20"/>
        <v>114932.6</v>
      </c>
    </row>
    <row r="1305" spans="2:4" x14ac:dyDescent="0.35">
      <c r="B1305">
        <v>12549</v>
      </c>
      <c r="C1305" s="1">
        <v>76251.75</v>
      </c>
      <c r="D1305" s="1">
        <f t="shared" si="20"/>
        <v>96041.85</v>
      </c>
    </row>
    <row r="1306" spans="2:4" x14ac:dyDescent="0.35">
      <c r="B1306">
        <v>12550</v>
      </c>
      <c r="C1306" s="1">
        <v>133658.57999999999</v>
      </c>
      <c r="D1306" s="1">
        <f t="shared" si="20"/>
        <v>153448.68</v>
      </c>
    </row>
    <row r="1307" spans="2:4" x14ac:dyDescent="0.35">
      <c r="B1307">
        <v>12551</v>
      </c>
      <c r="C1307" s="1">
        <v>276746.23</v>
      </c>
      <c r="D1307" s="1">
        <f t="shared" si="20"/>
        <v>296536.32999999996</v>
      </c>
    </row>
    <row r="1308" spans="2:4" x14ac:dyDescent="0.35">
      <c r="B1308">
        <v>12552</v>
      </c>
      <c r="C1308" s="1">
        <v>177226.22</v>
      </c>
      <c r="D1308" s="1">
        <f t="shared" si="20"/>
        <v>197016.32000000001</v>
      </c>
    </row>
    <row r="1309" spans="2:4" x14ac:dyDescent="0.35">
      <c r="B1309">
        <v>12553</v>
      </c>
      <c r="C1309" s="1">
        <v>166686.37</v>
      </c>
      <c r="D1309" s="1">
        <f t="shared" si="20"/>
        <v>186476.47</v>
      </c>
    </row>
    <row r="1310" spans="2:4" x14ac:dyDescent="0.35">
      <c r="B1310">
        <v>12554</v>
      </c>
      <c r="C1310" s="1">
        <v>386116.54</v>
      </c>
      <c r="D1310" s="1">
        <f t="shared" si="20"/>
        <v>405906.63999999996</v>
      </c>
    </row>
    <row r="1311" spans="2:4" x14ac:dyDescent="0.35">
      <c r="B1311">
        <v>12555</v>
      </c>
      <c r="C1311" s="1">
        <v>180554.37</v>
      </c>
      <c r="D1311" s="1">
        <f t="shared" si="20"/>
        <v>200344.47</v>
      </c>
    </row>
    <row r="1312" spans="2:4" x14ac:dyDescent="0.35">
      <c r="B1312">
        <v>12556</v>
      </c>
      <c r="C1312" s="1">
        <v>227301.15</v>
      </c>
      <c r="D1312" s="1">
        <f t="shared" si="20"/>
        <v>247091.25</v>
      </c>
    </row>
    <row r="1313" spans="2:4" x14ac:dyDescent="0.35">
      <c r="B1313">
        <v>12557</v>
      </c>
      <c r="C1313" s="1">
        <v>205621.85</v>
      </c>
      <c r="D1313" s="1">
        <f t="shared" si="20"/>
        <v>225411.95</v>
      </c>
    </row>
    <row r="1314" spans="2:4" x14ac:dyDescent="0.35">
      <c r="B1314">
        <v>12558</v>
      </c>
      <c r="C1314" s="1">
        <v>169430.09</v>
      </c>
      <c r="D1314" s="1">
        <f t="shared" si="20"/>
        <v>189220.19</v>
      </c>
    </row>
    <row r="1315" spans="2:4" x14ac:dyDescent="0.35">
      <c r="B1315">
        <v>12559</v>
      </c>
      <c r="C1315" s="1">
        <v>99520.15</v>
      </c>
      <c r="D1315" s="1">
        <f t="shared" si="20"/>
        <v>119310.25</v>
      </c>
    </row>
    <row r="1316" spans="2:4" x14ac:dyDescent="0.35">
      <c r="B1316">
        <v>12560</v>
      </c>
      <c r="C1316" s="1">
        <v>148320.64000000001</v>
      </c>
      <c r="D1316" s="1">
        <f t="shared" si="20"/>
        <v>168110.74000000002</v>
      </c>
    </row>
    <row r="1317" spans="2:4" x14ac:dyDescent="0.35">
      <c r="B1317">
        <v>12561</v>
      </c>
      <c r="C1317" s="1">
        <v>215651.84</v>
      </c>
      <c r="D1317" s="1">
        <f t="shared" si="20"/>
        <v>235441.94</v>
      </c>
    </row>
    <row r="1318" spans="2:4" x14ac:dyDescent="0.35">
      <c r="B1318">
        <v>12562</v>
      </c>
      <c r="C1318" s="1">
        <v>201319.08</v>
      </c>
      <c r="D1318" s="1">
        <f t="shared" si="20"/>
        <v>221109.18</v>
      </c>
    </row>
    <row r="1319" spans="2:4" x14ac:dyDescent="0.35">
      <c r="B1319">
        <v>12563</v>
      </c>
      <c r="C1319" s="1">
        <v>150044.76</v>
      </c>
      <c r="D1319" s="1">
        <f t="shared" si="20"/>
        <v>169834.86000000002</v>
      </c>
    </row>
    <row r="1320" spans="2:4" x14ac:dyDescent="0.35">
      <c r="B1320">
        <v>12564</v>
      </c>
      <c r="C1320" s="1">
        <v>145322.07999999999</v>
      </c>
      <c r="D1320" s="1">
        <f t="shared" si="20"/>
        <v>165112.18</v>
      </c>
    </row>
    <row r="1321" spans="2:4" x14ac:dyDescent="0.35">
      <c r="B1321">
        <v>12565</v>
      </c>
      <c r="C1321" s="1">
        <v>152398.79999999999</v>
      </c>
      <c r="D1321" s="1">
        <f t="shared" si="20"/>
        <v>172188.9</v>
      </c>
    </row>
    <row r="1322" spans="2:4" x14ac:dyDescent="0.35">
      <c r="B1322">
        <v>12566</v>
      </c>
      <c r="C1322" s="1">
        <v>125052.32</v>
      </c>
      <c r="D1322" s="1">
        <f t="shared" si="20"/>
        <v>144842.42000000001</v>
      </c>
    </row>
    <row r="1323" spans="2:4" x14ac:dyDescent="0.35">
      <c r="B1323">
        <v>12567</v>
      </c>
      <c r="C1323" s="1">
        <v>118425.67</v>
      </c>
      <c r="D1323" s="1">
        <f t="shared" si="20"/>
        <v>138215.76999999999</v>
      </c>
    </row>
    <row r="1324" spans="2:4" x14ac:dyDescent="0.35">
      <c r="B1324">
        <v>12568</v>
      </c>
      <c r="C1324" s="1">
        <v>74797.570000000007</v>
      </c>
      <c r="D1324" s="1">
        <f t="shared" si="20"/>
        <v>94587.670000000013</v>
      </c>
    </row>
    <row r="1325" spans="2:4" x14ac:dyDescent="0.35">
      <c r="B1325">
        <v>12569</v>
      </c>
      <c r="C1325" s="1">
        <v>132983.29999999999</v>
      </c>
      <c r="D1325" s="1">
        <f t="shared" si="20"/>
        <v>152773.4</v>
      </c>
    </row>
    <row r="1326" spans="2:4" x14ac:dyDescent="0.35">
      <c r="B1326">
        <v>12570</v>
      </c>
      <c r="C1326" s="1">
        <v>66311.789999999994</v>
      </c>
      <c r="D1326" s="1">
        <f t="shared" si="20"/>
        <v>86101.889999999985</v>
      </c>
    </row>
    <row r="1327" spans="2:4" x14ac:dyDescent="0.35">
      <c r="B1327">
        <v>12571</v>
      </c>
      <c r="C1327" s="1">
        <v>229325.12</v>
      </c>
      <c r="D1327" s="1">
        <f t="shared" si="20"/>
        <v>249115.22</v>
      </c>
    </row>
    <row r="1328" spans="2:4" x14ac:dyDescent="0.35">
      <c r="B1328">
        <v>12572</v>
      </c>
      <c r="C1328" s="1">
        <v>258140.65</v>
      </c>
      <c r="D1328" s="1">
        <f t="shared" si="20"/>
        <v>277930.75</v>
      </c>
    </row>
    <row r="1329" spans="2:4" x14ac:dyDescent="0.35">
      <c r="B1329">
        <v>12573</v>
      </c>
      <c r="C1329" s="1">
        <v>148530.51</v>
      </c>
      <c r="D1329" s="1">
        <f t="shared" si="20"/>
        <v>168320.61000000002</v>
      </c>
    </row>
    <row r="1330" spans="2:4" x14ac:dyDescent="0.35">
      <c r="B1330">
        <v>12574</v>
      </c>
      <c r="C1330" s="1">
        <v>183747.92</v>
      </c>
      <c r="D1330" s="1">
        <f t="shared" si="20"/>
        <v>203538.02000000002</v>
      </c>
    </row>
    <row r="1331" spans="2:4" x14ac:dyDescent="0.35">
      <c r="B1331">
        <v>12575</v>
      </c>
      <c r="C1331" s="1">
        <v>225666.66</v>
      </c>
      <c r="D1331" s="1">
        <f t="shared" si="20"/>
        <v>245456.76</v>
      </c>
    </row>
    <row r="1332" spans="2:4" x14ac:dyDescent="0.35">
      <c r="B1332">
        <v>12576</v>
      </c>
      <c r="C1332" s="1">
        <v>234737.37</v>
      </c>
      <c r="D1332" s="1">
        <f t="shared" si="20"/>
        <v>254527.47</v>
      </c>
    </row>
    <row r="1333" spans="2:4" x14ac:dyDescent="0.35">
      <c r="B1333">
        <v>12577</v>
      </c>
      <c r="C1333" s="1">
        <v>225187.4</v>
      </c>
      <c r="D1333" s="1">
        <f t="shared" si="20"/>
        <v>244977.5</v>
      </c>
    </row>
    <row r="1334" spans="2:4" x14ac:dyDescent="0.35">
      <c r="B1334">
        <v>12578</v>
      </c>
      <c r="C1334" s="1">
        <v>167331.12</v>
      </c>
      <c r="D1334" s="1">
        <f t="shared" si="20"/>
        <v>187121.22</v>
      </c>
    </row>
    <row r="1335" spans="2:4" x14ac:dyDescent="0.35">
      <c r="B1335">
        <v>12579</v>
      </c>
      <c r="C1335" s="1">
        <v>193208.16</v>
      </c>
      <c r="D1335" s="1">
        <f t="shared" si="20"/>
        <v>212998.26</v>
      </c>
    </row>
    <row r="1336" spans="2:4" x14ac:dyDescent="0.35">
      <c r="B1336">
        <v>12580</v>
      </c>
      <c r="C1336" s="1">
        <v>126071.92</v>
      </c>
      <c r="D1336" s="1">
        <f t="shared" si="20"/>
        <v>145862.01999999999</v>
      </c>
    </row>
    <row r="1337" spans="2:4" x14ac:dyDescent="0.35">
      <c r="B1337">
        <v>12581</v>
      </c>
      <c r="C1337" s="1">
        <v>66521.63</v>
      </c>
      <c r="D1337" s="1">
        <f t="shared" si="20"/>
        <v>86311.73000000001</v>
      </c>
    </row>
    <row r="1338" spans="2:4" x14ac:dyDescent="0.35">
      <c r="B1338">
        <v>12582</v>
      </c>
      <c r="C1338" s="1">
        <v>14017.96</v>
      </c>
      <c r="D1338" s="1">
        <f t="shared" si="20"/>
        <v>33808.06</v>
      </c>
    </row>
    <row r="1339" spans="2:4" x14ac:dyDescent="0.35">
      <c r="B1339">
        <v>12583</v>
      </c>
      <c r="C1339" s="1">
        <v>148035.74</v>
      </c>
      <c r="D1339" s="1">
        <f t="shared" si="20"/>
        <v>167825.84</v>
      </c>
    </row>
    <row r="1340" spans="2:4" x14ac:dyDescent="0.35">
      <c r="B1340">
        <v>12584</v>
      </c>
      <c r="C1340" s="1">
        <v>169999.71</v>
      </c>
      <c r="D1340" s="1">
        <f t="shared" si="20"/>
        <v>189789.81</v>
      </c>
    </row>
    <row r="1341" spans="2:4" x14ac:dyDescent="0.35">
      <c r="B1341">
        <v>12585</v>
      </c>
      <c r="C1341" s="1">
        <v>112338.62</v>
      </c>
      <c r="D1341" s="1">
        <f t="shared" si="20"/>
        <v>132128.72</v>
      </c>
    </row>
    <row r="1342" spans="2:4" x14ac:dyDescent="0.35">
      <c r="B1342">
        <v>12586</v>
      </c>
      <c r="C1342" s="1">
        <v>133178.25</v>
      </c>
      <c r="D1342" s="1">
        <f t="shared" si="20"/>
        <v>152968.35</v>
      </c>
    </row>
    <row r="1343" spans="2:4" x14ac:dyDescent="0.35">
      <c r="B1343">
        <v>12587</v>
      </c>
      <c r="C1343" s="1">
        <v>114902.36</v>
      </c>
      <c r="D1343" s="1">
        <f t="shared" si="20"/>
        <v>134692.46</v>
      </c>
    </row>
    <row r="1344" spans="2:4" x14ac:dyDescent="0.35">
      <c r="B1344">
        <v>12588</v>
      </c>
      <c r="C1344" s="1">
        <v>164992.35999999999</v>
      </c>
      <c r="D1344" s="1">
        <f t="shared" si="20"/>
        <v>184782.46</v>
      </c>
    </row>
    <row r="1345" spans="2:4" x14ac:dyDescent="0.35">
      <c r="B1345">
        <v>12589</v>
      </c>
      <c r="C1345" s="1">
        <v>123358.27</v>
      </c>
      <c r="D1345" s="1">
        <f t="shared" si="20"/>
        <v>143148.37</v>
      </c>
    </row>
    <row r="1346" spans="2:4" x14ac:dyDescent="0.35">
      <c r="B1346">
        <v>12590</v>
      </c>
      <c r="C1346" s="1">
        <v>135831.88</v>
      </c>
      <c r="D1346" s="1">
        <f t="shared" si="20"/>
        <v>155621.98000000001</v>
      </c>
    </row>
    <row r="1347" spans="2:4" x14ac:dyDescent="0.35">
      <c r="B1347">
        <v>12591</v>
      </c>
      <c r="C1347" s="1">
        <v>203328.21</v>
      </c>
      <c r="D1347" s="1">
        <f t="shared" ref="D1347:D1410" si="21">C1347+(659.67*30)</f>
        <v>223118.31</v>
      </c>
    </row>
    <row r="1348" spans="2:4" x14ac:dyDescent="0.35">
      <c r="B1348">
        <v>12592</v>
      </c>
      <c r="C1348" s="1">
        <v>200194.54</v>
      </c>
      <c r="D1348" s="1">
        <f t="shared" si="21"/>
        <v>219984.64000000001</v>
      </c>
    </row>
    <row r="1349" spans="2:4" x14ac:dyDescent="0.35">
      <c r="B1349">
        <v>12593</v>
      </c>
      <c r="C1349" s="1">
        <v>172593.48</v>
      </c>
      <c r="D1349" s="1">
        <f t="shared" si="21"/>
        <v>192383.58000000002</v>
      </c>
    </row>
    <row r="1350" spans="2:4" x14ac:dyDescent="0.35">
      <c r="B1350">
        <v>12594</v>
      </c>
      <c r="C1350" s="1">
        <v>207196.06</v>
      </c>
      <c r="D1350" s="1">
        <f t="shared" si="21"/>
        <v>226986.16</v>
      </c>
    </row>
    <row r="1351" spans="2:4" x14ac:dyDescent="0.35">
      <c r="B1351">
        <v>12595</v>
      </c>
      <c r="C1351" s="1">
        <v>263807.78999999998</v>
      </c>
      <c r="D1351" s="1">
        <f t="shared" si="21"/>
        <v>283597.88999999996</v>
      </c>
    </row>
    <row r="1352" spans="2:4" x14ac:dyDescent="0.35">
      <c r="B1352">
        <v>12596</v>
      </c>
      <c r="C1352" s="1">
        <v>133268.21</v>
      </c>
      <c r="D1352" s="1">
        <f t="shared" si="21"/>
        <v>153058.31</v>
      </c>
    </row>
    <row r="1353" spans="2:4" x14ac:dyDescent="0.35">
      <c r="B1353">
        <v>12597</v>
      </c>
      <c r="C1353" s="1">
        <v>90764.56</v>
      </c>
      <c r="D1353" s="1">
        <f t="shared" si="21"/>
        <v>110554.66</v>
      </c>
    </row>
    <row r="1354" spans="2:4" x14ac:dyDescent="0.35">
      <c r="B1354">
        <v>12598</v>
      </c>
      <c r="C1354" s="1">
        <v>197555.94</v>
      </c>
      <c r="D1354" s="1">
        <f t="shared" si="21"/>
        <v>217346.04</v>
      </c>
    </row>
    <row r="1355" spans="2:4" x14ac:dyDescent="0.35">
      <c r="B1355">
        <v>12599</v>
      </c>
      <c r="C1355" s="1">
        <v>137481.06</v>
      </c>
      <c r="D1355" s="1">
        <f t="shared" si="21"/>
        <v>157271.16</v>
      </c>
    </row>
    <row r="1356" spans="2:4" x14ac:dyDescent="0.35">
      <c r="B1356">
        <v>12600</v>
      </c>
      <c r="C1356" s="1">
        <v>156731.51999999999</v>
      </c>
      <c r="D1356" s="1">
        <f t="shared" si="21"/>
        <v>176521.62</v>
      </c>
    </row>
    <row r="1357" spans="2:4" x14ac:dyDescent="0.35">
      <c r="B1357">
        <v>12601</v>
      </c>
      <c r="C1357" s="1">
        <v>183223.18</v>
      </c>
      <c r="D1357" s="1">
        <f t="shared" si="21"/>
        <v>203013.28</v>
      </c>
    </row>
    <row r="1358" spans="2:4" x14ac:dyDescent="0.35">
      <c r="B1358">
        <v>12602</v>
      </c>
      <c r="C1358" s="1">
        <v>224107.61</v>
      </c>
      <c r="D1358" s="1">
        <f t="shared" si="21"/>
        <v>243897.71</v>
      </c>
    </row>
    <row r="1359" spans="2:4" x14ac:dyDescent="0.35">
      <c r="B1359">
        <v>12603</v>
      </c>
      <c r="C1359" s="1">
        <v>179744.95</v>
      </c>
      <c r="D1359" s="1">
        <f t="shared" si="21"/>
        <v>199535.05000000002</v>
      </c>
    </row>
    <row r="1360" spans="2:4" x14ac:dyDescent="0.35">
      <c r="B1360">
        <v>12645</v>
      </c>
      <c r="C1360" s="1">
        <v>222968.16</v>
      </c>
      <c r="D1360" s="1">
        <f t="shared" si="21"/>
        <v>242758.26</v>
      </c>
    </row>
    <row r="1361" spans="2:4" x14ac:dyDescent="0.35">
      <c r="B1361">
        <v>12646</v>
      </c>
      <c r="C1361" s="1">
        <v>185157.13</v>
      </c>
      <c r="D1361" s="1">
        <f t="shared" si="21"/>
        <v>204947.23</v>
      </c>
    </row>
    <row r="1362" spans="2:4" x14ac:dyDescent="0.35">
      <c r="B1362">
        <v>12647</v>
      </c>
      <c r="C1362" s="1">
        <v>200974.26</v>
      </c>
      <c r="D1362" s="1">
        <f t="shared" si="21"/>
        <v>220764.36000000002</v>
      </c>
    </row>
    <row r="1363" spans="2:4" x14ac:dyDescent="0.35">
      <c r="B1363">
        <v>12648</v>
      </c>
      <c r="C1363" s="1">
        <v>275156.98</v>
      </c>
      <c r="D1363" s="1">
        <f t="shared" si="21"/>
        <v>294947.07999999996</v>
      </c>
    </row>
    <row r="1364" spans="2:4" x14ac:dyDescent="0.35">
      <c r="B1364">
        <v>12649</v>
      </c>
      <c r="C1364" s="1">
        <v>187885.72</v>
      </c>
      <c r="D1364" s="1">
        <f t="shared" si="21"/>
        <v>207675.82</v>
      </c>
    </row>
    <row r="1365" spans="2:4" x14ac:dyDescent="0.35">
      <c r="B1365">
        <v>12662</v>
      </c>
      <c r="C1365" s="1">
        <v>125097.25</v>
      </c>
      <c r="D1365" s="1">
        <f t="shared" si="21"/>
        <v>144887.35</v>
      </c>
    </row>
    <row r="1366" spans="2:4" x14ac:dyDescent="0.35">
      <c r="B1366">
        <v>12663</v>
      </c>
      <c r="C1366" s="1">
        <v>106596.51</v>
      </c>
      <c r="D1366" s="1">
        <f t="shared" si="21"/>
        <v>126386.60999999999</v>
      </c>
    </row>
    <row r="1367" spans="2:4" x14ac:dyDescent="0.35">
      <c r="B1367">
        <v>12664</v>
      </c>
      <c r="C1367" s="1">
        <v>105637.03</v>
      </c>
      <c r="D1367" s="1">
        <f t="shared" si="21"/>
        <v>125427.13</v>
      </c>
    </row>
    <row r="1368" spans="2:4" x14ac:dyDescent="0.35">
      <c r="B1368">
        <v>12665</v>
      </c>
      <c r="C1368" s="1">
        <v>135322.1</v>
      </c>
      <c r="D1368" s="1">
        <f t="shared" si="21"/>
        <v>155112.20000000001</v>
      </c>
    </row>
    <row r="1369" spans="2:4" x14ac:dyDescent="0.35">
      <c r="B1369">
        <v>12666</v>
      </c>
      <c r="C1369" s="1">
        <v>171693.88</v>
      </c>
      <c r="D1369" s="1">
        <f t="shared" si="21"/>
        <v>191483.98</v>
      </c>
    </row>
    <row r="1370" spans="2:4" x14ac:dyDescent="0.35">
      <c r="B1370">
        <v>12667</v>
      </c>
      <c r="C1370" s="1">
        <v>206851.24</v>
      </c>
      <c r="D1370" s="1">
        <f t="shared" si="21"/>
        <v>226641.34</v>
      </c>
    </row>
    <row r="1371" spans="2:4" x14ac:dyDescent="0.35">
      <c r="B1371">
        <v>12668</v>
      </c>
      <c r="C1371" s="1">
        <v>143733.07999999999</v>
      </c>
      <c r="D1371" s="1">
        <f t="shared" si="21"/>
        <v>163523.18</v>
      </c>
    </row>
    <row r="1372" spans="2:4" x14ac:dyDescent="0.35">
      <c r="B1372">
        <v>12669</v>
      </c>
      <c r="C1372" s="1">
        <v>175172.16</v>
      </c>
      <c r="D1372" s="1">
        <f t="shared" si="21"/>
        <v>194962.26</v>
      </c>
    </row>
    <row r="1373" spans="2:4" x14ac:dyDescent="0.35">
      <c r="B1373">
        <v>12670</v>
      </c>
      <c r="C1373" s="1">
        <v>152473.48000000001</v>
      </c>
      <c r="D1373" s="1">
        <f t="shared" si="21"/>
        <v>172263.58000000002</v>
      </c>
    </row>
    <row r="1374" spans="2:4" x14ac:dyDescent="0.35">
      <c r="B1374">
        <v>12671</v>
      </c>
      <c r="C1374" s="1">
        <v>117990.85</v>
      </c>
      <c r="D1374" s="1">
        <f t="shared" si="21"/>
        <v>137780.95000000001</v>
      </c>
    </row>
    <row r="1375" spans="2:4" x14ac:dyDescent="0.35">
      <c r="B1375">
        <v>12672</v>
      </c>
      <c r="C1375" s="1">
        <v>179400.02</v>
      </c>
      <c r="D1375" s="1">
        <f t="shared" si="21"/>
        <v>199190.12</v>
      </c>
    </row>
    <row r="1376" spans="2:4" x14ac:dyDescent="0.35">
      <c r="B1376">
        <v>12673</v>
      </c>
      <c r="C1376" s="1">
        <v>147466</v>
      </c>
      <c r="D1376" s="1">
        <f t="shared" si="21"/>
        <v>167256.1</v>
      </c>
    </row>
    <row r="1377" spans="2:4" x14ac:dyDescent="0.35">
      <c r="B1377">
        <v>12674</v>
      </c>
      <c r="C1377" s="1">
        <v>56147.61</v>
      </c>
      <c r="D1377" s="1">
        <f t="shared" si="21"/>
        <v>75937.709999999992</v>
      </c>
    </row>
    <row r="1378" spans="2:4" x14ac:dyDescent="0.35">
      <c r="B1378">
        <v>12675</v>
      </c>
      <c r="C1378" s="1">
        <v>125952.07</v>
      </c>
      <c r="D1378" s="1">
        <f t="shared" si="21"/>
        <v>145742.17000000001</v>
      </c>
    </row>
    <row r="1379" spans="2:4" x14ac:dyDescent="0.35">
      <c r="B1379">
        <v>12676</v>
      </c>
      <c r="C1379" s="1">
        <v>195921.73</v>
      </c>
      <c r="D1379" s="1">
        <f t="shared" si="21"/>
        <v>215711.83000000002</v>
      </c>
    </row>
    <row r="1380" spans="2:4" x14ac:dyDescent="0.35">
      <c r="B1380">
        <v>12677</v>
      </c>
      <c r="C1380" s="1">
        <v>182218.73</v>
      </c>
      <c r="D1380" s="1">
        <f t="shared" si="21"/>
        <v>202008.83000000002</v>
      </c>
    </row>
    <row r="1381" spans="2:4" x14ac:dyDescent="0.35">
      <c r="B1381">
        <v>12678</v>
      </c>
      <c r="C1381" s="1">
        <v>159085.20000000001</v>
      </c>
      <c r="D1381" s="1">
        <f t="shared" si="21"/>
        <v>178875.30000000002</v>
      </c>
    </row>
    <row r="1382" spans="2:4" x14ac:dyDescent="0.35">
      <c r="B1382">
        <v>12679</v>
      </c>
      <c r="C1382" s="1">
        <v>148620.46</v>
      </c>
      <c r="D1382" s="1">
        <f t="shared" si="21"/>
        <v>168410.56</v>
      </c>
    </row>
    <row r="1383" spans="2:4" x14ac:dyDescent="0.35">
      <c r="B1383">
        <v>12680</v>
      </c>
      <c r="C1383" s="1">
        <v>195726.83</v>
      </c>
      <c r="D1383" s="1">
        <f t="shared" si="21"/>
        <v>215516.93</v>
      </c>
    </row>
    <row r="1384" spans="2:4" x14ac:dyDescent="0.35">
      <c r="B1384">
        <v>12681</v>
      </c>
      <c r="C1384" s="1">
        <v>227735.75</v>
      </c>
      <c r="D1384" s="1">
        <f t="shared" si="21"/>
        <v>247525.85</v>
      </c>
    </row>
    <row r="1385" spans="2:4" x14ac:dyDescent="0.35">
      <c r="B1385">
        <v>12682</v>
      </c>
      <c r="C1385" s="1">
        <v>237735.88</v>
      </c>
      <c r="D1385" s="1">
        <f t="shared" si="21"/>
        <v>257525.98</v>
      </c>
    </row>
    <row r="1386" spans="2:4" x14ac:dyDescent="0.35">
      <c r="B1386">
        <v>12683</v>
      </c>
      <c r="C1386" s="1">
        <v>266986.11</v>
      </c>
      <c r="D1386" s="1">
        <f t="shared" si="21"/>
        <v>286776.20999999996</v>
      </c>
    </row>
    <row r="1387" spans="2:4" x14ac:dyDescent="0.35">
      <c r="B1387">
        <v>12684</v>
      </c>
      <c r="C1387" s="1">
        <v>117316.16</v>
      </c>
      <c r="D1387" s="1">
        <f t="shared" si="21"/>
        <v>137106.26</v>
      </c>
    </row>
    <row r="1388" spans="2:4" x14ac:dyDescent="0.35">
      <c r="B1388">
        <v>12685</v>
      </c>
      <c r="C1388" s="1">
        <v>71139.37</v>
      </c>
      <c r="D1388" s="1">
        <f t="shared" si="21"/>
        <v>90929.47</v>
      </c>
    </row>
    <row r="1389" spans="2:4" x14ac:dyDescent="0.35">
      <c r="B1389">
        <v>12686</v>
      </c>
      <c r="C1389" s="1">
        <v>187960.69</v>
      </c>
      <c r="D1389" s="1">
        <f t="shared" si="21"/>
        <v>207750.79</v>
      </c>
    </row>
    <row r="1390" spans="2:4" x14ac:dyDescent="0.35">
      <c r="B1390">
        <v>12687</v>
      </c>
      <c r="C1390" s="1">
        <v>116416.65</v>
      </c>
      <c r="D1390" s="1">
        <f t="shared" si="21"/>
        <v>136206.75</v>
      </c>
    </row>
    <row r="1391" spans="2:4" x14ac:dyDescent="0.35">
      <c r="B1391">
        <v>12722</v>
      </c>
      <c r="C1391" s="1">
        <v>163837.85</v>
      </c>
      <c r="D1391" s="1">
        <f t="shared" si="21"/>
        <v>183627.95</v>
      </c>
    </row>
    <row r="1392" spans="2:4" x14ac:dyDescent="0.35">
      <c r="B1392">
        <v>12819</v>
      </c>
      <c r="C1392" s="1">
        <v>224632.69</v>
      </c>
      <c r="D1392" s="1">
        <f t="shared" si="21"/>
        <v>244422.79</v>
      </c>
    </row>
    <row r="1393" spans="2:4" x14ac:dyDescent="0.35">
      <c r="B1393">
        <v>12827</v>
      </c>
      <c r="C1393" s="1">
        <v>69879.94</v>
      </c>
      <c r="D1393" s="1">
        <f t="shared" si="21"/>
        <v>89670.040000000008</v>
      </c>
    </row>
    <row r="1394" spans="2:4" x14ac:dyDescent="0.35">
      <c r="B1394">
        <v>12844</v>
      </c>
      <c r="C1394" s="1">
        <v>88770.51</v>
      </c>
      <c r="D1394" s="1">
        <f t="shared" si="21"/>
        <v>108560.60999999999</v>
      </c>
    </row>
    <row r="1395" spans="2:4" x14ac:dyDescent="0.35">
      <c r="B1395">
        <v>12883</v>
      </c>
      <c r="C1395" s="1">
        <v>244287.48</v>
      </c>
      <c r="D1395" s="1">
        <f t="shared" si="21"/>
        <v>264077.58</v>
      </c>
    </row>
    <row r="1396" spans="2:4" x14ac:dyDescent="0.35">
      <c r="B1396">
        <v>12884</v>
      </c>
      <c r="C1396" s="1">
        <v>230059.56</v>
      </c>
      <c r="D1396" s="1">
        <f t="shared" si="21"/>
        <v>249849.66</v>
      </c>
    </row>
    <row r="1397" spans="2:4" x14ac:dyDescent="0.35">
      <c r="B1397">
        <v>12897</v>
      </c>
      <c r="C1397" s="1">
        <v>108980.36</v>
      </c>
      <c r="D1397" s="1">
        <f t="shared" si="21"/>
        <v>128770.45999999999</v>
      </c>
    </row>
    <row r="1398" spans="2:4" x14ac:dyDescent="0.35">
      <c r="B1398">
        <v>12898</v>
      </c>
      <c r="C1398" s="1">
        <v>138395.57999999999</v>
      </c>
      <c r="D1398" s="1">
        <f t="shared" si="21"/>
        <v>158185.68</v>
      </c>
    </row>
    <row r="1399" spans="2:4" x14ac:dyDescent="0.35">
      <c r="B1399">
        <v>12899</v>
      </c>
      <c r="C1399" s="1">
        <v>209744.82</v>
      </c>
      <c r="D1399" s="1">
        <f t="shared" si="21"/>
        <v>229534.92</v>
      </c>
    </row>
    <row r="1400" spans="2:4" x14ac:dyDescent="0.35">
      <c r="B1400">
        <v>12900</v>
      </c>
      <c r="C1400" s="1">
        <v>320794.32</v>
      </c>
      <c r="D1400" s="1">
        <f t="shared" si="21"/>
        <v>340584.42</v>
      </c>
    </row>
    <row r="1401" spans="2:4" x14ac:dyDescent="0.35">
      <c r="B1401">
        <v>12901</v>
      </c>
      <c r="C1401" s="1">
        <v>250899.23</v>
      </c>
      <c r="D1401" s="1">
        <f t="shared" si="21"/>
        <v>270689.33</v>
      </c>
    </row>
    <row r="1402" spans="2:4" x14ac:dyDescent="0.35">
      <c r="B1402">
        <v>12903</v>
      </c>
      <c r="C1402" s="1">
        <v>63163.32</v>
      </c>
      <c r="D1402" s="1">
        <f t="shared" si="21"/>
        <v>82953.42</v>
      </c>
    </row>
    <row r="1403" spans="2:4" x14ac:dyDescent="0.35">
      <c r="B1403">
        <v>12904</v>
      </c>
      <c r="C1403" s="1">
        <v>225726.78</v>
      </c>
      <c r="D1403" s="1">
        <f t="shared" si="21"/>
        <v>245516.88</v>
      </c>
    </row>
    <row r="1404" spans="2:4" x14ac:dyDescent="0.35">
      <c r="B1404">
        <v>12905</v>
      </c>
      <c r="C1404" s="1">
        <v>172593.85</v>
      </c>
      <c r="D1404" s="1">
        <f t="shared" si="21"/>
        <v>192383.95</v>
      </c>
    </row>
    <row r="1405" spans="2:4" x14ac:dyDescent="0.35">
      <c r="B1405">
        <v>12906</v>
      </c>
      <c r="C1405" s="1">
        <v>137211.18</v>
      </c>
      <c r="D1405" s="1">
        <f t="shared" si="21"/>
        <v>157001.28</v>
      </c>
    </row>
    <row r="1406" spans="2:4" x14ac:dyDescent="0.35">
      <c r="B1406">
        <v>12907</v>
      </c>
      <c r="C1406" s="1">
        <v>169115.2</v>
      </c>
      <c r="D1406" s="1">
        <f t="shared" si="21"/>
        <v>188905.30000000002</v>
      </c>
    </row>
    <row r="1407" spans="2:4" x14ac:dyDescent="0.35">
      <c r="B1407">
        <v>12908</v>
      </c>
      <c r="C1407" s="1">
        <v>360974.03</v>
      </c>
      <c r="D1407" s="1">
        <f t="shared" si="21"/>
        <v>380764.13</v>
      </c>
    </row>
    <row r="1408" spans="2:4" x14ac:dyDescent="0.35">
      <c r="B1408">
        <v>12909</v>
      </c>
      <c r="C1408" s="1">
        <v>259160.04</v>
      </c>
      <c r="D1408" s="1">
        <f t="shared" si="21"/>
        <v>278950.14</v>
      </c>
    </row>
    <row r="1409" spans="2:4" x14ac:dyDescent="0.35">
      <c r="B1409">
        <v>12910</v>
      </c>
      <c r="C1409" s="1">
        <v>103163.33</v>
      </c>
      <c r="D1409" s="1">
        <f t="shared" si="21"/>
        <v>122953.43</v>
      </c>
    </row>
    <row r="1410" spans="2:4" x14ac:dyDescent="0.35">
      <c r="B1410">
        <v>12911</v>
      </c>
      <c r="C1410" s="1">
        <v>178395.56</v>
      </c>
      <c r="D1410" s="1">
        <f t="shared" si="21"/>
        <v>198185.66</v>
      </c>
    </row>
    <row r="1411" spans="2:4" x14ac:dyDescent="0.35">
      <c r="B1411">
        <v>12912</v>
      </c>
      <c r="C1411" s="1">
        <v>264527.21999999997</v>
      </c>
      <c r="D1411" s="1">
        <f t="shared" ref="D1411:D1474" si="22">C1411+(659.67*30)</f>
        <v>284317.31999999995</v>
      </c>
    </row>
    <row r="1412" spans="2:4" x14ac:dyDescent="0.35">
      <c r="B1412">
        <v>12913</v>
      </c>
      <c r="C1412" s="1">
        <v>120989.35</v>
      </c>
      <c r="D1412" s="1">
        <f t="shared" si="22"/>
        <v>140779.45000000001</v>
      </c>
    </row>
    <row r="1413" spans="2:4" x14ac:dyDescent="0.35">
      <c r="B1413">
        <v>12914</v>
      </c>
      <c r="C1413" s="1">
        <v>138245.70000000001</v>
      </c>
      <c r="D1413" s="1">
        <f t="shared" si="22"/>
        <v>158035.80000000002</v>
      </c>
    </row>
    <row r="1414" spans="2:4" x14ac:dyDescent="0.35">
      <c r="B1414">
        <v>12915</v>
      </c>
      <c r="C1414" s="1">
        <v>97166.24</v>
      </c>
      <c r="D1414" s="1">
        <f t="shared" si="22"/>
        <v>116956.34</v>
      </c>
    </row>
    <row r="1415" spans="2:4" x14ac:dyDescent="0.35">
      <c r="B1415">
        <v>12916</v>
      </c>
      <c r="C1415" s="1">
        <v>225082.15</v>
      </c>
      <c r="D1415" s="1">
        <f t="shared" si="22"/>
        <v>244872.25</v>
      </c>
    </row>
    <row r="1416" spans="2:4" x14ac:dyDescent="0.35">
      <c r="B1416">
        <v>12917</v>
      </c>
      <c r="C1416" s="1">
        <v>96656.48</v>
      </c>
      <c r="D1416" s="1">
        <f t="shared" si="22"/>
        <v>116446.57999999999</v>
      </c>
    </row>
    <row r="1417" spans="2:4" x14ac:dyDescent="0.35">
      <c r="B1417">
        <v>12936</v>
      </c>
      <c r="C1417" s="1">
        <v>179774.76</v>
      </c>
      <c r="D1417" s="1">
        <f t="shared" si="22"/>
        <v>199564.86000000002</v>
      </c>
    </row>
    <row r="1418" spans="2:4" x14ac:dyDescent="0.35">
      <c r="B1418">
        <v>12937</v>
      </c>
      <c r="C1418" s="1">
        <v>201933.71</v>
      </c>
      <c r="D1418" s="1">
        <f t="shared" si="22"/>
        <v>221723.81</v>
      </c>
    </row>
    <row r="1419" spans="2:4" x14ac:dyDescent="0.35">
      <c r="B1419">
        <v>12938</v>
      </c>
      <c r="C1419" s="1">
        <v>205336.99</v>
      </c>
      <c r="D1419" s="1">
        <f t="shared" si="22"/>
        <v>225127.09</v>
      </c>
    </row>
    <row r="1420" spans="2:4" x14ac:dyDescent="0.35">
      <c r="B1420">
        <v>12939</v>
      </c>
      <c r="C1420" s="1">
        <v>139744.92000000001</v>
      </c>
      <c r="D1420" s="1">
        <f t="shared" si="22"/>
        <v>159535.02000000002</v>
      </c>
    </row>
    <row r="1421" spans="2:4" x14ac:dyDescent="0.35">
      <c r="B1421">
        <v>12940</v>
      </c>
      <c r="C1421" s="1">
        <v>97975.88</v>
      </c>
      <c r="D1421" s="1">
        <f t="shared" si="22"/>
        <v>117765.98000000001</v>
      </c>
    </row>
    <row r="1422" spans="2:4" x14ac:dyDescent="0.35">
      <c r="B1422">
        <v>12941</v>
      </c>
      <c r="C1422" s="1">
        <v>214932.24</v>
      </c>
      <c r="D1422" s="1">
        <f t="shared" si="22"/>
        <v>234722.34</v>
      </c>
    </row>
    <row r="1423" spans="2:4" x14ac:dyDescent="0.35">
      <c r="B1423">
        <v>12942</v>
      </c>
      <c r="C1423" s="1">
        <v>126896.41</v>
      </c>
      <c r="D1423" s="1">
        <f t="shared" si="22"/>
        <v>146686.51</v>
      </c>
    </row>
    <row r="1424" spans="2:4" x14ac:dyDescent="0.35">
      <c r="B1424">
        <v>12943</v>
      </c>
      <c r="C1424" s="1">
        <v>236956.34</v>
      </c>
      <c r="D1424" s="1">
        <f t="shared" si="22"/>
        <v>256746.44</v>
      </c>
    </row>
    <row r="1425" spans="2:4" x14ac:dyDescent="0.35">
      <c r="B1425">
        <v>12944</v>
      </c>
      <c r="C1425" s="1">
        <v>173837.73</v>
      </c>
      <c r="D1425" s="1">
        <f t="shared" si="22"/>
        <v>193627.83000000002</v>
      </c>
    </row>
    <row r="1426" spans="2:4" x14ac:dyDescent="0.35">
      <c r="B1426">
        <v>12945</v>
      </c>
      <c r="C1426" s="1">
        <v>165711.88</v>
      </c>
      <c r="D1426" s="1">
        <f t="shared" si="22"/>
        <v>185501.98</v>
      </c>
    </row>
    <row r="1427" spans="2:4" x14ac:dyDescent="0.35">
      <c r="B1427">
        <v>12946</v>
      </c>
      <c r="C1427" s="1">
        <v>186566.39999999999</v>
      </c>
      <c r="D1427" s="1">
        <f t="shared" si="22"/>
        <v>206356.5</v>
      </c>
    </row>
    <row r="1428" spans="2:4" x14ac:dyDescent="0.35">
      <c r="B1428">
        <v>12947</v>
      </c>
      <c r="C1428" s="1">
        <v>142713.44</v>
      </c>
      <c r="D1428" s="1">
        <f t="shared" si="22"/>
        <v>162503.54</v>
      </c>
    </row>
    <row r="1429" spans="2:4" x14ac:dyDescent="0.35">
      <c r="B1429">
        <v>12948</v>
      </c>
      <c r="C1429" s="1">
        <v>230539.58</v>
      </c>
      <c r="D1429" s="1">
        <f t="shared" si="22"/>
        <v>250329.68</v>
      </c>
    </row>
    <row r="1430" spans="2:4" x14ac:dyDescent="0.35">
      <c r="B1430">
        <v>12949</v>
      </c>
      <c r="C1430" s="1">
        <v>191588.94</v>
      </c>
      <c r="D1430" s="1">
        <f t="shared" si="22"/>
        <v>211379.04</v>
      </c>
    </row>
    <row r="1431" spans="2:4" x14ac:dyDescent="0.35">
      <c r="B1431">
        <v>12950</v>
      </c>
      <c r="C1431" s="1">
        <v>51454.61</v>
      </c>
      <c r="D1431" s="1">
        <f t="shared" si="22"/>
        <v>71244.709999999992</v>
      </c>
    </row>
    <row r="1432" spans="2:4" x14ac:dyDescent="0.35">
      <c r="B1432">
        <v>12951</v>
      </c>
      <c r="C1432" s="1">
        <v>191993.74</v>
      </c>
      <c r="D1432" s="1">
        <f t="shared" si="22"/>
        <v>211783.84</v>
      </c>
    </row>
    <row r="1433" spans="2:4" x14ac:dyDescent="0.35">
      <c r="B1433">
        <v>12952</v>
      </c>
      <c r="C1433" s="1">
        <v>206896.22</v>
      </c>
      <c r="D1433" s="1">
        <f t="shared" si="22"/>
        <v>226686.32</v>
      </c>
    </row>
    <row r="1434" spans="2:4" x14ac:dyDescent="0.35">
      <c r="B1434">
        <v>12953</v>
      </c>
      <c r="C1434" s="1">
        <v>109490.04</v>
      </c>
      <c r="D1434" s="1">
        <f t="shared" si="22"/>
        <v>129280.13999999998</v>
      </c>
    </row>
    <row r="1435" spans="2:4" x14ac:dyDescent="0.35">
      <c r="B1435">
        <v>12954</v>
      </c>
      <c r="C1435" s="1">
        <v>195457.01</v>
      </c>
      <c r="D1435" s="1">
        <f t="shared" si="22"/>
        <v>215247.11000000002</v>
      </c>
    </row>
    <row r="1436" spans="2:4" x14ac:dyDescent="0.35">
      <c r="B1436">
        <v>12955</v>
      </c>
      <c r="C1436" s="1">
        <v>185412.03</v>
      </c>
      <c r="D1436" s="1">
        <f t="shared" si="22"/>
        <v>205202.13</v>
      </c>
    </row>
    <row r="1437" spans="2:4" x14ac:dyDescent="0.35">
      <c r="B1437">
        <v>12956</v>
      </c>
      <c r="C1437" s="1">
        <v>150629.47</v>
      </c>
      <c r="D1437" s="1">
        <f t="shared" si="22"/>
        <v>170419.57</v>
      </c>
    </row>
    <row r="1438" spans="2:4" x14ac:dyDescent="0.35">
      <c r="B1438">
        <v>12957</v>
      </c>
      <c r="C1438" s="1">
        <v>203687.83</v>
      </c>
      <c r="D1438" s="1">
        <f t="shared" si="22"/>
        <v>223477.93</v>
      </c>
    </row>
    <row r="1439" spans="2:4" x14ac:dyDescent="0.35">
      <c r="B1439">
        <v>12958</v>
      </c>
      <c r="C1439" s="1">
        <v>108335.67</v>
      </c>
      <c r="D1439" s="1">
        <f t="shared" si="22"/>
        <v>128125.76999999999</v>
      </c>
    </row>
    <row r="1440" spans="2:4" x14ac:dyDescent="0.35">
      <c r="B1440">
        <v>12959</v>
      </c>
      <c r="C1440" s="1">
        <v>155636.96</v>
      </c>
      <c r="D1440" s="1">
        <f t="shared" si="22"/>
        <v>175427.06</v>
      </c>
    </row>
    <row r="1441" spans="2:4" x14ac:dyDescent="0.35">
      <c r="B1441">
        <v>12960</v>
      </c>
      <c r="C1441" s="1">
        <v>149070.29</v>
      </c>
      <c r="D1441" s="1">
        <f t="shared" si="22"/>
        <v>168860.39</v>
      </c>
    </row>
    <row r="1442" spans="2:4" x14ac:dyDescent="0.35">
      <c r="B1442">
        <v>12961</v>
      </c>
      <c r="C1442" s="1">
        <v>187825.82</v>
      </c>
      <c r="D1442" s="1">
        <f t="shared" si="22"/>
        <v>207615.92</v>
      </c>
    </row>
    <row r="1443" spans="2:4" x14ac:dyDescent="0.35">
      <c r="B1443">
        <v>12962</v>
      </c>
      <c r="C1443" s="1">
        <v>158005.81</v>
      </c>
      <c r="D1443" s="1">
        <f t="shared" si="22"/>
        <v>177795.91</v>
      </c>
    </row>
    <row r="1444" spans="2:4" x14ac:dyDescent="0.35">
      <c r="B1444">
        <v>12970</v>
      </c>
      <c r="C1444" s="1">
        <v>244183.29</v>
      </c>
      <c r="D1444" s="1">
        <f t="shared" si="22"/>
        <v>263973.39</v>
      </c>
    </row>
    <row r="1445" spans="2:4" x14ac:dyDescent="0.35">
      <c r="B1445">
        <v>12974</v>
      </c>
      <c r="C1445" s="1">
        <v>127286.26</v>
      </c>
      <c r="D1445" s="1">
        <f t="shared" si="22"/>
        <v>147076.35999999999</v>
      </c>
    </row>
    <row r="1446" spans="2:4" x14ac:dyDescent="0.35">
      <c r="B1446">
        <v>12975</v>
      </c>
      <c r="C1446" s="1">
        <v>240599.35</v>
      </c>
      <c r="D1446" s="1">
        <f t="shared" si="22"/>
        <v>260389.45</v>
      </c>
    </row>
    <row r="1447" spans="2:4" x14ac:dyDescent="0.35">
      <c r="B1447">
        <v>12976</v>
      </c>
      <c r="C1447" s="1">
        <v>216566.39999999999</v>
      </c>
      <c r="D1447" s="1">
        <f t="shared" si="22"/>
        <v>236356.5</v>
      </c>
    </row>
    <row r="1448" spans="2:4" x14ac:dyDescent="0.35">
      <c r="B1448">
        <v>12977</v>
      </c>
      <c r="C1448" s="1">
        <v>183822.95</v>
      </c>
      <c r="D1448" s="1">
        <f t="shared" si="22"/>
        <v>203613.05000000002</v>
      </c>
    </row>
    <row r="1449" spans="2:4" x14ac:dyDescent="0.35">
      <c r="B1449">
        <v>12978</v>
      </c>
      <c r="C1449" s="1">
        <v>185501.93</v>
      </c>
      <c r="D1449" s="1">
        <f t="shared" si="22"/>
        <v>205292.03</v>
      </c>
    </row>
    <row r="1450" spans="2:4" x14ac:dyDescent="0.35">
      <c r="B1450">
        <v>12979</v>
      </c>
      <c r="C1450" s="1">
        <v>126416.58</v>
      </c>
      <c r="D1450" s="1">
        <f t="shared" si="22"/>
        <v>146206.68</v>
      </c>
    </row>
    <row r="1451" spans="2:4" x14ac:dyDescent="0.35">
      <c r="B1451">
        <v>12980</v>
      </c>
      <c r="C1451" s="1">
        <v>117091.55</v>
      </c>
      <c r="D1451" s="1">
        <f t="shared" si="22"/>
        <v>136881.65</v>
      </c>
    </row>
    <row r="1452" spans="2:4" x14ac:dyDescent="0.35">
      <c r="B1452">
        <v>12981</v>
      </c>
      <c r="C1452" s="1">
        <v>234062.5</v>
      </c>
      <c r="D1452" s="1">
        <f t="shared" si="22"/>
        <v>253852.6</v>
      </c>
    </row>
    <row r="1453" spans="2:4" x14ac:dyDescent="0.35">
      <c r="B1453">
        <v>12982</v>
      </c>
      <c r="C1453" s="1">
        <v>162683.51999999999</v>
      </c>
      <c r="D1453" s="1">
        <f t="shared" si="22"/>
        <v>182473.62</v>
      </c>
    </row>
    <row r="1454" spans="2:4" x14ac:dyDescent="0.35">
      <c r="B1454">
        <v>13022</v>
      </c>
      <c r="C1454" s="1">
        <v>104092.84</v>
      </c>
      <c r="D1454" s="1">
        <f t="shared" si="22"/>
        <v>123882.94</v>
      </c>
    </row>
    <row r="1455" spans="2:4" x14ac:dyDescent="0.35">
      <c r="B1455">
        <v>13023</v>
      </c>
      <c r="C1455" s="1">
        <v>111004.33</v>
      </c>
      <c r="D1455" s="1">
        <f t="shared" si="22"/>
        <v>130794.43</v>
      </c>
    </row>
    <row r="1456" spans="2:4" x14ac:dyDescent="0.35">
      <c r="B1456">
        <v>13024</v>
      </c>
      <c r="C1456" s="1">
        <v>166281.59</v>
      </c>
      <c r="D1456" s="1">
        <f t="shared" si="22"/>
        <v>186071.69</v>
      </c>
    </row>
    <row r="1457" spans="2:4" x14ac:dyDescent="0.35">
      <c r="B1457">
        <v>13025</v>
      </c>
      <c r="C1457" s="1">
        <v>180404.37</v>
      </c>
      <c r="D1457" s="1">
        <f t="shared" si="22"/>
        <v>200194.47</v>
      </c>
    </row>
    <row r="1458" spans="2:4" x14ac:dyDescent="0.35">
      <c r="B1458">
        <v>13026</v>
      </c>
      <c r="C1458" s="1">
        <v>91394.15</v>
      </c>
      <c r="D1458" s="1">
        <f t="shared" si="22"/>
        <v>111184.25</v>
      </c>
    </row>
    <row r="1459" spans="2:4" x14ac:dyDescent="0.35">
      <c r="B1459">
        <v>13027</v>
      </c>
      <c r="C1459" s="1">
        <v>303552.82</v>
      </c>
      <c r="D1459" s="1">
        <f t="shared" si="22"/>
        <v>323342.92</v>
      </c>
    </row>
    <row r="1460" spans="2:4" x14ac:dyDescent="0.35">
      <c r="B1460">
        <v>13028</v>
      </c>
      <c r="C1460" s="1">
        <v>202188.66</v>
      </c>
      <c r="D1460" s="1">
        <f t="shared" si="22"/>
        <v>221978.76</v>
      </c>
    </row>
    <row r="1461" spans="2:4" x14ac:dyDescent="0.35">
      <c r="B1461">
        <v>13029</v>
      </c>
      <c r="C1461" s="1">
        <v>117930.93</v>
      </c>
      <c r="D1461" s="1">
        <f t="shared" si="22"/>
        <v>137721.03</v>
      </c>
    </row>
    <row r="1462" spans="2:4" x14ac:dyDescent="0.35">
      <c r="B1462">
        <v>13030</v>
      </c>
      <c r="C1462" s="1">
        <v>146761.37</v>
      </c>
      <c r="D1462" s="1">
        <f t="shared" si="22"/>
        <v>166551.47</v>
      </c>
    </row>
    <row r="1463" spans="2:4" x14ac:dyDescent="0.35">
      <c r="B1463">
        <v>13031</v>
      </c>
      <c r="C1463" s="1">
        <v>156326.57</v>
      </c>
      <c r="D1463" s="1">
        <f t="shared" si="22"/>
        <v>176116.67</v>
      </c>
    </row>
    <row r="1464" spans="2:4" x14ac:dyDescent="0.35">
      <c r="B1464">
        <v>13032</v>
      </c>
      <c r="C1464" s="1">
        <v>111394.22</v>
      </c>
      <c r="D1464" s="1">
        <f t="shared" si="22"/>
        <v>131184.32000000001</v>
      </c>
    </row>
    <row r="1465" spans="2:4" x14ac:dyDescent="0.35">
      <c r="B1465">
        <v>13033</v>
      </c>
      <c r="C1465" s="1">
        <v>147316.20000000001</v>
      </c>
      <c r="D1465" s="1">
        <f t="shared" si="22"/>
        <v>167106.30000000002</v>
      </c>
    </row>
    <row r="1466" spans="2:4" x14ac:dyDescent="0.35">
      <c r="B1466">
        <v>13034</v>
      </c>
      <c r="C1466" s="1">
        <v>253402.99</v>
      </c>
      <c r="D1466" s="1">
        <f t="shared" si="22"/>
        <v>273193.08999999997</v>
      </c>
    </row>
    <row r="1467" spans="2:4" x14ac:dyDescent="0.35">
      <c r="B1467">
        <v>13035</v>
      </c>
      <c r="C1467" s="1">
        <v>96101.85</v>
      </c>
      <c r="D1467" s="1">
        <f t="shared" si="22"/>
        <v>115891.95000000001</v>
      </c>
    </row>
    <row r="1468" spans="2:4" x14ac:dyDescent="0.35">
      <c r="B1468">
        <v>13036</v>
      </c>
      <c r="C1468" s="1">
        <v>203777.83</v>
      </c>
      <c r="D1468" s="1">
        <f t="shared" si="22"/>
        <v>223567.93</v>
      </c>
    </row>
    <row r="1469" spans="2:4" x14ac:dyDescent="0.35">
      <c r="B1469">
        <v>13037</v>
      </c>
      <c r="C1469" s="1">
        <v>101693.99</v>
      </c>
      <c r="D1469" s="1">
        <f t="shared" si="22"/>
        <v>121484.09</v>
      </c>
    </row>
    <row r="1470" spans="2:4" x14ac:dyDescent="0.35">
      <c r="B1470">
        <v>13049</v>
      </c>
      <c r="C1470" s="1">
        <v>166791.31</v>
      </c>
      <c r="D1470" s="1">
        <f t="shared" si="22"/>
        <v>186581.41</v>
      </c>
    </row>
    <row r="1471" spans="2:4" x14ac:dyDescent="0.35">
      <c r="B1471">
        <v>13050</v>
      </c>
      <c r="C1471" s="1">
        <v>122248.7</v>
      </c>
      <c r="D1471" s="1">
        <f t="shared" si="22"/>
        <v>142038.79999999999</v>
      </c>
    </row>
    <row r="1472" spans="2:4" x14ac:dyDescent="0.35">
      <c r="B1472">
        <v>13051</v>
      </c>
      <c r="C1472" s="1">
        <v>56461.68</v>
      </c>
      <c r="D1472" s="1">
        <f t="shared" si="22"/>
        <v>76251.78</v>
      </c>
    </row>
    <row r="1473" spans="2:4" x14ac:dyDescent="0.35">
      <c r="B1473">
        <v>13052</v>
      </c>
      <c r="C1473" s="1">
        <v>70570.27</v>
      </c>
      <c r="D1473" s="1">
        <f t="shared" si="22"/>
        <v>90360.37</v>
      </c>
    </row>
    <row r="1474" spans="2:4" x14ac:dyDescent="0.35">
      <c r="B1474">
        <v>13053</v>
      </c>
      <c r="C1474" s="1">
        <v>153702.9</v>
      </c>
      <c r="D1474" s="1">
        <f t="shared" si="22"/>
        <v>173493</v>
      </c>
    </row>
    <row r="1475" spans="2:4" x14ac:dyDescent="0.35">
      <c r="B1475">
        <v>13054</v>
      </c>
      <c r="C1475" s="1">
        <v>184182.7</v>
      </c>
      <c r="D1475" s="1">
        <f t="shared" ref="D1475:D1538" si="23">C1475+(659.67*30)</f>
        <v>203972.80000000002</v>
      </c>
    </row>
    <row r="1476" spans="2:4" x14ac:dyDescent="0.35">
      <c r="B1476">
        <v>13055</v>
      </c>
      <c r="C1476" s="1">
        <v>111723.99</v>
      </c>
      <c r="D1476" s="1">
        <f t="shared" si="23"/>
        <v>131514.09</v>
      </c>
    </row>
    <row r="1477" spans="2:4" x14ac:dyDescent="0.35">
      <c r="B1477">
        <v>13056</v>
      </c>
      <c r="C1477" s="1">
        <v>123523.3</v>
      </c>
      <c r="D1477" s="1">
        <f t="shared" si="23"/>
        <v>143313.4</v>
      </c>
    </row>
    <row r="1478" spans="2:4" x14ac:dyDescent="0.35">
      <c r="B1478">
        <v>13057</v>
      </c>
      <c r="C1478" s="1">
        <v>213058.19</v>
      </c>
      <c r="D1478" s="1">
        <f t="shared" si="23"/>
        <v>232848.29</v>
      </c>
    </row>
    <row r="1479" spans="2:4" x14ac:dyDescent="0.35">
      <c r="B1479">
        <v>13058</v>
      </c>
      <c r="C1479" s="1">
        <v>213328.1</v>
      </c>
      <c r="D1479" s="1">
        <f t="shared" si="23"/>
        <v>233118.2</v>
      </c>
    </row>
    <row r="1480" spans="2:4" x14ac:dyDescent="0.35">
      <c r="B1480">
        <v>13059</v>
      </c>
      <c r="C1480" s="1">
        <v>314977.13</v>
      </c>
      <c r="D1480" s="1">
        <f t="shared" si="23"/>
        <v>334767.23</v>
      </c>
    </row>
    <row r="1481" spans="2:4" x14ac:dyDescent="0.35">
      <c r="B1481">
        <v>13060</v>
      </c>
      <c r="C1481" s="1">
        <v>320854.56</v>
      </c>
      <c r="D1481" s="1">
        <f t="shared" si="23"/>
        <v>340644.66</v>
      </c>
    </row>
    <row r="1482" spans="2:4" x14ac:dyDescent="0.35">
      <c r="B1482">
        <v>13061</v>
      </c>
      <c r="C1482" s="1">
        <v>116881.42</v>
      </c>
      <c r="D1482" s="1">
        <f t="shared" si="23"/>
        <v>136671.51999999999</v>
      </c>
    </row>
    <row r="1483" spans="2:4" x14ac:dyDescent="0.35">
      <c r="B1483">
        <v>13062</v>
      </c>
      <c r="C1483" s="1">
        <v>191963.75</v>
      </c>
      <c r="D1483" s="1">
        <f t="shared" si="23"/>
        <v>211753.85</v>
      </c>
    </row>
    <row r="1484" spans="2:4" x14ac:dyDescent="0.35">
      <c r="B1484">
        <v>13063</v>
      </c>
      <c r="C1484" s="1">
        <v>101873.96</v>
      </c>
      <c r="D1484" s="1">
        <f t="shared" si="23"/>
        <v>121664.06</v>
      </c>
    </row>
    <row r="1485" spans="2:4" x14ac:dyDescent="0.35">
      <c r="B1485">
        <v>13082</v>
      </c>
      <c r="C1485" s="1">
        <v>107286.2</v>
      </c>
      <c r="D1485" s="1">
        <f t="shared" si="23"/>
        <v>127076.29999999999</v>
      </c>
    </row>
    <row r="1486" spans="2:4" x14ac:dyDescent="0.35">
      <c r="B1486">
        <v>13083</v>
      </c>
      <c r="C1486" s="1">
        <v>151693.92000000001</v>
      </c>
      <c r="D1486" s="1">
        <f t="shared" si="23"/>
        <v>171484.02000000002</v>
      </c>
    </row>
    <row r="1487" spans="2:4" x14ac:dyDescent="0.35">
      <c r="B1487">
        <v>13084</v>
      </c>
      <c r="C1487" s="1">
        <v>175112.11</v>
      </c>
      <c r="D1487" s="1">
        <f t="shared" si="23"/>
        <v>194902.21</v>
      </c>
    </row>
    <row r="1488" spans="2:4" x14ac:dyDescent="0.35">
      <c r="B1488">
        <v>13085</v>
      </c>
      <c r="C1488" s="1">
        <v>198200.82</v>
      </c>
      <c r="D1488" s="1">
        <f t="shared" si="23"/>
        <v>217990.92</v>
      </c>
    </row>
    <row r="1489" spans="2:4" x14ac:dyDescent="0.35">
      <c r="B1489">
        <v>13086</v>
      </c>
      <c r="C1489" s="1">
        <v>208110.67</v>
      </c>
      <c r="D1489" s="1">
        <f t="shared" si="23"/>
        <v>227900.77000000002</v>
      </c>
    </row>
    <row r="1490" spans="2:4" x14ac:dyDescent="0.35">
      <c r="B1490">
        <v>13087</v>
      </c>
      <c r="C1490" s="1">
        <v>135666.91</v>
      </c>
      <c r="D1490" s="1">
        <f t="shared" si="23"/>
        <v>155457.01</v>
      </c>
    </row>
    <row r="1491" spans="2:4" x14ac:dyDescent="0.35">
      <c r="B1491">
        <v>13089</v>
      </c>
      <c r="C1491" s="1">
        <v>181933.7</v>
      </c>
      <c r="D1491" s="1">
        <f t="shared" si="23"/>
        <v>201723.80000000002</v>
      </c>
    </row>
    <row r="1492" spans="2:4" x14ac:dyDescent="0.35">
      <c r="B1492">
        <v>13090</v>
      </c>
      <c r="C1492" s="1">
        <v>118905.37</v>
      </c>
      <c r="D1492" s="1">
        <f t="shared" si="23"/>
        <v>138695.47</v>
      </c>
    </row>
    <row r="1493" spans="2:4" x14ac:dyDescent="0.35">
      <c r="B1493">
        <v>13091</v>
      </c>
      <c r="C1493" s="1">
        <v>185037.16</v>
      </c>
      <c r="D1493" s="1">
        <f t="shared" si="23"/>
        <v>204827.26</v>
      </c>
    </row>
    <row r="1494" spans="2:4" x14ac:dyDescent="0.35">
      <c r="B1494">
        <v>13092</v>
      </c>
      <c r="C1494" s="1">
        <v>158860.5</v>
      </c>
      <c r="D1494" s="1">
        <f t="shared" si="23"/>
        <v>178650.6</v>
      </c>
    </row>
    <row r="1495" spans="2:4" x14ac:dyDescent="0.35">
      <c r="B1495">
        <v>13093</v>
      </c>
      <c r="C1495" s="1">
        <v>247360.99</v>
      </c>
      <c r="D1495" s="1">
        <f t="shared" si="23"/>
        <v>267151.08999999997</v>
      </c>
    </row>
    <row r="1496" spans="2:4" x14ac:dyDescent="0.35">
      <c r="B1496">
        <v>13095</v>
      </c>
      <c r="C1496" s="1">
        <v>165232.13</v>
      </c>
      <c r="D1496" s="1">
        <f t="shared" si="23"/>
        <v>185022.23</v>
      </c>
    </row>
    <row r="1497" spans="2:4" x14ac:dyDescent="0.35">
      <c r="B1497">
        <v>13096</v>
      </c>
      <c r="C1497" s="1">
        <v>175531.84</v>
      </c>
      <c r="D1497" s="1">
        <f t="shared" si="23"/>
        <v>195321.94</v>
      </c>
    </row>
    <row r="1498" spans="2:4" x14ac:dyDescent="0.35">
      <c r="B1498">
        <v>13100</v>
      </c>
      <c r="C1498" s="1">
        <v>118650.55</v>
      </c>
      <c r="D1498" s="1">
        <f t="shared" si="23"/>
        <v>138440.65</v>
      </c>
    </row>
    <row r="1499" spans="2:4" x14ac:dyDescent="0.35">
      <c r="B1499">
        <v>13101</v>
      </c>
      <c r="C1499" s="1">
        <v>157346.07999999999</v>
      </c>
      <c r="D1499" s="1">
        <f t="shared" si="23"/>
        <v>177136.18</v>
      </c>
    </row>
    <row r="1500" spans="2:4" x14ac:dyDescent="0.35">
      <c r="B1500">
        <v>13102</v>
      </c>
      <c r="C1500" s="1">
        <v>367225.66</v>
      </c>
      <c r="D1500" s="1">
        <f t="shared" si="23"/>
        <v>387015.75999999995</v>
      </c>
    </row>
    <row r="1501" spans="2:4" x14ac:dyDescent="0.35">
      <c r="B1501">
        <v>13103</v>
      </c>
      <c r="C1501" s="1">
        <v>209354.88</v>
      </c>
      <c r="D1501" s="1">
        <f t="shared" si="23"/>
        <v>229144.98</v>
      </c>
    </row>
    <row r="1502" spans="2:4" x14ac:dyDescent="0.35">
      <c r="B1502">
        <v>13104</v>
      </c>
      <c r="C1502" s="1">
        <v>83463.179999999993</v>
      </c>
      <c r="D1502" s="1">
        <f t="shared" si="23"/>
        <v>103253.28</v>
      </c>
    </row>
    <row r="1503" spans="2:4" x14ac:dyDescent="0.35">
      <c r="B1503">
        <v>13105</v>
      </c>
      <c r="C1503" s="1">
        <v>97855.92</v>
      </c>
      <c r="D1503" s="1">
        <f t="shared" si="23"/>
        <v>117646.01999999999</v>
      </c>
    </row>
    <row r="1504" spans="2:4" x14ac:dyDescent="0.35">
      <c r="B1504">
        <v>13106</v>
      </c>
      <c r="C1504" s="1">
        <v>137076.25</v>
      </c>
      <c r="D1504" s="1">
        <f t="shared" si="23"/>
        <v>156866.35</v>
      </c>
    </row>
    <row r="1505" spans="2:4" x14ac:dyDescent="0.35">
      <c r="B1505">
        <v>13107</v>
      </c>
      <c r="C1505" s="1">
        <v>285426.88</v>
      </c>
      <c r="D1505" s="1">
        <f t="shared" si="23"/>
        <v>305216.98</v>
      </c>
    </row>
    <row r="1506" spans="2:4" x14ac:dyDescent="0.35">
      <c r="B1506">
        <v>13108</v>
      </c>
      <c r="C1506" s="1">
        <v>119100.35</v>
      </c>
      <c r="D1506" s="1">
        <f t="shared" si="23"/>
        <v>138890.45000000001</v>
      </c>
    </row>
    <row r="1507" spans="2:4" x14ac:dyDescent="0.35">
      <c r="B1507">
        <v>13127</v>
      </c>
      <c r="C1507" s="1">
        <v>255486.92</v>
      </c>
      <c r="D1507" s="1">
        <f t="shared" si="23"/>
        <v>275277.02</v>
      </c>
    </row>
    <row r="1508" spans="2:4" x14ac:dyDescent="0.35">
      <c r="B1508">
        <v>13128</v>
      </c>
      <c r="C1508" s="1">
        <v>144152.68</v>
      </c>
      <c r="D1508" s="1">
        <f t="shared" si="23"/>
        <v>163942.78</v>
      </c>
    </row>
    <row r="1509" spans="2:4" x14ac:dyDescent="0.35">
      <c r="B1509">
        <v>13129</v>
      </c>
      <c r="C1509" s="1">
        <v>118800.89</v>
      </c>
      <c r="D1509" s="1">
        <f t="shared" si="23"/>
        <v>138590.99</v>
      </c>
    </row>
    <row r="1510" spans="2:4" x14ac:dyDescent="0.35">
      <c r="B1510">
        <v>13130</v>
      </c>
      <c r="C1510" s="1">
        <v>174617.35</v>
      </c>
      <c r="D1510" s="1">
        <f t="shared" si="23"/>
        <v>194407.45</v>
      </c>
    </row>
    <row r="1511" spans="2:4" x14ac:dyDescent="0.35">
      <c r="B1511">
        <v>13131</v>
      </c>
      <c r="C1511" s="1">
        <v>152053.95000000001</v>
      </c>
      <c r="D1511" s="1">
        <f t="shared" si="23"/>
        <v>171844.05000000002</v>
      </c>
    </row>
    <row r="1512" spans="2:4" x14ac:dyDescent="0.35">
      <c r="B1512">
        <v>13132</v>
      </c>
      <c r="C1512" s="1">
        <v>155157.23000000001</v>
      </c>
      <c r="D1512" s="1">
        <f t="shared" si="23"/>
        <v>174947.33000000002</v>
      </c>
    </row>
    <row r="1513" spans="2:4" x14ac:dyDescent="0.35">
      <c r="B1513">
        <v>13133</v>
      </c>
      <c r="C1513" s="1">
        <v>210854.35</v>
      </c>
      <c r="D1513" s="1">
        <f t="shared" si="23"/>
        <v>230644.45</v>
      </c>
    </row>
    <row r="1514" spans="2:4" x14ac:dyDescent="0.35">
      <c r="B1514">
        <v>13134</v>
      </c>
      <c r="C1514" s="1">
        <v>149774.91</v>
      </c>
      <c r="D1514" s="1">
        <f t="shared" si="23"/>
        <v>169565.01</v>
      </c>
    </row>
    <row r="1515" spans="2:4" x14ac:dyDescent="0.35">
      <c r="B1515">
        <v>13135</v>
      </c>
      <c r="C1515" s="1">
        <v>103643.03</v>
      </c>
      <c r="D1515" s="1">
        <f t="shared" si="23"/>
        <v>123433.13</v>
      </c>
    </row>
    <row r="1516" spans="2:4" x14ac:dyDescent="0.35">
      <c r="B1516">
        <v>13173</v>
      </c>
      <c r="C1516" s="1">
        <v>202368.53</v>
      </c>
      <c r="D1516" s="1">
        <f t="shared" si="23"/>
        <v>222158.63</v>
      </c>
    </row>
    <row r="1517" spans="2:4" x14ac:dyDescent="0.35">
      <c r="B1517">
        <v>13174</v>
      </c>
      <c r="C1517" s="1">
        <v>141274.23000000001</v>
      </c>
      <c r="D1517" s="1">
        <f t="shared" si="23"/>
        <v>161064.33000000002</v>
      </c>
    </row>
    <row r="1518" spans="2:4" x14ac:dyDescent="0.35">
      <c r="B1518">
        <v>13175</v>
      </c>
      <c r="C1518" s="1">
        <v>134437.57</v>
      </c>
      <c r="D1518" s="1">
        <f t="shared" si="23"/>
        <v>154227.67000000001</v>
      </c>
    </row>
    <row r="1519" spans="2:4" x14ac:dyDescent="0.35">
      <c r="B1519">
        <v>13176</v>
      </c>
      <c r="C1519" s="1">
        <v>197915.79</v>
      </c>
      <c r="D1519" s="1">
        <f t="shared" si="23"/>
        <v>217705.89</v>
      </c>
    </row>
    <row r="1520" spans="2:4" x14ac:dyDescent="0.35">
      <c r="B1520">
        <v>13177</v>
      </c>
      <c r="C1520" s="1">
        <v>187855.86</v>
      </c>
      <c r="D1520" s="1">
        <f t="shared" si="23"/>
        <v>207645.96</v>
      </c>
    </row>
    <row r="1521" spans="2:4" x14ac:dyDescent="0.35">
      <c r="B1521">
        <v>13178</v>
      </c>
      <c r="C1521" s="1">
        <v>273432.90000000002</v>
      </c>
      <c r="D1521" s="1">
        <f t="shared" si="23"/>
        <v>293223</v>
      </c>
    </row>
    <row r="1522" spans="2:4" x14ac:dyDescent="0.35">
      <c r="B1522">
        <v>13179</v>
      </c>
      <c r="C1522" s="1">
        <v>158665.41</v>
      </c>
      <c r="D1522" s="1">
        <f t="shared" si="23"/>
        <v>178455.51</v>
      </c>
    </row>
    <row r="1523" spans="2:4" x14ac:dyDescent="0.35">
      <c r="B1523">
        <v>13180</v>
      </c>
      <c r="C1523" s="1">
        <v>200779.21</v>
      </c>
      <c r="D1523" s="1">
        <f t="shared" si="23"/>
        <v>220569.31</v>
      </c>
    </row>
    <row r="1524" spans="2:4" x14ac:dyDescent="0.35">
      <c r="B1524">
        <v>13181</v>
      </c>
      <c r="C1524" s="1">
        <v>115636.97</v>
      </c>
      <c r="D1524" s="1">
        <f t="shared" si="23"/>
        <v>135427.07</v>
      </c>
    </row>
    <row r="1525" spans="2:4" x14ac:dyDescent="0.35">
      <c r="B1525">
        <v>13182</v>
      </c>
      <c r="C1525" s="1">
        <v>30434.720000000001</v>
      </c>
      <c r="D1525" s="1">
        <f t="shared" si="23"/>
        <v>50224.82</v>
      </c>
    </row>
    <row r="1526" spans="2:4" x14ac:dyDescent="0.35">
      <c r="B1526">
        <v>13183</v>
      </c>
      <c r="C1526" s="1">
        <v>74093.05</v>
      </c>
      <c r="D1526" s="1">
        <f t="shared" si="23"/>
        <v>93883.15</v>
      </c>
    </row>
    <row r="1527" spans="2:4" x14ac:dyDescent="0.35">
      <c r="B1527">
        <v>13184</v>
      </c>
      <c r="C1527" s="1">
        <v>216701.21</v>
      </c>
      <c r="D1527" s="1">
        <f t="shared" si="23"/>
        <v>236491.31</v>
      </c>
    </row>
    <row r="1528" spans="2:4" x14ac:dyDescent="0.35">
      <c r="B1528">
        <v>13185</v>
      </c>
      <c r="C1528" s="1">
        <v>118245.61</v>
      </c>
      <c r="D1528" s="1">
        <f t="shared" si="23"/>
        <v>138035.71</v>
      </c>
    </row>
    <row r="1529" spans="2:4" x14ac:dyDescent="0.35">
      <c r="B1529">
        <v>13186</v>
      </c>
      <c r="C1529" s="1">
        <v>194182.6</v>
      </c>
      <c r="D1529" s="1">
        <f t="shared" si="23"/>
        <v>213972.7</v>
      </c>
    </row>
    <row r="1530" spans="2:4" x14ac:dyDescent="0.35">
      <c r="B1530">
        <v>13187</v>
      </c>
      <c r="C1530" s="1">
        <v>161813.81</v>
      </c>
      <c r="D1530" s="1">
        <f t="shared" si="23"/>
        <v>181603.91</v>
      </c>
    </row>
    <row r="1531" spans="2:4" x14ac:dyDescent="0.35">
      <c r="B1531">
        <v>13188</v>
      </c>
      <c r="C1531" s="1">
        <v>259729.77</v>
      </c>
      <c r="D1531" s="1">
        <f t="shared" si="23"/>
        <v>279519.87</v>
      </c>
    </row>
    <row r="1532" spans="2:4" x14ac:dyDescent="0.35">
      <c r="B1532">
        <v>13189</v>
      </c>
      <c r="C1532" s="1">
        <v>207525.87</v>
      </c>
      <c r="D1532" s="1">
        <f t="shared" si="23"/>
        <v>227315.97</v>
      </c>
    </row>
    <row r="1533" spans="2:4" x14ac:dyDescent="0.35">
      <c r="B1533">
        <v>13190</v>
      </c>
      <c r="C1533" s="1">
        <v>173837.87</v>
      </c>
      <c r="D1533" s="1">
        <f t="shared" si="23"/>
        <v>193627.97</v>
      </c>
    </row>
    <row r="1534" spans="2:4" x14ac:dyDescent="0.35">
      <c r="B1534">
        <v>13191</v>
      </c>
      <c r="C1534" s="1">
        <v>134812.45000000001</v>
      </c>
      <c r="D1534" s="1">
        <f t="shared" si="23"/>
        <v>154602.55000000002</v>
      </c>
    </row>
    <row r="1535" spans="2:4" x14ac:dyDescent="0.35">
      <c r="B1535">
        <v>13192</v>
      </c>
      <c r="C1535" s="1">
        <v>62563.65</v>
      </c>
      <c r="D1535" s="1">
        <f t="shared" si="23"/>
        <v>82353.75</v>
      </c>
    </row>
    <row r="1536" spans="2:4" x14ac:dyDescent="0.35">
      <c r="B1536">
        <v>13193</v>
      </c>
      <c r="C1536" s="1">
        <v>120674.57</v>
      </c>
      <c r="D1536" s="1">
        <f t="shared" si="23"/>
        <v>140464.67000000001</v>
      </c>
    </row>
    <row r="1537" spans="2:4" x14ac:dyDescent="0.35">
      <c r="B1537">
        <v>13194</v>
      </c>
      <c r="C1537" s="1">
        <v>130209.7</v>
      </c>
      <c r="D1537" s="1">
        <f t="shared" si="23"/>
        <v>149999.79999999999</v>
      </c>
    </row>
    <row r="1538" spans="2:4" x14ac:dyDescent="0.35">
      <c r="B1538">
        <v>13195</v>
      </c>
      <c r="C1538" s="1">
        <v>134077.85999999999</v>
      </c>
      <c r="D1538" s="1">
        <f t="shared" si="23"/>
        <v>153867.96</v>
      </c>
    </row>
    <row r="1539" spans="2:4" x14ac:dyDescent="0.35">
      <c r="B1539">
        <v>13196</v>
      </c>
      <c r="C1539" s="1">
        <v>100584.58</v>
      </c>
      <c r="D1539" s="1">
        <f t="shared" ref="D1539:D1602" si="24">C1539+(659.67*30)</f>
        <v>120374.68</v>
      </c>
    </row>
    <row r="1540" spans="2:4" x14ac:dyDescent="0.35">
      <c r="B1540">
        <v>13197</v>
      </c>
      <c r="C1540" s="1">
        <v>206596.36</v>
      </c>
      <c r="D1540" s="1">
        <f t="shared" si="24"/>
        <v>226386.46</v>
      </c>
    </row>
    <row r="1541" spans="2:4" x14ac:dyDescent="0.35">
      <c r="B1541">
        <v>13213</v>
      </c>
      <c r="C1541" s="1">
        <v>173148.54</v>
      </c>
      <c r="D1541" s="1">
        <f t="shared" si="24"/>
        <v>192938.64</v>
      </c>
    </row>
    <row r="1542" spans="2:4" x14ac:dyDescent="0.35">
      <c r="B1542">
        <v>13233</v>
      </c>
      <c r="C1542" s="1">
        <v>140584.51</v>
      </c>
      <c r="D1542" s="1">
        <f t="shared" si="24"/>
        <v>160374.61000000002</v>
      </c>
    </row>
    <row r="1543" spans="2:4" x14ac:dyDescent="0.35">
      <c r="B1543">
        <v>13234</v>
      </c>
      <c r="C1543" s="1">
        <v>152653.9</v>
      </c>
      <c r="D1543" s="1">
        <f t="shared" si="24"/>
        <v>172444</v>
      </c>
    </row>
    <row r="1544" spans="2:4" x14ac:dyDescent="0.35">
      <c r="B1544">
        <v>13235</v>
      </c>
      <c r="C1544" s="1">
        <v>121694.23</v>
      </c>
      <c r="D1544" s="1">
        <f t="shared" si="24"/>
        <v>141484.32999999999</v>
      </c>
    </row>
    <row r="1545" spans="2:4" x14ac:dyDescent="0.35">
      <c r="B1545">
        <v>13236</v>
      </c>
      <c r="C1545" s="1">
        <v>62728.53</v>
      </c>
      <c r="D1545" s="1">
        <f t="shared" si="24"/>
        <v>82518.63</v>
      </c>
    </row>
    <row r="1546" spans="2:4" x14ac:dyDescent="0.35">
      <c r="B1546">
        <v>13237</v>
      </c>
      <c r="C1546" s="1">
        <v>152653.41</v>
      </c>
      <c r="D1546" s="1">
        <f t="shared" si="24"/>
        <v>172443.51</v>
      </c>
    </row>
    <row r="1547" spans="2:4" x14ac:dyDescent="0.35">
      <c r="B1547">
        <v>13238</v>
      </c>
      <c r="C1547" s="1">
        <v>224617.37</v>
      </c>
      <c r="D1547" s="1">
        <f t="shared" si="24"/>
        <v>244407.47</v>
      </c>
    </row>
    <row r="1548" spans="2:4" x14ac:dyDescent="0.35">
      <c r="B1548">
        <v>13239</v>
      </c>
      <c r="C1548" s="1">
        <v>196791.47</v>
      </c>
      <c r="D1548" s="1">
        <f t="shared" si="24"/>
        <v>216581.57</v>
      </c>
    </row>
    <row r="1549" spans="2:4" x14ac:dyDescent="0.35">
      <c r="B1549">
        <v>13240</v>
      </c>
      <c r="C1549" s="1">
        <v>142608.57</v>
      </c>
      <c r="D1549" s="1">
        <f t="shared" si="24"/>
        <v>162398.67000000001</v>
      </c>
    </row>
    <row r="1550" spans="2:4" x14ac:dyDescent="0.35">
      <c r="B1550">
        <v>13241</v>
      </c>
      <c r="C1550" s="1">
        <v>132908.32</v>
      </c>
      <c r="D1550" s="1">
        <f t="shared" si="24"/>
        <v>152698.42000000001</v>
      </c>
    </row>
    <row r="1551" spans="2:4" x14ac:dyDescent="0.35">
      <c r="B1551">
        <v>13242</v>
      </c>
      <c r="C1551" s="1">
        <v>85652.1</v>
      </c>
      <c r="D1551" s="1">
        <f t="shared" si="24"/>
        <v>105442.20000000001</v>
      </c>
    </row>
    <row r="1552" spans="2:4" x14ac:dyDescent="0.35">
      <c r="B1552">
        <v>13243</v>
      </c>
      <c r="C1552" s="1">
        <v>92263.73</v>
      </c>
      <c r="D1552" s="1">
        <f t="shared" si="24"/>
        <v>112053.82999999999</v>
      </c>
    </row>
    <row r="1553" spans="2:4" x14ac:dyDescent="0.35">
      <c r="B1553">
        <v>13244</v>
      </c>
      <c r="C1553" s="1">
        <v>153073.22</v>
      </c>
      <c r="D1553" s="1">
        <f t="shared" si="24"/>
        <v>172863.32</v>
      </c>
    </row>
    <row r="1554" spans="2:4" x14ac:dyDescent="0.35">
      <c r="B1554">
        <v>13252</v>
      </c>
      <c r="C1554" s="1">
        <v>192128.62</v>
      </c>
      <c r="D1554" s="1">
        <f t="shared" si="24"/>
        <v>211918.72</v>
      </c>
    </row>
    <row r="1555" spans="2:4" x14ac:dyDescent="0.35">
      <c r="B1555">
        <v>13253</v>
      </c>
      <c r="C1555" s="1">
        <v>208335.48</v>
      </c>
      <c r="D1555" s="1">
        <f t="shared" si="24"/>
        <v>228125.58000000002</v>
      </c>
    </row>
    <row r="1556" spans="2:4" x14ac:dyDescent="0.35">
      <c r="B1556">
        <v>13254</v>
      </c>
      <c r="C1556" s="1">
        <v>100449.99</v>
      </c>
      <c r="D1556" s="1">
        <f t="shared" si="24"/>
        <v>120240.09</v>
      </c>
    </row>
    <row r="1557" spans="2:4" x14ac:dyDescent="0.35">
      <c r="B1557">
        <v>13255</v>
      </c>
      <c r="C1557" s="1">
        <v>43028.41</v>
      </c>
      <c r="D1557" s="1">
        <f t="shared" si="24"/>
        <v>62818.51</v>
      </c>
    </row>
    <row r="1558" spans="2:4" x14ac:dyDescent="0.35">
      <c r="B1558">
        <v>13256</v>
      </c>
      <c r="C1558" s="1">
        <v>63748.04</v>
      </c>
      <c r="D1558" s="1">
        <f t="shared" si="24"/>
        <v>83538.14</v>
      </c>
    </row>
    <row r="1559" spans="2:4" x14ac:dyDescent="0.35">
      <c r="B1559">
        <v>13257</v>
      </c>
      <c r="C1559" s="1">
        <v>205621.74</v>
      </c>
      <c r="D1559" s="1">
        <f t="shared" si="24"/>
        <v>225411.84</v>
      </c>
    </row>
    <row r="1560" spans="2:4" x14ac:dyDescent="0.35">
      <c r="B1560">
        <v>13258</v>
      </c>
      <c r="C1560" s="1">
        <v>90029.84</v>
      </c>
      <c r="D1560" s="1">
        <f t="shared" si="24"/>
        <v>109819.94</v>
      </c>
    </row>
    <row r="1561" spans="2:4" x14ac:dyDescent="0.35">
      <c r="B1561">
        <v>13259</v>
      </c>
      <c r="C1561" s="1">
        <v>166656.39000000001</v>
      </c>
      <c r="D1561" s="1">
        <f t="shared" si="24"/>
        <v>186446.49000000002</v>
      </c>
    </row>
    <row r="1562" spans="2:4" x14ac:dyDescent="0.35">
      <c r="B1562">
        <v>13260</v>
      </c>
      <c r="C1562" s="1">
        <v>139714.89000000001</v>
      </c>
      <c r="D1562" s="1">
        <f t="shared" si="24"/>
        <v>159504.99000000002</v>
      </c>
    </row>
    <row r="1563" spans="2:4" x14ac:dyDescent="0.35">
      <c r="B1563">
        <v>13261</v>
      </c>
      <c r="C1563" s="1">
        <v>54767.53</v>
      </c>
      <c r="D1563" s="1">
        <f t="shared" si="24"/>
        <v>74557.63</v>
      </c>
    </row>
    <row r="1564" spans="2:4" x14ac:dyDescent="0.35">
      <c r="B1564">
        <v>13262</v>
      </c>
      <c r="C1564" s="1">
        <v>233148.13</v>
      </c>
      <c r="D1564" s="1">
        <f t="shared" si="24"/>
        <v>252938.23</v>
      </c>
    </row>
    <row r="1565" spans="2:4" x14ac:dyDescent="0.35">
      <c r="B1565">
        <v>13263</v>
      </c>
      <c r="C1565" s="1">
        <v>282278.44</v>
      </c>
      <c r="D1565" s="1">
        <f t="shared" si="24"/>
        <v>302068.53999999998</v>
      </c>
    </row>
    <row r="1566" spans="2:4" x14ac:dyDescent="0.35">
      <c r="B1566">
        <v>13264</v>
      </c>
      <c r="C1566" s="1">
        <v>236446.56</v>
      </c>
      <c r="D1566" s="1">
        <f t="shared" si="24"/>
        <v>256236.66</v>
      </c>
    </row>
    <row r="1567" spans="2:4" x14ac:dyDescent="0.35">
      <c r="B1567">
        <v>13265</v>
      </c>
      <c r="C1567" s="1">
        <v>174482.41</v>
      </c>
      <c r="D1567" s="1">
        <f t="shared" si="24"/>
        <v>194272.51</v>
      </c>
    </row>
    <row r="1568" spans="2:4" x14ac:dyDescent="0.35">
      <c r="B1568">
        <v>13266</v>
      </c>
      <c r="C1568" s="1">
        <v>203762.77</v>
      </c>
      <c r="D1568" s="1">
        <f t="shared" si="24"/>
        <v>223552.87</v>
      </c>
    </row>
    <row r="1569" spans="2:4" x14ac:dyDescent="0.35">
      <c r="B1569">
        <v>13267</v>
      </c>
      <c r="C1569" s="1">
        <v>154452.63</v>
      </c>
      <c r="D1569" s="1">
        <f t="shared" si="24"/>
        <v>174242.73</v>
      </c>
    </row>
    <row r="1570" spans="2:4" x14ac:dyDescent="0.35">
      <c r="B1570">
        <v>13291</v>
      </c>
      <c r="C1570" s="1">
        <v>171304.11</v>
      </c>
      <c r="D1570" s="1">
        <f t="shared" si="24"/>
        <v>191094.21</v>
      </c>
    </row>
    <row r="1571" spans="2:4" x14ac:dyDescent="0.35">
      <c r="B1571">
        <v>13293</v>
      </c>
      <c r="C1571" s="1">
        <v>57691.05</v>
      </c>
      <c r="D1571" s="1">
        <f t="shared" si="24"/>
        <v>77481.149999999994</v>
      </c>
    </row>
    <row r="1572" spans="2:4" x14ac:dyDescent="0.35">
      <c r="B1572">
        <v>13294</v>
      </c>
      <c r="C1572" s="1">
        <v>91768.960000000006</v>
      </c>
      <c r="D1572" s="1">
        <f t="shared" si="24"/>
        <v>111559.06</v>
      </c>
    </row>
    <row r="1573" spans="2:4" x14ac:dyDescent="0.35">
      <c r="B1573">
        <v>13295</v>
      </c>
      <c r="C1573" s="1">
        <v>110629.54</v>
      </c>
      <c r="D1573" s="1">
        <f t="shared" si="24"/>
        <v>130419.63999999998</v>
      </c>
    </row>
    <row r="1574" spans="2:4" x14ac:dyDescent="0.35">
      <c r="B1574">
        <v>13296</v>
      </c>
      <c r="C1574" s="1">
        <v>100359.74</v>
      </c>
      <c r="D1574" s="1">
        <f t="shared" si="24"/>
        <v>120149.84</v>
      </c>
    </row>
    <row r="1575" spans="2:4" x14ac:dyDescent="0.35">
      <c r="B1575">
        <v>13297</v>
      </c>
      <c r="C1575" s="1">
        <v>137151.26999999999</v>
      </c>
      <c r="D1575" s="1">
        <f t="shared" si="24"/>
        <v>156941.37</v>
      </c>
    </row>
    <row r="1576" spans="2:4" x14ac:dyDescent="0.35">
      <c r="B1576">
        <v>13298</v>
      </c>
      <c r="C1576" s="1">
        <v>151693.87</v>
      </c>
      <c r="D1576" s="1">
        <f t="shared" si="24"/>
        <v>171483.97</v>
      </c>
    </row>
    <row r="1577" spans="2:4" x14ac:dyDescent="0.35">
      <c r="B1577">
        <v>13299</v>
      </c>
      <c r="C1577" s="1">
        <v>119115.26</v>
      </c>
      <c r="D1577" s="1">
        <f t="shared" si="24"/>
        <v>138905.35999999999</v>
      </c>
    </row>
    <row r="1578" spans="2:4" x14ac:dyDescent="0.35">
      <c r="B1578">
        <v>13300</v>
      </c>
      <c r="C1578" s="1">
        <v>111439.1</v>
      </c>
      <c r="D1578" s="1">
        <f t="shared" si="24"/>
        <v>131229.20000000001</v>
      </c>
    </row>
    <row r="1579" spans="2:4" x14ac:dyDescent="0.35">
      <c r="B1579">
        <v>13301</v>
      </c>
      <c r="C1579" s="1">
        <v>112278.85</v>
      </c>
      <c r="D1579" s="1">
        <f t="shared" si="24"/>
        <v>132068.95000000001</v>
      </c>
    </row>
    <row r="1580" spans="2:4" x14ac:dyDescent="0.35">
      <c r="B1580">
        <v>13302</v>
      </c>
      <c r="C1580" s="1">
        <v>208305.5</v>
      </c>
      <c r="D1580" s="1">
        <f t="shared" si="24"/>
        <v>228095.6</v>
      </c>
    </row>
    <row r="1581" spans="2:4" x14ac:dyDescent="0.35">
      <c r="B1581">
        <v>13303</v>
      </c>
      <c r="C1581" s="1">
        <v>205517.04</v>
      </c>
      <c r="D1581" s="1">
        <f t="shared" si="24"/>
        <v>225307.14</v>
      </c>
    </row>
    <row r="1582" spans="2:4" x14ac:dyDescent="0.35">
      <c r="B1582">
        <v>13304</v>
      </c>
      <c r="C1582" s="1">
        <v>167241.07</v>
      </c>
      <c r="D1582" s="1">
        <f t="shared" si="24"/>
        <v>187031.17</v>
      </c>
    </row>
    <row r="1583" spans="2:4" x14ac:dyDescent="0.35">
      <c r="B1583">
        <v>13305</v>
      </c>
      <c r="C1583" s="1">
        <v>143298.04</v>
      </c>
      <c r="D1583" s="1">
        <f t="shared" si="24"/>
        <v>163088.14000000001</v>
      </c>
    </row>
    <row r="1584" spans="2:4" x14ac:dyDescent="0.35">
      <c r="B1584">
        <v>13306</v>
      </c>
      <c r="C1584" s="1">
        <v>126116.76</v>
      </c>
      <c r="D1584" s="1">
        <f t="shared" si="24"/>
        <v>145906.85999999999</v>
      </c>
    </row>
    <row r="1585" spans="2:4" x14ac:dyDescent="0.35">
      <c r="B1585">
        <v>13307</v>
      </c>
      <c r="C1585" s="1">
        <v>167556.01999999999</v>
      </c>
      <c r="D1585" s="1">
        <f t="shared" si="24"/>
        <v>187346.12</v>
      </c>
    </row>
    <row r="1586" spans="2:4" x14ac:dyDescent="0.35">
      <c r="B1586">
        <v>13308</v>
      </c>
      <c r="C1586" s="1">
        <v>145502.07999999999</v>
      </c>
      <c r="D1586" s="1">
        <f t="shared" si="24"/>
        <v>165292.18</v>
      </c>
    </row>
    <row r="1587" spans="2:4" x14ac:dyDescent="0.35">
      <c r="B1587">
        <v>13309</v>
      </c>
      <c r="C1587" s="1">
        <v>142458.49</v>
      </c>
      <c r="D1587" s="1">
        <f t="shared" si="24"/>
        <v>162248.59</v>
      </c>
    </row>
    <row r="1588" spans="2:4" x14ac:dyDescent="0.35">
      <c r="B1588">
        <v>13310</v>
      </c>
      <c r="C1588" s="1">
        <v>225366.96</v>
      </c>
      <c r="D1588" s="1">
        <f t="shared" si="24"/>
        <v>245157.06</v>
      </c>
    </row>
    <row r="1589" spans="2:4" x14ac:dyDescent="0.35">
      <c r="B1589">
        <v>13311</v>
      </c>
      <c r="C1589" s="1">
        <v>164617.42000000001</v>
      </c>
      <c r="D1589" s="1">
        <f t="shared" si="24"/>
        <v>184407.52000000002</v>
      </c>
    </row>
    <row r="1590" spans="2:4" x14ac:dyDescent="0.35">
      <c r="B1590">
        <v>13312</v>
      </c>
      <c r="C1590" s="1">
        <v>123837.9</v>
      </c>
      <c r="D1590" s="1">
        <f t="shared" si="24"/>
        <v>143628</v>
      </c>
    </row>
    <row r="1591" spans="2:4" x14ac:dyDescent="0.35">
      <c r="B1591">
        <v>13313</v>
      </c>
      <c r="C1591" s="1">
        <v>207196.07</v>
      </c>
      <c r="D1591" s="1">
        <f t="shared" si="24"/>
        <v>226986.17</v>
      </c>
    </row>
    <row r="1592" spans="2:4" x14ac:dyDescent="0.35">
      <c r="B1592">
        <v>13330</v>
      </c>
      <c r="C1592" s="1">
        <v>156252.07999999999</v>
      </c>
      <c r="D1592" s="1">
        <f t="shared" si="24"/>
        <v>176042.18</v>
      </c>
    </row>
    <row r="1593" spans="2:4" x14ac:dyDescent="0.35">
      <c r="B1593">
        <v>13331</v>
      </c>
      <c r="C1593" s="1">
        <v>91064.4</v>
      </c>
      <c r="D1593" s="1">
        <f t="shared" si="24"/>
        <v>110854.5</v>
      </c>
    </row>
    <row r="1594" spans="2:4" x14ac:dyDescent="0.35">
      <c r="B1594">
        <v>13418</v>
      </c>
      <c r="C1594" s="1">
        <v>91933.95</v>
      </c>
      <c r="D1594" s="1">
        <f t="shared" si="24"/>
        <v>111724.04999999999</v>
      </c>
    </row>
    <row r="1595" spans="2:4" x14ac:dyDescent="0.35">
      <c r="B1595">
        <v>13419</v>
      </c>
      <c r="C1595" s="1">
        <v>123675.91</v>
      </c>
      <c r="D1595" s="1">
        <f t="shared" si="24"/>
        <v>143466.01</v>
      </c>
    </row>
    <row r="1596" spans="2:4" x14ac:dyDescent="0.35">
      <c r="B1596">
        <v>13420</v>
      </c>
      <c r="C1596" s="1">
        <v>117046.34</v>
      </c>
      <c r="D1596" s="1">
        <f t="shared" si="24"/>
        <v>136836.44</v>
      </c>
    </row>
    <row r="1597" spans="2:4" x14ac:dyDescent="0.35">
      <c r="B1597">
        <v>13478</v>
      </c>
      <c r="C1597" s="1">
        <v>110059.84</v>
      </c>
      <c r="D1597" s="1">
        <f t="shared" si="24"/>
        <v>129849.94</v>
      </c>
    </row>
    <row r="1598" spans="2:4" x14ac:dyDescent="0.35">
      <c r="B1598">
        <v>13482</v>
      </c>
      <c r="C1598" s="1">
        <v>111993.83</v>
      </c>
      <c r="D1598" s="1">
        <f t="shared" si="24"/>
        <v>131783.93</v>
      </c>
    </row>
    <row r="1599" spans="2:4" x14ac:dyDescent="0.35">
      <c r="B1599">
        <v>13483</v>
      </c>
      <c r="C1599" s="1">
        <v>180104.79</v>
      </c>
      <c r="D1599" s="1">
        <f t="shared" si="24"/>
        <v>199894.89</v>
      </c>
    </row>
    <row r="1600" spans="2:4" x14ac:dyDescent="0.35">
      <c r="B1600">
        <v>13484</v>
      </c>
      <c r="C1600" s="1">
        <v>105247.25</v>
      </c>
      <c r="D1600" s="1">
        <f t="shared" si="24"/>
        <v>125037.35</v>
      </c>
    </row>
    <row r="1601" spans="2:4" x14ac:dyDescent="0.35">
      <c r="B1601">
        <v>13496</v>
      </c>
      <c r="C1601" s="1">
        <v>107991.37</v>
      </c>
      <c r="D1601" s="1">
        <f t="shared" si="24"/>
        <v>127781.47</v>
      </c>
    </row>
    <row r="1602" spans="2:4" x14ac:dyDescent="0.35">
      <c r="B1602">
        <v>13497</v>
      </c>
      <c r="C1602" s="1">
        <v>95952.39</v>
      </c>
      <c r="D1602" s="1">
        <f t="shared" si="24"/>
        <v>115742.48999999999</v>
      </c>
    </row>
    <row r="1603" spans="2:4" x14ac:dyDescent="0.35">
      <c r="B1603">
        <v>13504</v>
      </c>
      <c r="C1603" s="1">
        <v>136641.42000000001</v>
      </c>
      <c r="D1603" s="1">
        <f t="shared" ref="D1603:D1666" si="25">C1603+(659.67*30)</f>
        <v>156431.52000000002</v>
      </c>
    </row>
    <row r="1604" spans="2:4" x14ac:dyDescent="0.35">
      <c r="B1604">
        <v>13613</v>
      </c>
      <c r="C1604" s="1">
        <v>108185.78</v>
      </c>
      <c r="D1604" s="1">
        <f t="shared" si="25"/>
        <v>127975.88</v>
      </c>
    </row>
    <row r="1605" spans="2:4" x14ac:dyDescent="0.35">
      <c r="B1605">
        <v>13614</v>
      </c>
      <c r="C1605" s="1">
        <v>242113.68</v>
      </c>
      <c r="D1605" s="1">
        <f t="shared" si="25"/>
        <v>261903.78</v>
      </c>
    </row>
    <row r="1606" spans="2:4" x14ac:dyDescent="0.35">
      <c r="B1606">
        <v>13615</v>
      </c>
      <c r="C1606" s="1">
        <v>63283.21</v>
      </c>
      <c r="D1606" s="1">
        <f t="shared" si="25"/>
        <v>83073.31</v>
      </c>
    </row>
    <row r="1607" spans="2:4" x14ac:dyDescent="0.35">
      <c r="B1607">
        <v>13616</v>
      </c>
      <c r="C1607" s="1">
        <v>158500.60999999999</v>
      </c>
      <c r="D1607" s="1">
        <f t="shared" si="25"/>
        <v>178290.71</v>
      </c>
    </row>
    <row r="1608" spans="2:4" x14ac:dyDescent="0.35">
      <c r="B1608">
        <v>13617</v>
      </c>
      <c r="C1608" s="1">
        <v>213073.08</v>
      </c>
      <c r="D1608" s="1">
        <f t="shared" si="25"/>
        <v>232863.18</v>
      </c>
    </row>
    <row r="1609" spans="2:4" x14ac:dyDescent="0.35">
      <c r="B1609">
        <v>13618</v>
      </c>
      <c r="C1609" s="1">
        <v>253297.94</v>
      </c>
      <c r="D1609" s="1">
        <f t="shared" si="25"/>
        <v>273088.03999999998</v>
      </c>
    </row>
    <row r="1610" spans="2:4" x14ac:dyDescent="0.35">
      <c r="B1610">
        <v>13619</v>
      </c>
      <c r="C1610" s="1">
        <v>173388.06</v>
      </c>
      <c r="D1610" s="1">
        <f t="shared" si="25"/>
        <v>193178.16</v>
      </c>
    </row>
    <row r="1611" spans="2:4" x14ac:dyDescent="0.35">
      <c r="B1611">
        <v>13620</v>
      </c>
      <c r="C1611" s="1">
        <v>217811</v>
      </c>
      <c r="D1611" s="1">
        <f t="shared" si="25"/>
        <v>237601.1</v>
      </c>
    </row>
    <row r="1612" spans="2:4" x14ac:dyDescent="0.35">
      <c r="B1612">
        <v>13621</v>
      </c>
      <c r="C1612" s="1">
        <v>145292.17000000001</v>
      </c>
      <c r="D1612" s="1">
        <f t="shared" si="25"/>
        <v>165082.27000000002</v>
      </c>
    </row>
    <row r="1613" spans="2:4" x14ac:dyDescent="0.35">
      <c r="B1613">
        <v>13622</v>
      </c>
      <c r="C1613" s="1">
        <v>231723.74</v>
      </c>
      <c r="D1613" s="1">
        <f t="shared" si="25"/>
        <v>251513.84</v>
      </c>
    </row>
    <row r="1614" spans="2:4" x14ac:dyDescent="0.35">
      <c r="B1614">
        <v>13623</v>
      </c>
      <c r="C1614" s="1">
        <v>172908.31</v>
      </c>
      <c r="D1614" s="1">
        <f t="shared" si="25"/>
        <v>192698.41</v>
      </c>
    </row>
    <row r="1615" spans="2:4" x14ac:dyDescent="0.35">
      <c r="B1615">
        <v>13624</v>
      </c>
      <c r="C1615" s="1">
        <v>118170.71</v>
      </c>
      <c r="D1615" s="1">
        <f t="shared" si="25"/>
        <v>137960.81</v>
      </c>
    </row>
    <row r="1616" spans="2:4" x14ac:dyDescent="0.35">
      <c r="B1616">
        <v>13631</v>
      </c>
      <c r="C1616" s="1">
        <v>144122.97</v>
      </c>
      <c r="D1616" s="1">
        <f t="shared" si="25"/>
        <v>163913.07</v>
      </c>
    </row>
    <row r="1617" spans="2:4" x14ac:dyDescent="0.35">
      <c r="B1617">
        <v>13632</v>
      </c>
      <c r="C1617" s="1">
        <v>127136.24</v>
      </c>
      <c r="D1617" s="1">
        <f t="shared" si="25"/>
        <v>146926.34</v>
      </c>
    </row>
    <row r="1618" spans="2:4" x14ac:dyDescent="0.35">
      <c r="B1618">
        <v>13633</v>
      </c>
      <c r="C1618" s="1">
        <v>164213.14000000001</v>
      </c>
      <c r="D1618" s="1">
        <f t="shared" si="25"/>
        <v>184003.24000000002</v>
      </c>
    </row>
    <row r="1619" spans="2:4" x14ac:dyDescent="0.35">
      <c r="B1619">
        <v>13634</v>
      </c>
      <c r="C1619" s="1">
        <v>248185.57</v>
      </c>
      <c r="D1619" s="1">
        <f t="shared" si="25"/>
        <v>267975.67</v>
      </c>
    </row>
    <row r="1620" spans="2:4" x14ac:dyDescent="0.35">
      <c r="B1620">
        <v>13635</v>
      </c>
      <c r="C1620" s="1">
        <v>84212.76</v>
      </c>
      <c r="D1620" s="1">
        <f t="shared" si="25"/>
        <v>104002.85999999999</v>
      </c>
    </row>
    <row r="1621" spans="2:4" x14ac:dyDescent="0.35">
      <c r="B1621">
        <v>13636</v>
      </c>
      <c r="C1621" s="1">
        <v>435621.53</v>
      </c>
      <c r="D1621" s="1">
        <f t="shared" si="25"/>
        <v>455411.63</v>
      </c>
    </row>
    <row r="1622" spans="2:4" x14ac:dyDescent="0.35">
      <c r="B1622">
        <v>13637</v>
      </c>
      <c r="C1622" s="1">
        <v>225457.01</v>
      </c>
      <c r="D1622" s="1">
        <f t="shared" si="25"/>
        <v>245247.11000000002</v>
      </c>
    </row>
    <row r="1623" spans="2:4" x14ac:dyDescent="0.35">
      <c r="B1623">
        <v>13638</v>
      </c>
      <c r="C1623" s="1">
        <v>86911.4</v>
      </c>
      <c r="D1623" s="1">
        <f t="shared" si="25"/>
        <v>106701.5</v>
      </c>
    </row>
    <row r="1624" spans="2:4" x14ac:dyDescent="0.35">
      <c r="B1624">
        <v>13639</v>
      </c>
      <c r="C1624" s="1">
        <v>122233.67</v>
      </c>
      <c r="D1624" s="1">
        <f t="shared" si="25"/>
        <v>142023.76999999999</v>
      </c>
    </row>
    <row r="1625" spans="2:4" x14ac:dyDescent="0.35">
      <c r="B1625">
        <v>13640</v>
      </c>
      <c r="C1625" s="1">
        <v>91004.33</v>
      </c>
      <c r="D1625" s="1">
        <f t="shared" si="25"/>
        <v>110794.43</v>
      </c>
    </row>
    <row r="1626" spans="2:4" x14ac:dyDescent="0.35">
      <c r="B1626">
        <v>13641</v>
      </c>
      <c r="C1626" s="1">
        <v>70749.490000000005</v>
      </c>
      <c r="D1626" s="1">
        <f t="shared" si="25"/>
        <v>90539.59</v>
      </c>
    </row>
    <row r="1627" spans="2:4" x14ac:dyDescent="0.35">
      <c r="B1627">
        <v>13642</v>
      </c>
      <c r="C1627" s="1">
        <v>225426.76</v>
      </c>
      <c r="D1627" s="1">
        <f t="shared" si="25"/>
        <v>245216.86000000002</v>
      </c>
    </row>
    <row r="1628" spans="2:4" x14ac:dyDescent="0.35">
      <c r="B1628">
        <v>13643</v>
      </c>
      <c r="C1628" s="1">
        <v>163613.01</v>
      </c>
      <c r="D1628" s="1">
        <f t="shared" si="25"/>
        <v>183403.11000000002</v>
      </c>
    </row>
    <row r="1629" spans="2:4" x14ac:dyDescent="0.35">
      <c r="B1629">
        <v>13644</v>
      </c>
      <c r="C1629" s="1">
        <v>111109.33</v>
      </c>
      <c r="D1629" s="1">
        <f t="shared" si="25"/>
        <v>130899.43</v>
      </c>
    </row>
    <row r="1630" spans="2:4" x14ac:dyDescent="0.35">
      <c r="B1630">
        <v>13645</v>
      </c>
      <c r="C1630" s="1">
        <v>84242.75</v>
      </c>
      <c r="D1630" s="1">
        <f t="shared" si="25"/>
        <v>104032.85</v>
      </c>
    </row>
    <row r="1631" spans="2:4" x14ac:dyDescent="0.35">
      <c r="B1631">
        <v>13646</v>
      </c>
      <c r="C1631" s="1">
        <v>174587.49</v>
      </c>
      <c r="D1631" s="1">
        <f t="shared" si="25"/>
        <v>194377.59</v>
      </c>
    </row>
    <row r="1632" spans="2:4" x14ac:dyDescent="0.35">
      <c r="B1632">
        <v>13648</v>
      </c>
      <c r="C1632" s="1">
        <v>164422.63</v>
      </c>
      <c r="D1632" s="1">
        <f t="shared" si="25"/>
        <v>184212.73</v>
      </c>
    </row>
    <row r="1633" spans="2:4" x14ac:dyDescent="0.35">
      <c r="B1633">
        <v>13649</v>
      </c>
      <c r="C1633" s="1">
        <v>95802.240000000005</v>
      </c>
      <c r="D1633" s="1">
        <f t="shared" si="25"/>
        <v>115592.34</v>
      </c>
    </row>
    <row r="1634" spans="2:4" x14ac:dyDescent="0.35">
      <c r="B1634">
        <v>13650</v>
      </c>
      <c r="C1634" s="1">
        <v>146011.79999999999</v>
      </c>
      <c r="D1634" s="1">
        <f t="shared" si="25"/>
        <v>165801.9</v>
      </c>
    </row>
    <row r="1635" spans="2:4" x14ac:dyDescent="0.35">
      <c r="B1635">
        <v>13652</v>
      </c>
      <c r="C1635" s="1">
        <v>68515.66</v>
      </c>
      <c r="D1635" s="1">
        <f t="shared" si="25"/>
        <v>88305.760000000009</v>
      </c>
    </row>
    <row r="1636" spans="2:4" x14ac:dyDescent="0.35">
      <c r="B1636">
        <v>13653</v>
      </c>
      <c r="C1636" s="1">
        <v>116731.5</v>
      </c>
      <c r="D1636" s="1">
        <f t="shared" si="25"/>
        <v>136521.60000000001</v>
      </c>
    </row>
    <row r="1637" spans="2:4" x14ac:dyDescent="0.35">
      <c r="B1637">
        <v>13655</v>
      </c>
      <c r="C1637" s="1">
        <v>86506.62</v>
      </c>
      <c r="D1637" s="1">
        <f t="shared" si="25"/>
        <v>106296.72</v>
      </c>
    </row>
    <row r="1638" spans="2:4" x14ac:dyDescent="0.35">
      <c r="B1638">
        <v>13656</v>
      </c>
      <c r="C1638" s="1">
        <v>134737.42000000001</v>
      </c>
      <c r="D1638" s="1">
        <f t="shared" si="25"/>
        <v>154527.52000000002</v>
      </c>
    </row>
    <row r="1639" spans="2:4" x14ac:dyDescent="0.35">
      <c r="B1639">
        <v>13657</v>
      </c>
      <c r="C1639" s="1">
        <v>165861.72</v>
      </c>
      <c r="D1639" s="1">
        <f t="shared" si="25"/>
        <v>185651.82</v>
      </c>
    </row>
    <row r="1640" spans="2:4" x14ac:dyDescent="0.35">
      <c r="B1640">
        <v>13658</v>
      </c>
      <c r="C1640" s="1">
        <v>111529.07</v>
      </c>
      <c r="D1640" s="1">
        <f t="shared" si="25"/>
        <v>131319.17000000001</v>
      </c>
    </row>
    <row r="1641" spans="2:4" x14ac:dyDescent="0.35">
      <c r="B1641">
        <v>13659</v>
      </c>
      <c r="C1641" s="1">
        <v>202248.76</v>
      </c>
      <c r="D1641" s="1">
        <f t="shared" si="25"/>
        <v>222038.86000000002</v>
      </c>
    </row>
    <row r="1642" spans="2:4" x14ac:dyDescent="0.35">
      <c r="B1642">
        <v>13660</v>
      </c>
      <c r="C1642" s="1">
        <v>161364.20000000001</v>
      </c>
      <c r="D1642" s="1">
        <f t="shared" si="25"/>
        <v>181154.30000000002</v>
      </c>
    </row>
    <row r="1643" spans="2:4" x14ac:dyDescent="0.35">
      <c r="B1643">
        <v>13661</v>
      </c>
      <c r="C1643" s="1">
        <v>328140.56</v>
      </c>
      <c r="D1643" s="1">
        <f t="shared" si="25"/>
        <v>347930.66</v>
      </c>
    </row>
    <row r="1644" spans="2:4" x14ac:dyDescent="0.35">
      <c r="B1644">
        <v>13662</v>
      </c>
      <c r="C1644" s="1">
        <v>30434.87</v>
      </c>
      <c r="D1644" s="1">
        <f t="shared" si="25"/>
        <v>50224.97</v>
      </c>
    </row>
    <row r="1645" spans="2:4" x14ac:dyDescent="0.35">
      <c r="B1645">
        <v>14001</v>
      </c>
      <c r="C1645" s="1">
        <v>173538.33</v>
      </c>
      <c r="D1645" s="1">
        <f t="shared" si="25"/>
        <v>193328.43</v>
      </c>
    </row>
    <row r="1646" spans="2:4" x14ac:dyDescent="0.35">
      <c r="B1646">
        <v>14073</v>
      </c>
      <c r="C1646" s="1">
        <v>110734.44</v>
      </c>
      <c r="D1646" s="1">
        <f t="shared" si="25"/>
        <v>130524.54000000001</v>
      </c>
    </row>
    <row r="1647" spans="2:4" x14ac:dyDescent="0.35">
      <c r="B1647">
        <v>14074</v>
      </c>
      <c r="C1647" s="1">
        <v>122038.84</v>
      </c>
      <c r="D1647" s="1">
        <f t="shared" si="25"/>
        <v>141828.94</v>
      </c>
    </row>
    <row r="1648" spans="2:4" x14ac:dyDescent="0.35">
      <c r="B1648">
        <v>14075</v>
      </c>
      <c r="C1648" s="1">
        <v>166116.67000000001</v>
      </c>
      <c r="D1648" s="1">
        <f t="shared" si="25"/>
        <v>185906.77000000002</v>
      </c>
    </row>
    <row r="1649" spans="2:4" x14ac:dyDescent="0.35">
      <c r="B1649">
        <v>14076</v>
      </c>
      <c r="C1649" s="1">
        <v>101888.89</v>
      </c>
      <c r="D1649" s="1">
        <f t="shared" si="25"/>
        <v>121678.98999999999</v>
      </c>
    </row>
    <row r="1650" spans="2:4" x14ac:dyDescent="0.35">
      <c r="B1650">
        <v>14077</v>
      </c>
      <c r="C1650" s="1">
        <v>195621.93</v>
      </c>
      <c r="D1650" s="1">
        <f t="shared" si="25"/>
        <v>215412.03</v>
      </c>
    </row>
    <row r="1651" spans="2:4" x14ac:dyDescent="0.35">
      <c r="B1651">
        <v>14078</v>
      </c>
      <c r="C1651" s="1">
        <v>157960.76999999999</v>
      </c>
      <c r="D1651" s="1">
        <f t="shared" si="25"/>
        <v>177750.87</v>
      </c>
    </row>
    <row r="1652" spans="2:4" x14ac:dyDescent="0.35">
      <c r="B1652">
        <v>14079</v>
      </c>
      <c r="C1652" s="1">
        <v>107181.29</v>
      </c>
      <c r="D1652" s="1">
        <f t="shared" si="25"/>
        <v>126971.38999999998</v>
      </c>
    </row>
    <row r="1653" spans="2:4" x14ac:dyDescent="0.35">
      <c r="B1653">
        <v>14080</v>
      </c>
      <c r="C1653" s="1">
        <v>84002.89</v>
      </c>
      <c r="D1653" s="1">
        <f t="shared" si="25"/>
        <v>103792.98999999999</v>
      </c>
    </row>
    <row r="1654" spans="2:4" x14ac:dyDescent="0.35">
      <c r="B1654">
        <v>14121</v>
      </c>
      <c r="C1654" s="1">
        <v>85502.46</v>
      </c>
      <c r="D1654" s="1">
        <f t="shared" si="25"/>
        <v>105292.56</v>
      </c>
    </row>
    <row r="1655" spans="2:4" x14ac:dyDescent="0.35">
      <c r="B1655">
        <v>14122</v>
      </c>
      <c r="C1655" s="1">
        <v>200719.29</v>
      </c>
      <c r="D1655" s="1">
        <f t="shared" si="25"/>
        <v>220509.39</v>
      </c>
    </row>
    <row r="1656" spans="2:4" x14ac:dyDescent="0.35">
      <c r="B1656">
        <v>14123</v>
      </c>
      <c r="C1656" s="1">
        <v>95607.06</v>
      </c>
      <c r="D1656" s="1">
        <f t="shared" si="25"/>
        <v>115397.16</v>
      </c>
    </row>
    <row r="1657" spans="2:4" x14ac:dyDescent="0.35">
      <c r="B1657">
        <v>14124</v>
      </c>
      <c r="C1657" s="1">
        <v>235142.03</v>
      </c>
      <c r="D1657" s="1">
        <f t="shared" si="25"/>
        <v>254932.13</v>
      </c>
    </row>
    <row r="1658" spans="2:4" x14ac:dyDescent="0.35">
      <c r="B1658">
        <v>14125</v>
      </c>
      <c r="C1658" s="1">
        <v>177780.83</v>
      </c>
      <c r="D1658" s="1">
        <f t="shared" si="25"/>
        <v>197570.93</v>
      </c>
    </row>
    <row r="1659" spans="2:4" x14ac:dyDescent="0.35">
      <c r="B1659">
        <v>14126</v>
      </c>
      <c r="C1659" s="1">
        <v>171678.87</v>
      </c>
      <c r="D1659" s="1">
        <f t="shared" si="25"/>
        <v>191468.97</v>
      </c>
    </row>
    <row r="1660" spans="2:4" x14ac:dyDescent="0.35">
      <c r="B1660">
        <v>14127</v>
      </c>
      <c r="C1660" s="1">
        <v>107496.11</v>
      </c>
      <c r="D1660" s="1">
        <f t="shared" si="25"/>
        <v>127286.20999999999</v>
      </c>
    </row>
    <row r="1661" spans="2:4" x14ac:dyDescent="0.35">
      <c r="B1661">
        <v>14128</v>
      </c>
      <c r="C1661" s="1">
        <v>90824.4</v>
      </c>
      <c r="D1661" s="1">
        <f t="shared" si="25"/>
        <v>110614.5</v>
      </c>
    </row>
    <row r="1662" spans="2:4" x14ac:dyDescent="0.35">
      <c r="B1662">
        <v>14129</v>
      </c>
      <c r="C1662" s="1">
        <v>191738.68</v>
      </c>
      <c r="D1662" s="1">
        <f t="shared" si="25"/>
        <v>211528.78</v>
      </c>
    </row>
    <row r="1663" spans="2:4" x14ac:dyDescent="0.35">
      <c r="B1663">
        <v>14130</v>
      </c>
      <c r="C1663" s="1">
        <v>200134.58</v>
      </c>
      <c r="D1663" s="1">
        <f t="shared" si="25"/>
        <v>219924.68</v>
      </c>
    </row>
    <row r="1664" spans="2:4" x14ac:dyDescent="0.35">
      <c r="B1664">
        <v>14131</v>
      </c>
      <c r="C1664" s="1">
        <v>123642.95</v>
      </c>
      <c r="D1664" s="1">
        <f t="shared" si="25"/>
        <v>143433.04999999999</v>
      </c>
    </row>
    <row r="1665" spans="2:4" x14ac:dyDescent="0.35">
      <c r="B1665">
        <v>14132</v>
      </c>
      <c r="C1665" s="1">
        <v>109894.86</v>
      </c>
      <c r="D1665" s="1">
        <f t="shared" si="25"/>
        <v>129684.95999999999</v>
      </c>
    </row>
    <row r="1666" spans="2:4" x14ac:dyDescent="0.35">
      <c r="B1666">
        <v>14133</v>
      </c>
      <c r="C1666" s="1">
        <v>64123.31</v>
      </c>
      <c r="D1666" s="1">
        <f t="shared" si="25"/>
        <v>83913.41</v>
      </c>
    </row>
    <row r="1667" spans="2:4" x14ac:dyDescent="0.35">
      <c r="B1667">
        <v>14134</v>
      </c>
      <c r="C1667" s="1">
        <v>134122.76999999999</v>
      </c>
      <c r="D1667" s="1">
        <f t="shared" ref="D1667:D1730" si="26">C1667+(659.67*30)</f>
        <v>153912.87</v>
      </c>
    </row>
    <row r="1668" spans="2:4" x14ac:dyDescent="0.35">
      <c r="B1668">
        <v>14135</v>
      </c>
      <c r="C1668" s="1">
        <v>119010.36</v>
      </c>
      <c r="D1668" s="1">
        <f t="shared" si="26"/>
        <v>138800.46</v>
      </c>
    </row>
    <row r="1669" spans="2:4" x14ac:dyDescent="0.35">
      <c r="B1669">
        <v>14136</v>
      </c>
      <c r="C1669" s="1">
        <v>113463.05</v>
      </c>
      <c r="D1669" s="1">
        <f t="shared" si="26"/>
        <v>133253.15</v>
      </c>
    </row>
    <row r="1670" spans="2:4" x14ac:dyDescent="0.35">
      <c r="B1670">
        <v>14137</v>
      </c>
      <c r="C1670" s="1">
        <v>310014.74</v>
      </c>
      <c r="D1670" s="1">
        <f t="shared" si="26"/>
        <v>329804.83999999997</v>
      </c>
    </row>
    <row r="1671" spans="2:4" x14ac:dyDescent="0.35">
      <c r="B1671">
        <v>14138</v>
      </c>
      <c r="C1671" s="1">
        <v>129864.91</v>
      </c>
      <c r="D1671" s="1">
        <f t="shared" si="26"/>
        <v>149655.01</v>
      </c>
    </row>
    <row r="1672" spans="2:4" x14ac:dyDescent="0.35">
      <c r="B1672">
        <v>14139</v>
      </c>
      <c r="C1672" s="1">
        <v>173657.89</v>
      </c>
      <c r="D1672" s="1">
        <f t="shared" si="26"/>
        <v>193447.99000000002</v>
      </c>
    </row>
    <row r="1673" spans="2:4" x14ac:dyDescent="0.35">
      <c r="B1673">
        <v>14140</v>
      </c>
      <c r="C1673" s="1">
        <v>84347.79</v>
      </c>
      <c r="D1673" s="1">
        <f t="shared" si="26"/>
        <v>104137.88999999998</v>
      </c>
    </row>
    <row r="1674" spans="2:4" x14ac:dyDescent="0.35">
      <c r="B1674">
        <v>14141</v>
      </c>
      <c r="C1674" s="1">
        <v>127571.05</v>
      </c>
      <c r="D1674" s="1">
        <f t="shared" si="26"/>
        <v>147361.15</v>
      </c>
    </row>
    <row r="1675" spans="2:4" x14ac:dyDescent="0.35">
      <c r="B1675">
        <v>14142</v>
      </c>
      <c r="C1675" s="1">
        <v>54558.07</v>
      </c>
      <c r="D1675" s="1">
        <f t="shared" si="26"/>
        <v>74348.17</v>
      </c>
    </row>
    <row r="1676" spans="2:4" x14ac:dyDescent="0.35">
      <c r="B1676">
        <v>14143</v>
      </c>
      <c r="C1676" s="1">
        <v>47271.26</v>
      </c>
      <c r="D1676" s="1">
        <f t="shared" si="26"/>
        <v>67061.36</v>
      </c>
    </row>
    <row r="1677" spans="2:4" x14ac:dyDescent="0.35">
      <c r="B1677">
        <v>14144</v>
      </c>
      <c r="C1677" s="1">
        <v>124152.74</v>
      </c>
      <c r="D1677" s="1">
        <f t="shared" si="26"/>
        <v>143942.84</v>
      </c>
    </row>
    <row r="1678" spans="2:4" x14ac:dyDescent="0.35">
      <c r="B1678">
        <v>14145</v>
      </c>
      <c r="C1678" s="1">
        <v>84002.89</v>
      </c>
      <c r="D1678" s="1">
        <f t="shared" si="26"/>
        <v>103792.98999999999</v>
      </c>
    </row>
    <row r="1679" spans="2:4" x14ac:dyDescent="0.35">
      <c r="B1679">
        <v>14146</v>
      </c>
      <c r="C1679" s="1">
        <v>151184.17000000001</v>
      </c>
      <c r="D1679" s="1">
        <f t="shared" si="26"/>
        <v>170974.27000000002</v>
      </c>
    </row>
    <row r="1680" spans="2:4" x14ac:dyDescent="0.35">
      <c r="B1680">
        <v>14147</v>
      </c>
      <c r="C1680" s="1">
        <v>146536.51</v>
      </c>
      <c r="D1680" s="1">
        <f t="shared" si="26"/>
        <v>166326.61000000002</v>
      </c>
    </row>
    <row r="1681" spans="2:4" x14ac:dyDescent="0.35">
      <c r="B1681">
        <v>14148</v>
      </c>
      <c r="C1681" s="1">
        <v>198230.88</v>
      </c>
      <c r="D1681" s="1">
        <f t="shared" si="26"/>
        <v>218020.98</v>
      </c>
    </row>
    <row r="1682" spans="2:4" x14ac:dyDescent="0.35">
      <c r="B1682">
        <v>14149</v>
      </c>
      <c r="C1682" s="1">
        <v>194542.85</v>
      </c>
      <c r="D1682" s="1">
        <f t="shared" si="26"/>
        <v>214332.95</v>
      </c>
    </row>
    <row r="1683" spans="2:4" x14ac:dyDescent="0.35">
      <c r="B1683">
        <v>14150</v>
      </c>
      <c r="C1683" s="1">
        <v>78845.47</v>
      </c>
      <c r="D1683" s="1">
        <f t="shared" si="26"/>
        <v>98635.57</v>
      </c>
    </row>
    <row r="1684" spans="2:4" x14ac:dyDescent="0.35">
      <c r="B1684">
        <v>14501</v>
      </c>
      <c r="C1684" s="1">
        <v>144827.4</v>
      </c>
      <c r="D1684" s="1">
        <f t="shared" si="26"/>
        <v>164617.5</v>
      </c>
    </row>
    <row r="1685" spans="2:4" x14ac:dyDescent="0.35">
      <c r="B1685">
        <v>14502</v>
      </c>
      <c r="C1685" s="1">
        <v>77841.009999999995</v>
      </c>
      <c r="D1685" s="1">
        <f t="shared" si="26"/>
        <v>97631.109999999986</v>
      </c>
    </row>
    <row r="1686" spans="2:4" x14ac:dyDescent="0.35">
      <c r="B1686">
        <v>14503</v>
      </c>
      <c r="C1686" s="1">
        <v>96926.39</v>
      </c>
      <c r="D1686" s="1">
        <f t="shared" si="26"/>
        <v>116716.48999999999</v>
      </c>
    </row>
    <row r="1687" spans="2:4" x14ac:dyDescent="0.35">
      <c r="B1687">
        <v>14504</v>
      </c>
      <c r="C1687" s="1">
        <v>123882.89</v>
      </c>
      <c r="D1687" s="1">
        <f t="shared" si="26"/>
        <v>143672.99</v>
      </c>
    </row>
    <row r="1688" spans="2:4" x14ac:dyDescent="0.35">
      <c r="B1688">
        <v>14505</v>
      </c>
      <c r="C1688" s="1">
        <v>145322.16</v>
      </c>
      <c r="D1688" s="1">
        <f t="shared" si="26"/>
        <v>165112.26</v>
      </c>
    </row>
    <row r="1689" spans="2:4" x14ac:dyDescent="0.35">
      <c r="B1689">
        <v>14506</v>
      </c>
      <c r="C1689" s="1">
        <v>113523.05</v>
      </c>
      <c r="D1689" s="1">
        <f t="shared" si="26"/>
        <v>133313.15</v>
      </c>
    </row>
    <row r="1690" spans="2:4" x14ac:dyDescent="0.35">
      <c r="B1690">
        <v>14507</v>
      </c>
      <c r="C1690" s="1">
        <v>155876.82999999999</v>
      </c>
      <c r="D1690" s="1">
        <f t="shared" si="26"/>
        <v>175666.93</v>
      </c>
    </row>
    <row r="1691" spans="2:4" x14ac:dyDescent="0.35">
      <c r="B1691">
        <v>14508</v>
      </c>
      <c r="C1691" s="1">
        <v>142713.35999999999</v>
      </c>
      <c r="D1691" s="1">
        <f t="shared" si="26"/>
        <v>162503.46</v>
      </c>
    </row>
    <row r="1692" spans="2:4" x14ac:dyDescent="0.35">
      <c r="B1692">
        <v>14510</v>
      </c>
      <c r="C1692" s="1">
        <v>124662.78</v>
      </c>
      <c r="D1692" s="1">
        <f t="shared" si="26"/>
        <v>144452.88</v>
      </c>
    </row>
    <row r="1693" spans="2:4" x14ac:dyDescent="0.35">
      <c r="B1693">
        <v>14511</v>
      </c>
      <c r="C1693" s="1">
        <v>162459.1</v>
      </c>
      <c r="D1693" s="1">
        <f t="shared" si="26"/>
        <v>182249.2</v>
      </c>
    </row>
    <row r="1694" spans="2:4" x14ac:dyDescent="0.35">
      <c r="B1694">
        <v>14531</v>
      </c>
      <c r="C1694" s="1">
        <v>161064.18</v>
      </c>
      <c r="D1694" s="1">
        <f t="shared" si="26"/>
        <v>180854.28</v>
      </c>
    </row>
    <row r="1695" spans="2:4" x14ac:dyDescent="0.35">
      <c r="B1695">
        <v>14534</v>
      </c>
      <c r="C1695" s="1">
        <v>171454.03</v>
      </c>
      <c r="D1695" s="1">
        <f t="shared" si="26"/>
        <v>191244.13</v>
      </c>
    </row>
    <row r="1696" spans="2:4" x14ac:dyDescent="0.35">
      <c r="B1696">
        <v>14535</v>
      </c>
      <c r="C1696" s="1">
        <v>288605.24</v>
      </c>
      <c r="D1696" s="1">
        <f t="shared" si="26"/>
        <v>308395.33999999997</v>
      </c>
    </row>
    <row r="1697" spans="2:4" x14ac:dyDescent="0.35">
      <c r="B1697">
        <v>14536</v>
      </c>
      <c r="C1697" s="1">
        <v>201993.73</v>
      </c>
      <c r="D1697" s="1">
        <f t="shared" si="26"/>
        <v>221783.83000000002</v>
      </c>
    </row>
    <row r="1698" spans="2:4" x14ac:dyDescent="0.35">
      <c r="B1698">
        <v>14537</v>
      </c>
      <c r="C1698" s="1">
        <v>153808.13</v>
      </c>
      <c r="D1698" s="1">
        <f t="shared" si="26"/>
        <v>173598.23</v>
      </c>
    </row>
    <row r="1699" spans="2:4" x14ac:dyDescent="0.35">
      <c r="B1699">
        <v>14538</v>
      </c>
      <c r="C1699" s="1">
        <v>203582.88</v>
      </c>
      <c r="D1699" s="1">
        <f t="shared" si="26"/>
        <v>223372.98</v>
      </c>
    </row>
    <row r="1700" spans="2:4" x14ac:dyDescent="0.35">
      <c r="B1700">
        <v>14539</v>
      </c>
      <c r="C1700" s="1">
        <v>252173.55</v>
      </c>
      <c r="D1700" s="1">
        <f t="shared" si="26"/>
        <v>271963.64999999997</v>
      </c>
    </row>
    <row r="1701" spans="2:4" x14ac:dyDescent="0.35">
      <c r="B1701">
        <v>14540</v>
      </c>
      <c r="C1701" s="1">
        <v>91259.199999999997</v>
      </c>
      <c r="D1701" s="1">
        <f t="shared" si="26"/>
        <v>111049.29999999999</v>
      </c>
    </row>
    <row r="1702" spans="2:4" x14ac:dyDescent="0.35">
      <c r="B1702">
        <v>14541</v>
      </c>
      <c r="C1702" s="1">
        <v>84317.77</v>
      </c>
      <c r="D1702" s="1">
        <f t="shared" si="26"/>
        <v>104107.87</v>
      </c>
    </row>
    <row r="1703" spans="2:4" x14ac:dyDescent="0.35">
      <c r="B1703">
        <v>14542</v>
      </c>
      <c r="C1703" s="1">
        <v>65787.5</v>
      </c>
      <c r="D1703" s="1">
        <f t="shared" si="26"/>
        <v>85577.600000000006</v>
      </c>
    </row>
    <row r="1704" spans="2:4" x14ac:dyDescent="0.35">
      <c r="B1704">
        <v>14543</v>
      </c>
      <c r="C1704" s="1">
        <v>165517.04</v>
      </c>
      <c r="D1704" s="1">
        <f t="shared" si="26"/>
        <v>185307.14</v>
      </c>
    </row>
    <row r="1705" spans="2:4" x14ac:dyDescent="0.35">
      <c r="B1705">
        <v>14544</v>
      </c>
      <c r="C1705" s="1">
        <v>167031.26999999999</v>
      </c>
      <c r="D1705" s="1">
        <f t="shared" si="26"/>
        <v>186821.37</v>
      </c>
    </row>
    <row r="1706" spans="2:4" x14ac:dyDescent="0.35">
      <c r="B1706">
        <v>14545</v>
      </c>
      <c r="C1706" s="1">
        <v>176266.58</v>
      </c>
      <c r="D1706" s="1">
        <f t="shared" si="26"/>
        <v>196056.68</v>
      </c>
    </row>
    <row r="1707" spans="2:4" x14ac:dyDescent="0.35">
      <c r="B1707">
        <v>14546</v>
      </c>
      <c r="C1707" s="1">
        <v>141619.01</v>
      </c>
      <c r="D1707" s="1">
        <f t="shared" si="26"/>
        <v>161409.11000000002</v>
      </c>
    </row>
    <row r="1708" spans="2:4" x14ac:dyDescent="0.35">
      <c r="B1708">
        <v>14547</v>
      </c>
      <c r="C1708" s="1">
        <v>351289.45</v>
      </c>
      <c r="D1708" s="1">
        <f t="shared" si="26"/>
        <v>371079.55</v>
      </c>
    </row>
    <row r="1709" spans="2:4" x14ac:dyDescent="0.35">
      <c r="B1709">
        <v>14548</v>
      </c>
      <c r="C1709" s="1">
        <v>64992.41</v>
      </c>
      <c r="D1709" s="1">
        <f t="shared" si="26"/>
        <v>84782.510000000009</v>
      </c>
    </row>
    <row r="1710" spans="2:4" x14ac:dyDescent="0.35">
      <c r="B1710">
        <v>14549</v>
      </c>
      <c r="C1710" s="1">
        <v>89535.02</v>
      </c>
      <c r="D1710" s="1">
        <f t="shared" si="26"/>
        <v>109325.12</v>
      </c>
    </row>
    <row r="1711" spans="2:4" x14ac:dyDescent="0.35">
      <c r="B1711">
        <v>14550</v>
      </c>
      <c r="C1711" s="1">
        <v>139445.21</v>
      </c>
      <c r="D1711" s="1">
        <f t="shared" si="26"/>
        <v>159235.31</v>
      </c>
    </row>
    <row r="1712" spans="2:4" x14ac:dyDescent="0.35">
      <c r="B1712">
        <v>14551</v>
      </c>
      <c r="C1712" s="1">
        <v>164692.35999999999</v>
      </c>
      <c r="D1712" s="1">
        <f t="shared" si="26"/>
        <v>184482.46</v>
      </c>
    </row>
    <row r="1713" spans="2:4" x14ac:dyDescent="0.35">
      <c r="B1713">
        <v>14552</v>
      </c>
      <c r="C1713" s="1">
        <v>100944.48</v>
      </c>
      <c r="D1713" s="1">
        <f t="shared" si="26"/>
        <v>120734.57999999999</v>
      </c>
    </row>
    <row r="1714" spans="2:4" x14ac:dyDescent="0.35">
      <c r="B1714">
        <v>14553</v>
      </c>
      <c r="C1714" s="1">
        <v>147900.79</v>
      </c>
      <c r="D1714" s="1">
        <f t="shared" si="26"/>
        <v>167690.89000000001</v>
      </c>
    </row>
    <row r="1715" spans="2:4" x14ac:dyDescent="0.35">
      <c r="B1715">
        <v>14554</v>
      </c>
      <c r="C1715" s="1">
        <v>119834.89</v>
      </c>
      <c r="D1715" s="1">
        <f t="shared" si="26"/>
        <v>139624.99</v>
      </c>
    </row>
    <row r="1716" spans="2:4" x14ac:dyDescent="0.35">
      <c r="B1716">
        <v>14555</v>
      </c>
      <c r="C1716" s="1">
        <v>146791.48000000001</v>
      </c>
      <c r="D1716" s="1">
        <f t="shared" si="26"/>
        <v>166581.58000000002</v>
      </c>
    </row>
    <row r="1717" spans="2:4" x14ac:dyDescent="0.35">
      <c r="B1717">
        <v>14556</v>
      </c>
      <c r="C1717" s="1">
        <v>108335.67</v>
      </c>
      <c r="D1717" s="1">
        <f t="shared" si="26"/>
        <v>128125.76999999999</v>
      </c>
    </row>
    <row r="1718" spans="2:4" x14ac:dyDescent="0.35">
      <c r="B1718">
        <v>14557</v>
      </c>
      <c r="C1718" s="1">
        <v>113073.52</v>
      </c>
      <c r="D1718" s="1">
        <f t="shared" si="26"/>
        <v>132863.62</v>
      </c>
    </row>
    <row r="1719" spans="2:4" x14ac:dyDescent="0.35">
      <c r="B1719">
        <v>14558</v>
      </c>
      <c r="C1719" s="1">
        <v>172368.57</v>
      </c>
      <c r="D1719" s="1">
        <f t="shared" si="26"/>
        <v>192158.67</v>
      </c>
    </row>
    <row r="1720" spans="2:4" x14ac:dyDescent="0.35">
      <c r="B1720">
        <v>14559</v>
      </c>
      <c r="C1720" s="1">
        <v>158515.46</v>
      </c>
      <c r="D1720" s="1">
        <f t="shared" si="26"/>
        <v>178305.56</v>
      </c>
    </row>
    <row r="1721" spans="2:4" x14ac:dyDescent="0.35">
      <c r="B1721">
        <v>14560</v>
      </c>
      <c r="C1721" s="1">
        <v>131589.03</v>
      </c>
      <c r="D1721" s="1">
        <f t="shared" si="26"/>
        <v>151379.13</v>
      </c>
    </row>
    <row r="1722" spans="2:4" x14ac:dyDescent="0.35">
      <c r="B1722">
        <v>14561</v>
      </c>
      <c r="C1722" s="1">
        <v>148695.46</v>
      </c>
      <c r="D1722" s="1">
        <f t="shared" si="26"/>
        <v>168485.56</v>
      </c>
    </row>
    <row r="1723" spans="2:4" x14ac:dyDescent="0.35">
      <c r="B1723">
        <v>14562</v>
      </c>
      <c r="C1723" s="1">
        <v>147106.23999999999</v>
      </c>
      <c r="D1723" s="1">
        <f t="shared" si="26"/>
        <v>166896.34</v>
      </c>
    </row>
    <row r="1724" spans="2:4" x14ac:dyDescent="0.35">
      <c r="B1724">
        <v>14563</v>
      </c>
      <c r="C1724" s="1">
        <v>214632.37</v>
      </c>
      <c r="D1724" s="1">
        <f t="shared" si="26"/>
        <v>234422.47</v>
      </c>
    </row>
    <row r="1725" spans="2:4" x14ac:dyDescent="0.35">
      <c r="B1725">
        <v>14564</v>
      </c>
      <c r="C1725" s="1">
        <v>144662.42000000001</v>
      </c>
      <c r="D1725" s="1">
        <f t="shared" si="26"/>
        <v>164452.52000000002</v>
      </c>
    </row>
    <row r="1726" spans="2:4" x14ac:dyDescent="0.35">
      <c r="B1726">
        <v>14565</v>
      </c>
      <c r="C1726" s="1">
        <v>236851.15</v>
      </c>
      <c r="D1726" s="1">
        <f t="shared" si="26"/>
        <v>256641.25</v>
      </c>
    </row>
    <row r="1727" spans="2:4" x14ac:dyDescent="0.35">
      <c r="B1727">
        <v>14566</v>
      </c>
      <c r="C1727" s="1">
        <v>122698.95</v>
      </c>
      <c r="D1727" s="1">
        <f t="shared" si="26"/>
        <v>142489.04999999999</v>
      </c>
    </row>
    <row r="1728" spans="2:4" x14ac:dyDescent="0.35">
      <c r="B1728">
        <v>14567</v>
      </c>
      <c r="C1728" s="1">
        <v>155412.18</v>
      </c>
      <c r="D1728" s="1">
        <f t="shared" si="26"/>
        <v>175202.28</v>
      </c>
    </row>
    <row r="1729" spans="2:4" x14ac:dyDescent="0.35">
      <c r="B1729">
        <v>14568</v>
      </c>
      <c r="C1729" s="1">
        <v>123568.14</v>
      </c>
      <c r="D1729" s="1">
        <f t="shared" si="26"/>
        <v>143358.24</v>
      </c>
    </row>
    <row r="1730" spans="2:4" x14ac:dyDescent="0.35">
      <c r="B1730">
        <v>14569</v>
      </c>
      <c r="C1730" s="1">
        <v>96146.79</v>
      </c>
      <c r="D1730" s="1">
        <f t="shared" si="26"/>
        <v>115936.88999999998</v>
      </c>
    </row>
    <row r="1731" spans="2:4" x14ac:dyDescent="0.35">
      <c r="B1731">
        <v>14570</v>
      </c>
      <c r="C1731" s="1">
        <v>192593.48</v>
      </c>
      <c r="D1731" s="1">
        <f t="shared" ref="D1731:D1794" si="27">C1731+(659.67*30)</f>
        <v>212383.58000000002</v>
      </c>
    </row>
    <row r="1732" spans="2:4" x14ac:dyDescent="0.35">
      <c r="B1732">
        <v>14571</v>
      </c>
      <c r="C1732" s="1">
        <v>134827.39000000001</v>
      </c>
      <c r="D1732" s="1">
        <f t="shared" si="27"/>
        <v>154617.49000000002</v>
      </c>
    </row>
    <row r="1733" spans="2:4" x14ac:dyDescent="0.35">
      <c r="B1733">
        <v>14572</v>
      </c>
      <c r="C1733" s="1">
        <v>95277.49</v>
      </c>
      <c r="D1733" s="1">
        <f t="shared" si="27"/>
        <v>115067.59</v>
      </c>
    </row>
    <row r="1734" spans="2:4" x14ac:dyDescent="0.35">
      <c r="B1734">
        <v>14573</v>
      </c>
      <c r="C1734" s="1">
        <v>98530.57</v>
      </c>
      <c r="D1734" s="1">
        <f t="shared" si="27"/>
        <v>118320.67000000001</v>
      </c>
    </row>
    <row r="1735" spans="2:4" x14ac:dyDescent="0.35">
      <c r="B1735">
        <v>14574</v>
      </c>
      <c r="C1735" s="1">
        <v>82953.39</v>
      </c>
      <c r="D1735" s="1">
        <f t="shared" si="27"/>
        <v>102743.48999999999</v>
      </c>
    </row>
    <row r="1736" spans="2:4" x14ac:dyDescent="0.35">
      <c r="B1736">
        <v>14575</v>
      </c>
      <c r="C1736" s="1">
        <v>136521.51999999999</v>
      </c>
      <c r="D1736" s="1">
        <f t="shared" si="27"/>
        <v>156311.62</v>
      </c>
    </row>
    <row r="1737" spans="2:4" x14ac:dyDescent="0.35">
      <c r="B1737">
        <v>14576</v>
      </c>
      <c r="C1737" s="1">
        <v>137286.16</v>
      </c>
      <c r="D1737" s="1">
        <f t="shared" si="27"/>
        <v>157076.26</v>
      </c>
    </row>
    <row r="1738" spans="2:4" x14ac:dyDescent="0.35">
      <c r="B1738">
        <v>14577</v>
      </c>
      <c r="C1738" s="1">
        <v>162218.62</v>
      </c>
      <c r="D1738" s="1">
        <f t="shared" si="27"/>
        <v>182008.72</v>
      </c>
    </row>
    <row r="1739" spans="2:4" x14ac:dyDescent="0.35">
      <c r="B1739">
        <v>14592</v>
      </c>
      <c r="C1739" s="1">
        <v>58980.45</v>
      </c>
      <c r="D1739" s="1">
        <f t="shared" si="27"/>
        <v>78770.549999999988</v>
      </c>
    </row>
    <row r="1740" spans="2:4" x14ac:dyDescent="0.35">
      <c r="B1740">
        <v>14593</v>
      </c>
      <c r="C1740" s="1">
        <v>148950.32999999999</v>
      </c>
      <c r="D1740" s="1">
        <f t="shared" si="27"/>
        <v>168740.43</v>
      </c>
    </row>
    <row r="1741" spans="2:4" x14ac:dyDescent="0.35">
      <c r="B1741">
        <v>14594</v>
      </c>
      <c r="C1741" s="1">
        <v>95697.09</v>
      </c>
      <c r="D1741" s="1">
        <f t="shared" si="27"/>
        <v>115487.19</v>
      </c>
    </row>
    <row r="1742" spans="2:4" x14ac:dyDescent="0.35">
      <c r="B1742">
        <v>14595</v>
      </c>
      <c r="C1742" s="1">
        <v>212878.26</v>
      </c>
      <c r="D1742" s="1">
        <f t="shared" si="27"/>
        <v>232668.36000000002</v>
      </c>
    </row>
    <row r="1743" spans="2:4" x14ac:dyDescent="0.35">
      <c r="B1743">
        <v>14598</v>
      </c>
      <c r="C1743" s="1">
        <v>78381.289999999994</v>
      </c>
      <c r="D1743" s="1">
        <f t="shared" si="27"/>
        <v>98171.389999999985</v>
      </c>
    </row>
    <row r="1744" spans="2:4" x14ac:dyDescent="0.35">
      <c r="B1744">
        <v>14599</v>
      </c>
      <c r="C1744" s="1">
        <v>99879.84</v>
      </c>
      <c r="D1744" s="1">
        <f t="shared" si="27"/>
        <v>119669.94</v>
      </c>
    </row>
    <row r="1745" spans="2:4" x14ac:dyDescent="0.35">
      <c r="B1745">
        <v>14600</v>
      </c>
      <c r="C1745" s="1">
        <v>140284.62</v>
      </c>
      <c r="D1745" s="1">
        <f t="shared" si="27"/>
        <v>160074.72</v>
      </c>
    </row>
    <row r="1746" spans="2:4" x14ac:dyDescent="0.35">
      <c r="B1746">
        <v>14601</v>
      </c>
      <c r="C1746" s="1">
        <v>142878.57</v>
      </c>
      <c r="D1746" s="1">
        <f t="shared" si="27"/>
        <v>162668.67000000001</v>
      </c>
    </row>
    <row r="1747" spans="2:4" x14ac:dyDescent="0.35">
      <c r="B1747">
        <v>14602</v>
      </c>
      <c r="C1747" s="1">
        <v>177510.98</v>
      </c>
      <c r="D1747" s="1">
        <f t="shared" si="27"/>
        <v>197301.08000000002</v>
      </c>
    </row>
    <row r="1748" spans="2:4" x14ac:dyDescent="0.35">
      <c r="B1748">
        <v>14603</v>
      </c>
      <c r="C1748" s="1">
        <v>114917.38</v>
      </c>
      <c r="D1748" s="1">
        <f t="shared" si="27"/>
        <v>134707.48000000001</v>
      </c>
    </row>
    <row r="1749" spans="2:4" x14ac:dyDescent="0.35">
      <c r="B1749">
        <v>14604</v>
      </c>
      <c r="C1749" s="1">
        <v>206012.58</v>
      </c>
      <c r="D1749" s="1">
        <f t="shared" si="27"/>
        <v>225802.68</v>
      </c>
    </row>
    <row r="1750" spans="2:4" x14ac:dyDescent="0.35">
      <c r="B1750">
        <v>14605</v>
      </c>
      <c r="C1750" s="1">
        <v>127361.26</v>
      </c>
      <c r="D1750" s="1">
        <f t="shared" si="27"/>
        <v>147151.35999999999</v>
      </c>
    </row>
    <row r="1751" spans="2:4" x14ac:dyDescent="0.35">
      <c r="B1751">
        <v>14606</v>
      </c>
      <c r="C1751" s="1">
        <v>119729.95</v>
      </c>
      <c r="D1751" s="1">
        <f t="shared" si="27"/>
        <v>139520.04999999999</v>
      </c>
    </row>
    <row r="1752" spans="2:4" x14ac:dyDescent="0.35">
      <c r="B1752">
        <v>14607</v>
      </c>
      <c r="C1752" s="1">
        <v>128560.62</v>
      </c>
      <c r="D1752" s="1">
        <f t="shared" si="27"/>
        <v>148350.72</v>
      </c>
    </row>
    <row r="1753" spans="2:4" x14ac:dyDescent="0.35">
      <c r="B1753">
        <v>14608</v>
      </c>
      <c r="C1753" s="1">
        <v>141019.39000000001</v>
      </c>
      <c r="D1753" s="1">
        <f t="shared" si="27"/>
        <v>160809.49000000002</v>
      </c>
    </row>
    <row r="1754" spans="2:4" x14ac:dyDescent="0.35">
      <c r="B1754">
        <v>14609</v>
      </c>
      <c r="C1754" s="1">
        <v>107676.15</v>
      </c>
      <c r="D1754" s="1">
        <f t="shared" si="27"/>
        <v>127466.25</v>
      </c>
    </row>
    <row r="1755" spans="2:4" x14ac:dyDescent="0.35">
      <c r="B1755">
        <v>14610</v>
      </c>
      <c r="C1755" s="1">
        <v>166851.29999999999</v>
      </c>
      <c r="D1755" s="1">
        <f t="shared" si="27"/>
        <v>186641.4</v>
      </c>
    </row>
    <row r="1756" spans="2:4" x14ac:dyDescent="0.35">
      <c r="B1756">
        <v>14611</v>
      </c>
      <c r="C1756" s="1">
        <v>138680.84</v>
      </c>
      <c r="D1756" s="1">
        <f t="shared" si="27"/>
        <v>158470.94</v>
      </c>
    </row>
    <row r="1757" spans="2:4" x14ac:dyDescent="0.35">
      <c r="B1757">
        <v>14612</v>
      </c>
      <c r="C1757" s="1">
        <v>120449.59</v>
      </c>
      <c r="D1757" s="1">
        <f t="shared" si="27"/>
        <v>140239.69</v>
      </c>
    </row>
    <row r="1758" spans="2:4" x14ac:dyDescent="0.35">
      <c r="B1758">
        <v>14613</v>
      </c>
      <c r="C1758" s="1">
        <v>139879.85999999999</v>
      </c>
      <c r="D1758" s="1">
        <f t="shared" si="27"/>
        <v>159669.96</v>
      </c>
    </row>
    <row r="1759" spans="2:4" x14ac:dyDescent="0.35">
      <c r="B1759">
        <v>14630</v>
      </c>
      <c r="C1759" s="1">
        <v>113163.25</v>
      </c>
      <c r="D1759" s="1">
        <f t="shared" si="27"/>
        <v>132953.35</v>
      </c>
    </row>
    <row r="1760" spans="2:4" x14ac:dyDescent="0.35">
      <c r="B1760">
        <v>14631</v>
      </c>
      <c r="C1760" s="1">
        <v>159594.92000000001</v>
      </c>
      <c r="D1760" s="1">
        <f t="shared" si="27"/>
        <v>179385.02000000002</v>
      </c>
    </row>
    <row r="1761" spans="2:4" x14ac:dyDescent="0.35">
      <c r="B1761">
        <v>14632</v>
      </c>
      <c r="C1761" s="1">
        <v>86266.79</v>
      </c>
      <c r="D1761" s="1">
        <f t="shared" si="27"/>
        <v>106056.88999999998</v>
      </c>
    </row>
    <row r="1762" spans="2:4" x14ac:dyDescent="0.35">
      <c r="B1762">
        <v>14641</v>
      </c>
      <c r="C1762" s="1">
        <v>137645.92000000001</v>
      </c>
      <c r="D1762" s="1">
        <f t="shared" si="27"/>
        <v>157436.02000000002</v>
      </c>
    </row>
    <row r="1763" spans="2:4" x14ac:dyDescent="0.35">
      <c r="B1763">
        <v>14642</v>
      </c>
      <c r="C1763" s="1">
        <v>24467.72</v>
      </c>
      <c r="D1763" s="1">
        <f t="shared" si="27"/>
        <v>44257.82</v>
      </c>
    </row>
    <row r="1764" spans="2:4" x14ac:dyDescent="0.35">
      <c r="B1764">
        <v>14643</v>
      </c>
      <c r="C1764" s="1">
        <v>25637.14</v>
      </c>
      <c r="D1764" s="1">
        <f t="shared" si="27"/>
        <v>45427.24</v>
      </c>
    </row>
    <row r="1765" spans="2:4" x14ac:dyDescent="0.35">
      <c r="B1765">
        <v>14644</v>
      </c>
      <c r="C1765" s="1">
        <v>114212.7</v>
      </c>
      <c r="D1765" s="1">
        <f t="shared" si="27"/>
        <v>134002.79999999999</v>
      </c>
    </row>
    <row r="1766" spans="2:4" x14ac:dyDescent="0.35">
      <c r="B1766">
        <v>14645</v>
      </c>
      <c r="C1766" s="1">
        <v>170914.26</v>
      </c>
      <c r="D1766" s="1">
        <f t="shared" si="27"/>
        <v>190704.36000000002</v>
      </c>
    </row>
    <row r="1767" spans="2:4" x14ac:dyDescent="0.35">
      <c r="B1767">
        <v>14646</v>
      </c>
      <c r="C1767" s="1">
        <v>186491.46</v>
      </c>
      <c r="D1767" s="1">
        <f t="shared" si="27"/>
        <v>206281.56</v>
      </c>
    </row>
    <row r="1768" spans="2:4" x14ac:dyDescent="0.35">
      <c r="B1768">
        <v>14647</v>
      </c>
      <c r="C1768" s="1">
        <v>119370.1</v>
      </c>
      <c r="D1768" s="1">
        <f t="shared" si="27"/>
        <v>139160.20000000001</v>
      </c>
    </row>
    <row r="1769" spans="2:4" x14ac:dyDescent="0.35">
      <c r="B1769">
        <v>14648</v>
      </c>
      <c r="C1769" s="1">
        <v>103792.96000000001</v>
      </c>
      <c r="D1769" s="1">
        <f t="shared" si="27"/>
        <v>123583.06</v>
      </c>
    </row>
    <row r="1770" spans="2:4" x14ac:dyDescent="0.35">
      <c r="B1770">
        <v>14649</v>
      </c>
      <c r="C1770" s="1">
        <v>216731.05</v>
      </c>
      <c r="D1770" s="1">
        <f t="shared" si="27"/>
        <v>236521.15</v>
      </c>
    </row>
    <row r="1771" spans="2:4" x14ac:dyDescent="0.35">
      <c r="B1771">
        <v>14650</v>
      </c>
      <c r="C1771" s="1">
        <v>120284.63</v>
      </c>
      <c r="D1771" s="1">
        <f t="shared" si="27"/>
        <v>140074.73000000001</v>
      </c>
    </row>
    <row r="1772" spans="2:4" x14ac:dyDescent="0.35">
      <c r="B1772">
        <v>14651</v>
      </c>
      <c r="C1772" s="1">
        <v>131918.85999999999</v>
      </c>
      <c r="D1772" s="1">
        <f t="shared" si="27"/>
        <v>151708.96</v>
      </c>
    </row>
    <row r="1773" spans="2:4" x14ac:dyDescent="0.35">
      <c r="B1773">
        <v>14652</v>
      </c>
      <c r="C1773" s="1">
        <v>169804.93</v>
      </c>
      <c r="D1773" s="1">
        <f t="shared" si="27"/>
        <v>189595.03</v>
      </c>
    </row>
    <row r="1774" spans="2:4" x14ac:dyDescent="0.35">
      <c r="B1774">
        <v>14653</v>
      </c>
      <c r="C1774" s="1">
        <v>87136.37</v>
      </c>
      <c r="D1774" s="1">
        <f t="shared" si="27"/>
        <v>106926.47</v>
      </c>
    </row>
    <row r="1775" spans="2:4" x14ac:dyDescent="0.35">
      <c r="B1775">
        <v>14654</v>
      </c>
      <c r="C1775" s="1">
        <v>110254.67</v>
      </c>
      <c r="D1775" s="1">
        <f t="shared" si="27"/>
        <v>130044.76999999999</v>
      </c>
    </row>
    <row r="1776" spans="2:4" x14ac:dyDescent="0.35">
      <c r="B1776">
        <v>14655</v>
      </c>
      <c r="C1776" s="1">
        <v>140719.43</v>
      </c>
      <c r="D1776" s="1">
        <f t="shared" si="27"/>
        <v>160509.53</v>
      </c>
    </row>
    <row r="1777" spans="2:4" x14ac:dyDescent="0.35">
      <c r="B1777">
        <v>14656</v>
      </c>
      <c r="C1777" s="1">
        <v>153388.1</v>
      </c>
      <c r="D1777" s="1">
        <f t="shared" si="27"/>
        <v>173178.2</v>
      </c>
    </row>
    <row r="1778" spans="2:4" x14ac:dyDescent="0.35">
      <c r="B1778">
        <v>14657</v>
      </c>
      <c r="C1778" s="1">
        <v>146011.84</v>
      </c>
      <c r="D1778" s="1">
        <f t="shared" si="27"/>
        <v>165801.94</v>
      </c>
    </row>
    <row r="1779" spans="2:4" x14ac:dyDescent="0.35">
      <c r="B1779">
        <v>14658</v>
      </c>
      <c r="C1779" s="1">
        <v>135067.26</v>
      </c>
      <c r="D1779" s="1">
        <f t="shared" si="27"/>
        <v>154857.36000000002</v>
      </c>
    </row>
    <row r="1780" spans="2:4" x14ac:dyDescent="0.35">
      <c r="B1780">
        <v>14700</v>
      </c>
      <c r="C1780" s="1">
        <v>118920.4</v>
      </c>
      <c r="D1780" s="1">
        <f t="shared" si="27"/>
        <v>138710.5</v>
      </c>
    </row>
    <row r="1781" spans="2:4" x14ac:dyDescent="0.35">
      <c r="B1781">
        <v>14701</v>
      </c>
      <c r="C1781" s="1">
        <v>132323.70000000001</v>
      </c>
      <c r="D1781" s="1">
        <f t="shared" si="27"/>
        <v>152113.80000000002</v>
      </c>
    </row>
    <row r="1782" spans="2:4" x14ac:dyDescent="0.35">
      <c r="B1782">
        <v>14702</v>
      </c>
      <c r="C1782" s="1">
        <v>279340.01</v>
      </c>
      <c r="D1782" s="1">
        <f t="shared" si="27"/>
        <v>299130.11</v>
      </c>
    </row>
    <row r="1783" spans="2:4" x14ac:dyDescent="0.35">
      <c r="B1783">
        <v>14703</v>
      </c>
      <c r="C1783" s="1">
        <v>134167.72</v>
      </c>
      <c r="D1783" s="1">
        <f t="shared" si="27"/>
        <v>153957.82</v>
      </c>
    </row>
    <row r="1784" spans="2:4" x14ac:dyDescent="0.35">
      <c r="B1784">
        <v>14704</v>
      </c>
      <c r="C1784" s="1">
        <v>160374.62</v>
      </c>
      <c r="D1784" s="1">
        <f t="shared" si="27"/>
        <v>180164.72</v>
      </c>
    </row>
    <row r="1785" spans="2:4" x14ac:dyDescent="0.35">
      <c r="B1785">
        <v>14705</v>
      </c>
      <c r="C1785" s="1">
        <v>82758.460000000006</v>
      </c>
      <c r="D1785" s="1">
        <f t="shared" si="27"/>
        <v>102548.56</v>
      </c>
    </row>
    <row r="1786" spans="2:4" x14ac:dyDescent="0.35">
      <c r="B1786">
        <v>14706</v>
      </c>
      <c r="C1786" s="1">
        <v>67586.149999999994</v>
      </c>
      <c r="D1786" s="1">
        <f t="shared" si="27"/>
        <v>87376.25</v>
      </c>
    </row>
    <row r="1787" spans="2:4" x14ac:dyDescent="0.35">
      <c r="B1787">
        <v>14707</v>
      </c>
      <c r="C1787" s="1">
        <v>83897.95</v>
      </c>
      <c r="D1787" s="1">
        <f t="shared" si="27"/>
        <v>103688.04999999999</v>
      </c>
    </row>
    <row r="1788" spans="2:4" x14ac:dyDescent="0.35">
      <c r="B1788">
        <v>14708</v>
      </c>
      <c r="C1788" s="1">
        <v>159160.22</v>
      </c>
      <c r="D1788" s="1">
        <f t="shared" si="27"/>
        <v>178950.32</v>
      </c>
    </row>
    <row r="1789" spans="2:4" x14ac:dyDescent="0.35">
      <c r="B1789">
        <v>14709</v>
      </c>
      <c r="C1789" s="1">
        <v>80599.649999999994</v>
      </c>
      <c r="D1789" s="1">
        <f t="shared" si="27"/>
        <v>100389.75</v>
      </c>
    </row>
    <row r="1790" spans="2:4" x14ac:dyDescent="0.35">
      <c r="B1790">
        <v>14710</v>
      </c>
      <c r="C1790" s="1">
        <v>154722.45000000001</v>
      </c>
      <c r="D1790" s="1">
        <f t="shared" si="27"/>
        <v>174512.55000000002</v>
      </c>
    </row>
    <row r="1791" spans="2:4" x14ac:dyDescent="0.35">
      <c r="B1791">
        <v>14711</v>
      </c>
      <c r="C1791" s="1">
        <v>138965.35999999999</v>
      </c>
      <c r="D1791" s="1">
        <f t="shared" si="27"/>
        <v>158755.46</v>
      </c>
    </row>
    <row r="1792" spans="2:4" x14ac:dyDescent="0.35">
      <c r="B1792">
        <v>14712</v>
      </c>
      <c r="C1792" s="1">
        <v>136371.76999999999</v>
      </c>
      <c r="D1792" s="1">
        <f t="shared" si="27"/>
        <v>156161.87</v>
      </c>
    </row>
    <row r="1793" spans="2:4" x14ac:dyDescent="0.35">
      <c r="B1793">
        <v>14713</v>
      </c>
      <c r="C1793" s="1">
        <v>123508.07</v>
      </c>
      <c r="D1793" s="1">
        <f t="shared" si="27"/>
        <v>143298.17000000001</v>
      </c>
    </row>
    <row r="1794" spans="2:4" x14ac:dyDescent="0.35">
      <c r="B1794">
        <v>14714</v>
      </c>
      <c r="C1794" s="1">
        <v>125472.13</v>
      </c>
      <c r="D1794" s="1">
        <f t="shared" si="27"/>
        <v>145262.23000000001</v>
      </c>
    </row>
    <row r="1795" spans="2:4" x14ac:dyDescent="0.35">
      <c r="B1795">
        <v>14715</v>
      </c>
      <c r="C1795" s="1">
        <v>154527.54999999999</v>
      </c>
      <c r="D1795" s="1">
        <f t="shared" ref="D1795:D1849" si="28">C1795+(659.67*30)</f>
        <v>174317.65</v>
      </c>
    </row>
    <row r="1796" spans="2:4" x14ac:dyDescent="0.35">
      <c r="B1796">
        <v>14822</v>
      </c>
      <c r="C1796" s="1">
        <v>100614.54</v>
      </c>
      <c r="D1796" s="1">
        <f t="shared" si="28"/>
        <v>120404.63999999998</v>
      </c>
    </row>
    <row r="1797" spans="2:4" x14ac:dyDescent="0.35">
      <c r="B1797">
        <v>14823</v>
      </c>
      <c r="C1797" s="1">
        <v>120899.64</v>
      </c>
      <c r="D1797" s="1">
        <f t="shared" si="28"/>
        <v>140689.74</v>
      </c>
    </row>
    <row r="1798" spans="2:4" x14ac:dyDescent="0.35">
      <c r="B1798">
        <v>14824</v>
      </c>
      <c r="C1798" s="1">
        <v>155757.01</v>
      </c>
      <c r="D1798" s="1">
        <f t="shared" si="28"/>
        <v>175547.11000000002</v>
      </c>
    </row>
    <row r="1799" spans="2:4" x14ac:dyDescent="0.35">
      <c r="B1799">
        <v>14825</v>
      </c>
      <c r="C1799" s="1">
        <v>66911.600000000006</v>
      </c>
      <c r="D1799" s="1">
        <f t="shared" si="28"/>
        <v>86701.700000000012</v>
      </c>
    </row>
    <row r="1800" spans="2:4" x14ac:dyDescent="0.35">
      <c r="B1800">
        <v>14826</v>
      </c>
      <c r="C1800" s="1">
        <v>81079.320000000007</v>
      </c>
      <c r="D1800" s="1">
        <f t="shared" si="28"/>
        <v>100869.42000000001</v>
      </c>
    </row>
    <row r="1801" spans="2:4" x14ac:dyDescent="0.35">
      <c r="B1801">
        <v>14827</v>
      </c>
      <c r="C1801" s="1">
        <v>91724.05</v>
      </c>
      <c r="D1801" s="1">
        <f t="shared" si="28"/>
        <v>111514.15</v>
      </c>
    </row>
    <row r="1802" spans="2:4" x14ac:dyDescent="0.35">
      <c r="B1802">
        <v>14833</v>
      </c>
      <c r="C1802" s="1">
        <v>277150.93</v>
      </c>
      <c r="D1802" s="1">
        <f t="shared" si="28"/>
        <v>296941.02999999997</v>
      </c>
    </row>
    <row r="1803" spans="2:4" x14ac:dyDescent="0.35">
      <c r="B1803">
        <v>14834</v>
      </c>
      <c r="C1803" s="1">
        <v>111768.97</v>
      </c>
      <c r="D1803" s="1">
        <f t="shared" si="28"/>
        <v>131559.07</v>
      </c>
    </row>
    <row r="1804" spans="2:4" x14ac:dyDescent="0.35">
      <c r="B1804">
        <v>14837</v>
      </c>
      <c r="C1804" s="1">
        <v>114842.35</v>
      </c>
      <c r="D1804" s="1">
        <f t="shared" si="28"/>
        <v>134632.45000000001</v>
      </c>
    </row>
    <row r="1805" spans="2:4" x14ac:dyDescent="0.35">
      <c r="B1805">
        <v>14838</v>
      </c>
      <c r="C1805" s="1">
        <v>59685.56</v>
      </c>
      <c r="D1805" s="1">
        <f t="shared" si="28"/>
        <v>79475.66</v>
      </c>
    </row>
    <row r="1806" spans="2:4" x14ac:dyDescent="0.35">
      <c r="B1806">
        <v>14839</v>
      </c>
      <c r="C1806" s="1">
        <v>65727.039999999994</v>
      </c>
      <c r="D1806" s="1">
        <f t="shared" si="28"/>
        <v>85517.139999999985</v>
      </c>
    </row>
    <row r="1807" spans="2:4" x14ac:dyDescent="0.35">
      <c r="B1807">
        <v>14840</v>
      </c>
      <c r="C1807" s="1">
        <v>45562.26</v>
      </c>
      <c r="D1807" s="1">
        <f t="shared" si="28"/>
        <v>65352.36</v>
      </c>
    </row>
    <row r="1808" spans="2:4" x14ac:dyDescent="0.35">
      <c r="B1808">
        <v>14841</v>
      </c>
      <c r="C1808" s="1">
        <v>143448.03</v>
      </c>
      <c r="D1808" s="1">
        <f t="shared" si="28"/>
        <v>163238.13</v>
      </c>
    </row>
    <row r="1809" spans="2:4" x14ac:dyDescent="0.35">
      <c r="B1809">
        <v>14842</v>
      </c>
      <c r="C1809" s="1">
        <v>92503.6</v>
      </c>
      <c r="D1809" s="1">
        <f t="shared" si="28"/>
        <v>112293.70000000001</v>
      </c>
    </row>
    <row r="1810" spans="2:4" x14ac:dyDescent="0.35">
      <c r="B1810">
        <v>14843</v>
      </c>
      <c r="C1810" s="1">
        <v>94977.47</v>
      </c>
      <c r="D1810" s="1">
        <f t="shared" si="28"/>
        <v>114767.57</v>
      </c>
    </row>
    <row r="1811" spans="2:4" x14ac:dyDescent="0.35">
      <c r="B1811">
        <v>14844</v>
      </c>
      <c r="C1811" s="1">
        <v>93373.16</v>
      </c>
      <c r="D1811" s="1">
        <f t="shared" si="28"/>
        <v>113163.26000000001</v>
      </c>
    </row>
    <row r="1812" spans="2:4" x14ac:dyDescent="0.35">
      <c r="B1812">
        <v>14846</v>
      </c>
      <c r="C1812" s="1">
        <v>62428.67</v>
      </c>
      <c r="D1812" s="1">
        <f t="shared" si="28"/>
        <v>82218.76999999999</v>
      </c>
    </row>
    <row r="1813" spans="2:4" x14ac:dyDescent="0.35">
      <c r="B1813">
        <v>14847</v>
      </c>
      <c r="C1813" s="1">
        <v>80659.539999999994</v>
      </c>
      <c r="D1813" s="1">
        <f t="shared" si="28"/>
        <v>100449.63999999998</v>
      </c>
    </row>
    <row r="1814" spans="2:4" x14ac:dyDescent="0.35">
      <c r="B1814">
        <v>14848</v>
      </c>
      <c r="C1814" s="1">
        <v>173358.1</v>
      </c>
      <c r="D1814" s="1">
        <f t="shared" si="28"/>
        <v>193148.2</v>
      </c>
    </row>
    <row r="1815" spans="2:4" x14ac:dyDescent="0.35">
      <c r="B1815">
        <v>14849</v>
      </c>
      <c r="C1815" s="1">
        <v>89130.32</v>
      </c>
      <c r="D1815" s="1">
        <f t="shared" si="28"/>
        <v>108920.42000000001</v>
      </c>
    </row>
    <row r="1816" spans="2:4" x14ac:dyDescent="0.35">
      <c r="B1816">
        <v>14850</v>
      </c>
      <c r="C1816" s="1">
        <v>72548.58</v>
      </c>
      <c r="D1816" s="1">
        <f t="shared" si="28"/>
        <v>92338.68</v>
      </c>
    </row>
    <row r="1817" spans="2:4" x14ac:dyDescent="0.35">
      <c r="B1817">
        <v>14852</v>
      </c>
      <c r="C1817" s="1">
        <v>87271.37</v>
      </c>
      <c r="D1817" s="1">
        <f t="shared" si="28"/>
        <v>107061.47</v>
      </c>
    </row>
    <row r="1818" spans="2:4" x14ac:dyDescent="0.35">
      <c r="B1818">
        <v>14853</v>
      </c>
      <c r="C1818" s="1">
        <v>169100.21</v>
      </c>
      <c r="D1818" s="1">
        <f t="shared" si="28"/>
        <v>188890.31</v>
      </c>
    </row>
    <row r="1819" spans="2:4" x14ac:dyDescent="0.35">
      <c r="B1819">
        <v>14854</v>
      </c>
      <c r="C1819" s="1">
        <v>118950.37</v>
      </c>
      <c r="D1819" s="1">
        <f t="shared" si="28"/>
        <v>138740.47</v>
      </c>
    </row>
    <row r="1820" spans="2:4" x14ac:dyDescent="0.35">
      <c r="B1820">
        <v>14855</v>
      </c>
      <c r="C1820" s="1">
        <v>14452.75</v>
      </c>
      <c r="D1820" s="1">
        <f t="shared" si="28"/>
        <v>34242.85</v>
      </c>
    </row>
    <row r="1821" spans="2:4" x14ac:dyDescent="0.35">
      <c r="B1821">
        <v>14856</v>
      </c>
      <c r="C1821" s="1">
        <v>53298.3</v>
      </c>
      <c r="D1821" s="1">
        <f t="shared" si="28"/>
        <v>73088.399999999994</v>
      </c>
    </row>
    <row r="1822" spans="2:4" x14ac:dyDescent="0.35">
      <c r="B1822">
        <v>14857</v>
      </c>
      <c r="C1822" s="1">
        <v>18800.57</v>
      </c>
      <c r="D1822" s="1">
        <f t="shared" si="28"/>
        <v>38590.67</v>
      </c>
    </row>
    <row r="1823" spans="2:4" x14ac:dyDescent="0.35">
      <c r="B1823">
        <v>14858</v>
      </c>
      <c r="C1823" s="1">
        <v>42698.6</v>
      </c>
      <c r="D1823" s="1">
        <f t="shared" si="28"/>
        <v>62488.7</v>
      </c>
    </row>
    <row r="1824" spans="2:4" x14ac:dyDescent="0.35">
      <c r="B1824">
        <v>14859</v>
      </c>
      <c r="C1824" s="1">
        <v>69849.960000000006</v>
      </c>
      <c r="D1824" s="1">
        <f t="shared" si="28"/>
        <v>89640.06</v>
      </c>
    </row>
    <row r="1825" spans="2:4" x14ac:dyDescent="0.35">
      <c r="B1825">
        <v>14860</v>
      </c>
      <c r="C1825" s="1">
        <v>73478.14</v>
      </c>
      <c r="D1825" s="1">
        <f t="shared" si="28"/>
        <v>93268.239999999991</v>
      </c>
    </row>
    <row r="1826" spans="2:4" x14ac:dyDescent="0.35">
      <c r="B1826">
        <v>14861</v>
      </c>
      <c r="C1826" s="1">
        <v>88920.45</v>
      </c>
      <c r="D1826" s="1">
        <f t="shared" si="28"/>
        <v>108710.54999999999</v>
      </c>
    </row>
    <row r="1827" spans="2:4" x14ac:dyDescent="0.35">
      <c r="B1827">
        <v>14862</v>
      </c>
      <c r="C1827" s="1">
        <v>10119.94</v>
      </c>
      <c r="D1827" s="1">
        <f t="shared" si="28"/>
        <v>29910.04</v>
      </c>
    </row>
    <row r="1828" spans="2:4" x14ac:dyDescent="0.35">
      <c r="B1828">
        <v>14863</v>
      </c>
      <c r="C1828" s="1">
        <v>130179.69</v>
      </c>
      <c r="D1828" s="1">
        <f t="shared" si="28"/>
        <v>149969.79</v>
      </c>
    </row>
    <row r="1829" spans="2:4" x14ac:dyDescent="0.35">
      <c r="B1829">
        <v>14864</v>
      </c>
      <c r="C1829" s="1">
        <v>134692.51999999999</v>
      </c>
      <c r="D1829" s="1">
        <f t="shared" si="28"/>
        <v>154482.62</v>
      </c>
    </row>
    <row r="1830" spans="2:4" x14ac:dyDescent="0.35">
      <c r="B1830">
        <v>14865</v>
      </c>
      <c r="C1830" s="1">
        <v>190314.51</v>
      </c>
      <c r="D1830" s="1">
        <f t="shared" si="28"/>
        <v>210104.61000000002</v>
      </c>
    </row>
    <row r="1831" spans="2:4" x14ac:dyDescent="0.35">
      <c r="B1831">
        <v>14866</v>
      </c>
      <c r="C1831" s="1">
        <v>112608.48</v>
      </c>
      <c r="D1831" s="1">
        <f t="shared" si="28"/>
        <v>132398.57999999999</v>
      </c>
    </row>
    <row r="1832" spans="2:4" x14ac:dyDescent="0.35">
      <c r="B1832">
        <v>14867</v>
      </c>
      <c r="C1832" s="1">
        <v>164512.49</v>
      </c>
      <c r="D1832" s="1">
        <f t="shared" si="28"/>
        <v>184302.59</v>
      </c>
    </row>
    <row r="1833" spans="2:4" x14ac:dyDescent="0.35">
      <c r="B1833">
        <v>14868</v>
      </c>
      <c r="C1833" s="1">
        <v>48260.800000000003</v>
      </c>
      <c r="D1833" s="1">
        <f t="shared" si="28"/>
        <v>68050.899999999994</v>
      </c>
    </row>
    <row r="1834" spans="2:4" x14ac:dyDescent="0.35">
      <c r="B1834">
        <v>14869</v>
      </c>
      <c r="C1834" s="1">
        <v>48230.81</v>
      </c>
      <c r="D1834" s="1">
        <f t="shared" si="28"/>
        <v>68020.91</v>
      </c>
    </row>
    <row r="1835" spans="2:4" x14ac:dyDescent="0.35">
      <c r="B1835">
        <v>14870</v>
      </c>
      <c r="C1835" s="1">
        <v>73673.02</v>
      </c>
      <c r="D1835" s="1">
        <f t="shared" si="28"/>
        <v>93463.12</v>
      </c>
    </row>
    <row r="1836" spans="2:4" x14ac:dyDescent="0.35">
      <c r="B1836">
        <v>14871</v>
      </c>
      <c r="C1836" s="1">
        <v>56776.51</v>
      </c>
      <c r="D1836" s="1">
        <f t="shared" si="28"/>
        <v>76566.61</v>
      </c>
    </row>
    <row r="1837" spans="2:4" x14ac:dyDescent="0.35">
      <c r="B1837">
        <v>14872</v>
      </c>
      <c r="C1837" s="1">
        <v>61154.33</v>
      </c>
      <c r="D1837" s="1">
        <f t="shared" si="28"/>
        <v>80944.429999999993</v>
      </c>
    </row>
    <row r="1838" spans="2:4" x14ac:dyDescent="0.35">
      <c r="B1838">
        <v>14873</v>
      </c>
      <c r="C1838" s="1">
        <v>84422.65</v>
      </c>
      <c r="D1838" s="1">
        <f t="shared" si="28"/>
        <v>104212.75</v>
      </c>
    </row>
    <row r="1839" spans="2:4" x14ac:dyDescent="0.35">
      <c r="B1839">
        <v>14874</v>
      </c>
      <c r="C1839" s="1">
        <v>85457.19</v>
      </c>
      <c r="D1839" s="1">
        <f t="shared" si="28"/>
        <v>105247.29000000001</v>
      </c>
    </row>
    <row r="1840" spans="2:4" x14ac:dyDescent="0.35">
      <c r="B1840">
        <v>14875</v>
      </c>
      <c r="C1840" s="1">
        <v>87196.3</v>
      </c>
      <c r="D1840" s="1">
        <f t="shared" si="28"/>
        <v>106986.4</v>
      </c>
    </row>
    <row r="1841" spans="2:4" x14ac:dyDescent="0.35">
      <c r="B1841">
        <v>14876</v>
      </c>
      <c r="C1841" s="1">
        <v>112323.84</v>
      </c>
      <c r="D1841" s="1">
        <f t="shared" si="28"/>
        <v>132113.94</v>
      </c>
    </row>
    <row r="1842" spans="2:4" x14ac:dyDescent="0.35">
      <c r="B1842">
        <v>14877</v>
      </c>
      <c r="C1842" s="1">
        <v>87945.91</v>
      </c>
      <c r="D1842" s="1">
        <f t="shared" si="28"/>
        <v>107736.01000000001</v>
      </c>
    </row>
    <row r="1843" spans="2:4" x14ac:dyDescent="0.35">
      <c r="B1843">
        <v>14878</v>
      </c>
      <c r="C1843" s="1">
        <v>41139.769999999997</v>
      </c>
      <c r="D1843" s="1">
        <f t="shared" si="28"/>
        <v>60929.869999999995</v>
      </c>
    </row>
    <row r="1844" spans="2:4" x14ac:dyDescent="0.35">
      <c r="B1844">
        <v>14879</v>
      </c>
      <c r="C1844" s="1">
        <v>88980.32</v>
      </c>
      <c r="D1844" s="1">
        <f t="shared" si="28"/>
        <v>108770.42000000001</v>
      </c>
    </row>
    <row r="1845" spans="2:4" x14ac:dyDescent="0.35">
      <c r="B1845">
        <v>14880</v>
      </c>
      <c r="C1845" s="1">
        <v>113837.89</v>
      </c>
      <c r="D1845" s="1">
        <f t="shared" si="28"/>
        <v>133627.99</v>
      </c>
    </row>
    <row r="1846" spans="2:4" x14ac:dyDescent="0.35">
      <c r="B1846">
        <v>14881</v>
      </c>
      <c r="C1846" s="1">
        <v>55337.26</v>
      </c>
      <c r="D1846" s="1">
        <f t="shared" si="28"/>
        <v>75127.360000000001</v>
      </c>
    </row>
    <row r="1847" spans="2:4" x14ac:dyDescent="0.35">
      <c r="B1847">
        <v>14882</v>
      </c>
      <c r="C1847" s="1">
        <v>144917.34</v>
      </c>
      <c r="D1847" s="1">
        <f t="shared" si="28"/>
        <v>164707.44</v>
      </c>
    </row>
    <row r="1848" spans="2:4" x14ac:dyDescent="0.35">
      <c r="B1848">
        <v>14883</v>
      </c>
      <c r="C1848" s="1">
        <v>156012.1</v>
      </c>
      <c r="D1848" s="1">
        <f t="shared" si="28"/>
        <v>175802.2</v>
      </c>
    </row>
    <row r="1849" spans="2:4" x14ac:dyDescent="0.35">
      <c r="B1849">
        <v>14884</v>
      </c>
      <c r="C1849" s="1">
        <v>51559.29</v>
      </c>
      <c r="D1849" s="1">
        <f t="shared" si="28"/>
        <v>71349.39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525B-AE90-4C08-A087-E27D8510CF89}">
  <dimension ref="B1:D1849"/>
  <sheetViews>
    <sheetView workbookViewId="0">
      <selection activeCell="D12" sqref="D12"/>
    </sheetView>
  </sheetViews>
  <sheetFormatPr defaultRowHeight="14.5" x14ac:dyDescent="0.35"/>
  <cols>
    <col min="4" max="4" width="28.08984375" bestFit="1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x14ac:dyDescent="0.35">
      <c r="B2">
        <v>10001</v>
      </c>
      <c r="C2" s="1">
        <v>131748.16</v>
      </c>
      <c r="D2" s="1">
        <f>C2+(637.18*30)</f>
        <v>150863.56</v>
      </c>
    </row>
    <row r="3" spans="2:4" x14ac:dyDescent="0.35">
      <c r="B3">
        <v>10002</v>
      </c>
      <c r="C3" s="1">
        <v>176890.64</v>
      </c>
      <c r="D3" s="1">
        <f t="shared" ref="D3:D66" si="0">C3+(637.18*30)</f>
        <v>196006.04</v>
      </c>
    </row>
    <row r="4" spans="2:4" x14ac:dyDescent="0.35">
      <c r="B4">
        <v>10003</v>
      </c>
      <c r="C4" s="1">
        <v>154251.9</v>
      </c>
      <c r="D4" s="1">
        <f t="shared" si="0"/>
        <v>173367.3</v>
      </c>
    </row>
    <row r="5" spans="2:4" x14ac:dyDescent="0.35">
      <c r="B5">
        <v>10004</v>
      </c>
      <c r="C5" s="1">
        <v>168148.54</v>
      </c>
      <c r="D5" s="1">
        <f t="shared" si="0"/>
        <v>187263.94</v>
      </c>
    </row>
    <row r="6" spans="2:4" x14ac:dyDescent="0.35">
      <c r="B6">
        <v>10005</v>
      </c>
      <c r="C6" s="1">
        <v>140070.54999999999</v>
      </c>
      <c r="D6" s="1">
        <f t="shared" si="0"/>
        <v>159185.94999999998</v>
      </c>
    </row>
    <row r="7" spans="2:4" x14ac:dyDescent="0.35">
      <c r="B7">
        <v>10006</v>
      </c>
      <c r="C7" s="1">
        <v>167243.03</v>
      </c>
      <c r="D7" s="1">
        <f t="shared" si="0"/>
        <v>186358.43</v>
      </c>
    </row>
    <row r="8" spans="2:4" x14ac:dyDescent="0.35">
      <c r="B8">
        <v>10007</v>
      </c>
      <c r="C8" s="1">
        <v>121899.56</v>
      </c>
      <c r="D8" s="1">
        <f t="shared" si="0"/>
        <v>141014.96</v>
      </c>
    </row>
    <row r="9" spans="2:4" x14ac:dyDescent="0.35">
      <c r="B9">
        <v>10008</v>
      </c>
      <c r="C9" s="1">
        <v>129724.24</v>
      </c>
      <c r="D9" s="1">
        <f t="shared" si="0"/>
        <v>148839.64000000001</v>
      </c>
    </row>
    <row r="10" spans="2:4" x14ac:dyDescent="0.35">
      <c r="B10">
        <v>10009</v>
      </c>
      <c r="C10" s="1">
        <v>117101.91</v>
      </c>
      <c r="D10" s="1">
        <f t="shared" si="0"/>
        <v>136217.31</v>
      </c>
    </row>
    <row r="11" spans="2:4" x14ac:dyDescent="0.35">
      <c r="B11">
        <v>10010</v>
      </c>
      <c r="C11" s="1">
        <v>249533.84</v>
      </c>
      <c r="D11" s="1">
        <f t="shared" si="0"/>
        <v>268649.24</v>
      </c>
    </row>
    <row r="12" spans="2:4" x14ac:dyDescent="0.35">
      <c r="B12">
        <v>10011</v>
      </c>
      <c r="C12" s="1">
        <v>250697.33</v>
      </c>
      <c r="D12" s="1">
        <f t="shared" si="0"/>
        <v>269812.73</v>
      </c>
    </row>
    <row r="13" spans="2:4" x14ac:dyDescent="0.35">
      <c r="B13">
        <v>10012</v>
      </c>
      <c r="C13" s="1">
        <v>201433.38</v>
      </c>
      <c r="D13" s="1">
        <f t="shared" si="0"/>
        <v>220548.78</v>
      </c>
    </row>
    <row r="14" spans="2:4" x14ac:dyDescent="0.35">
      <c r="B14">
        <v>10013</v>
      </c>
      <c r="C14" s="1">
        <v>244011.91</v>
      </c>
      <c r="D14" s="1">
        <f t="shared" si="0"/>
        <v>263127.31</v>
      </c>
    </row>
    <row r="15" spans="2:4" x14ac:dyDescent="0.35">
      <c r="B15">
        <v>10014</v>
      </c>
      <c r="C15" s="1">
        <v>119617.66</v>
      </c>
      <c r="D15" s="1">
        <f t="shared" si="0"/>
        <v>138733.06</v>
      </c>
    </row>
    <row r="16" spans="2:4" x14ac:dyDescent="0.35">
      <c r="B16">
        <v>10015</v>
      </c>
      <c r="C16" s="1">
        <v>243091.58</v>
      </c>
      <c r="D16" s="1">
        <f t="shared" si="0"/>
        <v>262206.98</v>
      </c>
    </row>
    <row r="17" spans="2:4" x14ac:dyDescent="0.35">
      <c r="B17">
        <v>10016</v>
      </c>
      <c r="C17" s="1">
        <v>191830.65</v>
      </c>
      <c r="D17" s="1">
        <f t="shared" si="0"/>
        <v>210946.05</v>
      </c>
    </row>
    <row r="18" spans="2:4" x14ac:dyDescent="0.35">
      <c r="B18">
        <v>10017</v>
      </c>
      <c r="C18" s="1">
        <v>168048.02</v>
      </c>
      <c r="D18" s="1">
        <f t="shared" si="0"/>
        <v>187163.41999999998</v>
      </c>
    </row>
    <row r="19" spans="2:4" x14ac:dyDescent="0.35">
      <c r="B19">
        <v>10018</v>
      </c>
      <c r="C19" s="1">
        <v>179115.39</v>
      </c>
      <c r="D19" s="1">
        <f t="shared" si="0"/>
        <v>198230.79</v>
      </c>
    </row>
    <row r="20" spans="2:4" x14ac:dyDescent="0.35">
      <c r="B20">
        <v>10019</v>
      </c>
      <c r="C20" s="1">
        <v>200979.04</v>
      </c>
      <c r="D20" s="1">
        <f t="shared" si="0"/>
        <v>220094.44</v>
      </c>
    </row>
    <row r="21" spans="2:4" x14ac:dyDescent="0.35">
      <c r="B21">
        <v>10020</v>
      </c>
      <c r="C21" s="1">
        <v>189841.21</v>
      </c>
      <c r="D21" s="1">
        <f t="shared" si="0"/>
        <v>208956.61</v>
      </c>
    </row>
    <row r="22" spans="2:4" x14ac:dyDescent="0.35">
      <c r="B22">
        <v>10021</v>
      </c>
      <c r="C22" s="1">
        <v>149614.73000000001</v>
      </c>
      <c r="D22" s="1">
        <f t="shared" si="0"/>
        <v>168730.13</v>
      </c>
    </row>
    <row r="23" spans="2:4" x14ac:dyDescent="0.35">
      <c r="B23">
        <v>10022</v>
      </c>
      <c r="C23" s="1">
        <v>192763.25</v>
      </c>
      <c r="D23" s="1">
        <f t="shared" si="0"/>
        <v>211878.65</v>
      </c>
    </row>
    <row r="24" spans="2:4" x14ac:dyDescent="0.35">
      <c r="B24">
        <v>10023</v>
      </c>
      <c r="C24" s="1">
        <v>155683.67000000001</v>
      </c>
      <c r="D24" s="1">
        <f t="shared" si="0"/>
        <v>174799.07</v>
      </c>
    </row>
    <row r="25" spans="2:4" x14ac:dyDescent="0.35">
      <c r="B25">
        <v>10024</v>
      </c>
      <c r="C25" s="1">
        <v>204230.93</v>
      </c>
      <c r="D25" s="1">
        <f t="shared" si="0"/>
        <v>223346.33</v>
      </c>
    </row>
    <row r="26" spans="2:4" x14ac:dyDescent="0.35">
      <c r="B26">
        <v>10025</v>
      </c>
      <c r="C26" s="1">
        <v>120178.45</v>
      </c>
      <c r="D26" s="1">
        <f t="shared" si="0"/>
        <v>139293.85</v>
      </c>
    </row>
    <row r="27" spans="2:4" x14ac:dyDescent="0.35">
      <c r="B27">
        <v>10026</v>
      </c>
      <c r="C27" s="1">
        <v>166880.10999999999</v>
      </c>
      <c r="D27" s="1">
        <f t="shared" si="0"/>
        <v>185995.50999999998</v>
      </c>
    </row>
    <row r="28" spans="2:4" x14ac:dyDescent="0.35">
      <c r="B28">
        <v>10027</v>
      </c>
      <c r="C28" s="1">
        <v>174841.04</v>
      </c>
      <c r="D28" s="1">
        <f t="shared" si="0"/>
        <v>193956.44</v>
      </c>
    </row>
    <row r="29" spans="2:4" x14ac:dyDescent="0.35">
      <c r="B29">
        <v>10028</v>
      </c>
      <c r="C29" s="1">
        <v>352329.7</v>
      </c>
      <c r="D29" s="1">
        <f t="shared" si="0"/>
        <v>371445.10000000003</v>
      </c>
    </row>
    <row r="30" spans="2:4" x14ac:dyDescent="0.35">
      <c r="B30">
        <v>10029</v>
      </c>
      <c r="C30" s="1">
        <v>239050.87</v>
      </c>
      <c r="D30" s="1">
        <f t="shared" si="0"/>
        <v>258166.27</v>
      </c>
    </row>
    <row r="31" spans="2:4" x14ac:dyDescent="0.35">
      <c r="B31">
        <v>10030</v>
      </c>
      <c r="C31" s="1">
        <v>173359.76</v>
      </c>
      <c r="D31" s="1">
        <f t="shared" si="0"/>
        <v>192475.16</v>
      </c>
    </row>
    <row r="32" spans="2:4" x14ac:dyDescent="0.35">
      <c r="B32">
        <v>10031</v>
      </c>
      <c r="C32" s="1">
        <v>106308.8</v>
      </c>
      <c r="D32" s="1">
        <f t="shared" si="0"/>
        <v>125424.2</v>
      </c>
    </row>
    <row r="33" spans="2:4" x14ac:dyDescent="0.35">
      <c r="B33">
        <v>10032</v>
      </c>
      <c r="C33" s="1">
        <v>147365.75</v>
      </c>
      <c r="D33" s="1">
        <f t="shared" si="0"/>
        <v>166481.15</v>
      </c>
    </row>
    <row r="34" spans="2:4" x14ac:dyDescent="0.35">
      <c r="B34">
        <v>10033</v>
      </c>
      <c r="C34" s="1">
        <v>109889.03</v>
      </c>
      <c r="D34" s="1">
        <f t="shared" si="0"/>
        <v>129004.43</v>
      </c>
    </row>
    <row r="35" spans="2:4" x14ac:dyDescent="0.35">
      <c r="B35">
        <v>10034</v>
      </c>
      <c r="C35" s="1">
        <v>74250.320000000007</v>
      </c>
      <c r="D35" s="1">
        <f t="shared" si="0"/>
        <v>93365.72</v>
      </c>
    </row>
    <row r="36" spans="2:4" x14ac:dyDescent="0.35">
      <c r="B36">
        <v>10035</v>
      </c>
      <c r="C36" s="1">
        <v>177949.09</v>
      </c>
      <c r="D36" s="1">
        <f t="shared" si="0"/>
        <v>197064.49</v>
      </c>
    </row>
    <row r="37" spans="2:4" x14ac:dyDescent="0.35">
      <c r="B37">
        <v>10036</v>
      </c>
      <c r="C37" s="1">
        <v>196536.72</v>
      </c>
      <c r="D37" s="1">
        <f t="shared" si="0"/>
        <v>215652.12</v>
      </c>
    </row>
    <row r="38" spans="2:4" x14ac:dyDescent="0.35">
      <c r="B38">
        <v>10037</v>
      </c>
      <c r="C38" s="1">
        <v>232499.3</v>
      </c>
      <c r="D38" s="1">
        <f t="shared" si="0"/>
        <v>251614.69999999998</v>
      </c>
    </row>
    <row r="39" spans="2:4" x14ac:dyDescent="0.35">
      <c r="B39">
        <v>10038</v>
      </c>
      <c r="C39" s="1">
        <v>229049.49</v>
      </c>
      <c r="D39" s="1">
        <f t="shared" si="0"/>
        <v>248164.88999999998</v>
      </c>
    </row>
    <row r="40" spans="2:4" x14ac:dyDescent="0.35">
      <c r="B40">
        <v>10039</v>
      </c>
      <c r="C40" s="1">
        <v>220586.12</v>
      </c>
      <c r="D40" s="1">
        <f t="shared" si="0"/>
        <v>239701.52</v>
      </c>
    </row>
    <row r="41" spans="2:4" x14ac:dyDescent="0.35">
      <c r="B41">
        <v>10040</v>
      </c>
      <c r="C41" s="1">
        <v>261803.56</v>
      </c>
      <c r="D41" s="1">
        <f t="shared" si="0"/>
        <v>280918.96000000002</v>
      </c>
    </row>
    <row r="42" spans="2:4" x14ac:dyDescent="0.35">
      <c r="B42">
        <v>10041</v>
      </c>
      <c r="C42" s="1">
        <v>165239.81</v>
      </c>
      <c r="D42" s="1">
        <f t="shared" si="0"/>
        <v>184355.21</v>
      </c>
    </row>
    <row r="43" spans="2:4" x14ac:dyDescent="0.35">
      <c r="B43">
        <v>10042</v>
      </c>
      <c r="C43" s="1">
        <v>179260.89</v>
      </c>
      <c r="D43" s="1">
        <f t="shared" si="0"/>
        <v>198376.29</v>
      </c>
    </row>
    <row r="44" spans="2:4" x14ac:dyDescent="0.35">
      <c r="B44">
        <v>10043</v>
      </c>
      <c r="C44" s="1">
        <v>208317.87</v>
      </c>
      <c r="D44" s="1">
        <f t="shared" si="0"/>
        <v>227433.27</v>
      </c>
    </row>
    <row r="45" spans="2:4" x14ac:dyDescent="0.35">
      <c r="B45">
        <v>10044</v>
      </c>
      <c r="C45" s="1">
        <v>246740.61</v>
      </c>
      <c r="D45" s="1">
        <f t="shared" si="0"/>
        <v>265856.01</v>
      </c>
    </row>
    <row r="46" spans="2:4" x14ac:dyDescent="0.35">
      <c r="B46">
        <v>10045</v>
      </c>
      <c r="C46" s="1">
        <v>219893.61</v>
      </c>
      <c r="D46" s="1">
        <f t="shared" si="0"/>
        <v>239009.00999999998</v>
      </c>
    </row>
    <row r="47" spans="2:4" x14ac:dyDescent="0.35">
      <c r="B47">
        <v>10046</v>
      </c>
      <c r="C47" s="1">
        <v>187739.19</v>
      </c>
      <c r="D47" s="1">
        <f t="shared" si="0"/>
        <v>206854.59</v>
      </c>
    </row>
    <row r="48" spans="2:4" x14ac:dyDescent="0.35">
      <c r="B48">
        <v>10047</v>
      </c>
      <c r="C48" s="1">
        <v>300227.95</v>
      </c>
      <c r="D48" s="1">
        <f t="shared" si="0"/>
        <v>319343.35000000003</v>
      </c>
    </row>
    <row r="49" spans="2:4" x14ac:dyDescent="0.35">
      <c r="B49">
        <v>10048</v>
      </c>
      <c r="C49" s="1">
        <v>132356.84</v>
      </c>
      <c r="D49" s="1">
        <f t="shared" si="0"/>
        <v>151472.24</v>
      </c>
    </row>
    <row r="50" spans="2:4" x14ac:dyDescent="0.35">
      <c r="B50">
        <v>10049</v>
      </c>
      <c r="C50" s="1">
        <v>209244.39</v>
      </c>
      <c r="D50" s="1">
        <f t="shared" si="0"/>
        <v>228359.79</v>
      </c>
    </row>
    <row r="51" spans="2:4" x14ac:dyDescent="0.35">
      <c r="B51">
        <v>10050</v>
      </c>
      <c r="C51" s="1">
        <v>266334.43</v>
      </c>
      <c r="D51" s="1">
        <f t="shared" si="0"/>
        <v>285449.83</v>
      </c>
    </row>
    <row r="52" spans="2:4" x14ac:dyDescent="0.35">
      <c r="B52">
        <v>10051</v>
      </c>
      <c r="C52" s="1">
        <v>209046.52</v>
      </c>
      <c r="D52" s="1">
        <f t="shared" si="0"/>
        <v>228161.91999999998</v>
      </c>
    </row>
    <row r="53" spans="2:4" x14ac:dyDescent="0.35">
      <c r="B53">
        <v>10052</v>
      </c>
      <c r="C53" s="1">
        <v>222331.46</v>
      </c>
      <c r="D53" s="1">
        <f t="shared" si="0"/>
        <v>241446.86</v>
      </c>
    </row>
    <row r="54" spans="2:4" x14ac:dyDescent="0.35">
      <c r="B54">
        <v>10053</v>
      </c>
      <c r="C54" s="1">
        <v>236593.83</v>
      </c>
      <c r="D54" s="1">
        <f t="shared" si="0"/>
        <v>255709.22999999998</v>
      </c>
    </row>
    <row r="55" spans="2:4" x14ac:dyDescent="0.35">
      <c r="B55">
        <v>10054</v>
      </c>
      <c r="C55" s="1">
        <v>277319.53000000003</v>
      </c>
      <c r="D55" s="1">
        <f t="shared" si="0"/>
        <v>296434.93000000005</v>
      </c>
    </row>
    <row r="56" spans="2:4" x14ac:dyDescent="0.35">
      <c r="B56">
        <v>10055</v>
      </c>
      <c r="C56" s="1">
        <v>182316.37</v>
      </c>
      <c r="D56" s="1">
        <f t="shared" si="0"/>
        <v>201431.77</v>
      </c>
    </row>
    <row r="57" spans="2:4" x14ac:dyDescent="0.35">
      <c r="B57">
        <v>10056</v>
      </c>
      <c r="C57" s="1">
        <v>149088.47</v>
      </c>
      <c r="D57" s="1">
        <f t="shared" si="0"/>
        <v>168203.87</v>
      </c>
    </row>
    <row r="58" spans="2:4" x14ac:dyDescent="0.35">
      <c r="B58">
        <v>10057</v>
      </c>
      <c r="C58" s="1">
        <v>238028.41</v>
      </c>
      <c r="D58" s="1">
        <f t="shared" si="0"/>
        <v>257143.81</v>
      </c>
    </row>
    <row r="59" spans="2:4" x14ac:dyDescent="0.35">
      <c r="B59">
        <v>10058</v>
      </c>
      <c r="C59" s="1">
        <v>191386.76</v>
      </c>
      <c r="D59" s="1">
        <f t="shared" si="0"/>
        <v>210502.16</v>
      </c>
    </row>
    <row r="60" spans="2:4" x14ac:dyDescent="0.35">
      <c r="B60">
        <v>10059</v>
      </c>
      <c r="C60" s="1">
        <v>168787.02</v>
      </c>
      <c r="D60" s="1">
        <f t="shared" si="0"/>
        <v>187902.41999999998</v>
      </c>
    </row>
    <row r="61" spans="2:4" x14ac:dyDescent="0.35">
      <c r="B61">
        <v>10060</v>
      </c>
      <c r="C61" s="1">
        <v>204434.73</v>
      </c>
      <c r="D61" s="1">
        <f t="shared" si="0"/>
        <v>223550.13</v>
      </c>
    </row>
    <row r="62" spans="2:4" x14ac:dyDescent="0.35">
      <c r="B62">
        <v>10061</v>
      </c>
      <c r="C62" s="1">
        <v>249466.23999999999</v>
      </c>
      <c r="D62" s="1">
        <f t="shared" si="0"/>
        <v>268581.64</v>
      </c>
    </row>
    <row r="63" spans="2:4" x14ac:dyDescent="0.35">
      <c r="B63">
        <v>10062</v>
      </c>
      <c r="C63" s="1">
        <v>227019.44</v>
      </c>
      <c r="D63" s="1">
        <f t="shared" si="0"/>
        <v>246134.84</v>
      </c>
    </row>
    <row r="64" spans="2:4" x14ac:dyDescent="0.35">
      <c r="B64">
        <v>10063</v>
      </c>
      <c r="C64" s="1">
        <v>52508.25</v>
      </c>
      <c r="D64" s="1">
        <f t="shared" si="0"/>
        <v>71623.649999999994</v>
      </c>
    </row>
    <row r="65" spans="2:4" x14ac:dyDescent="0.35">
      <c r="B65">
        <v>10064</v>
      </c>
      <c r="C65" s="1">
        <v>173226.48</v>
      </c>
      <c r="D65" s="1">
        <f t="shared" si="0"/>
        <v>192341.88</v>
      </c>
    </row>
    <row r="66" spans="2:4" x14ac:dyDescent="0.35">
      <c r="B66">
        <v>10065</v>
      </c>
      <c r="C66" s="1">
        <v>40532.25</v>
      </c>
      <c r="D66" s="1">
        <f t="shared" si="0"/>
        <v>59647.649999999994</v>
      </c>
    </row>
    <row r="67" spans="2:4" x14ac:dyDescent="0.35">
      <c r="B67">
        <v>10066</v>
      </c>
      <c r="C67" s="1">
        <v>63643.22</v>
      </c>
      <c r="D67" s="1">
        <f t="shared" ref="D67:D130" si="1">C67+(637.18*30)</f>
        <v>82758.62</v>
      </c>
    </row>
    <row r="68" spans="2:4" x14ac:dyDescent="0.35">
      <c r="B68">
        <v>10067</v>
      </c>
      <c r="C68" s="1">
        <v>71514.289999999994</v>
      </c>
      <c r="D68" s="1">
        <f t="shared" si="1"/>
        <v>90629.689999999988</v>
      </c>
    </row>
    <row r="69" spans="2:4" x14ac:dyDescent="0.35">
      <c r="B69">
        <v>10068</v>
      </c>
      <c r="C69" s="1">
        <v>87160.43</v>
      </c>
      <c r="D69" s="1">
        <f t="shared" si="1"/>
        <v>106275.82999999999</v>
      </c>
    </row>
    <row r="70" spans="2:4" x14ac:dyDescent="0.35">
      <c r="B70">
        <v>10069</v>
      </c>
      <c r="C70" s="1">
        <v>69055.48</v>
      </c>
      <c r="D70" s="1">
        <f t="shared" si="1"/>
        <v>88170.87999999999</v>
      </c>
    </row>
    <row r="71" spans="2:4" x14ac:dyDescent="0.35">
      <c r="B71">
        <v>10070</v>
      </c>
      <c r="C71" s="1">
        <v>126964.08</v>
      </c>
      <c r="D71" s="1">
        <f t="shared" si="1"/>
        <v>146079.48000000001</v>
      </c>
    </row>
    <row r="72" spans="2:4" x14ac:dyDescent="0.35">
      <c r="B72">
        <v>10071</v>
      </c>
      <c r="C72" s="1">
        <v>58808.13</v>
      </c>
      <c r="D72" s="1">
        <f t="shared" si="1"/>
        <v>77923.53</v>
      </c>
    </row>
    <row r="73" spans="2:4" x14ac:dyDescent="0.35">
      <c r="B73">
        <v>10072</v>
      </c>
      <c r="C73" s="1">
        <v>44677.69</v>
      </c>
      <c r="D73" s="1">
        <f t="shared" si="1"/>
        <v>63793.09</v>
      </c>
    </row>
    <row r="74" spans="2:4" x14ac:dyDescent="0.35">
      <c r="B74">
        <v>10073</v>
      </c>
      <c r="C74" s="1">
        <v>124208.51</v>
      </c>
      <c r="D74" s="1">
        <f t="shared" si="1"/>
        <v>143323.91</v>
      </c>
    </row>
    <row r="75" spans="2:4" x14ac:dyDescent="0.35">
      <c r="B75">
        <v>10074</v>
      </c>
      <c r="C75" s="1">
        <v>68254.91</v>
      </c>
      <c r="D75" s="1">
        <f t="shared" si="1"/>
        <v>87370.31</v>
      </c>
    </row>
    <row r="76" spans="2:4" x14ac:dyDescent="0.35">
      <c r="B76">
        <v>10076</v>
      </c>
      <c r="C76" s="1">
        <v>52009.03</v>
      </c>
      <c r="D76" s="1">
        <f t="shared" si="1"/>
        <v>71124.429999999993</v>
      </c>
    </row>
    <row r="77" spans="2:4" x14ac:dyDescent="0.35">
      <c r="B77">
        <v>10077</v>
      </c>
      <c r="C77" s="1">
        <v>124560.81</v>
      </c>
      <c r="D77" s="1">
        <f t="shared" si="1"/>
        <v>143676.21</v>
      </c>
    </row>
    <row r="78" spans="2:4" x14ac:dyDescent="0.35">
      <c r="B78">
        <v>10078</v>
      </c>
      <c r="C78" s="1">
        <v>65389.81</v>
      </c>
      <c r="D78" s="1">
        <f t="shared" si="1"/>
        <v>84505.209999999992</v>
      </c>
    </row>
    <row r="79" spans="2:4" x14ac:dyDescent="0.35">
      <c r="B79">
        <v>10079</v>
      </c>
      <c r="C79" s="1">
        <v>37188.94</v>
      </c>
      <c r="D79" s="1">
        <f t="shared" si="1"/>
        <v>56304.34</v>
      </c>
    </row>
    <row r="80" spans="2:4" x14ac:dyDescent="0.35">
      <c r="B80">
        <v>10080</v>
      </c>
      <c r="C80" s="1">
        <v>61304.38</v>
      </c>
      <c r="D80" s="1">
        <f t="shared" si="1"/>
        <v>80419.78</v>
      </c>
    </row>
    <row r="81" spans="2:4" x14ac:dyDescent="0.35">
      <c r="B81">
        <v>10081</v>
      </c>
      <c r="C81" s="1">
        <v>30494.78</v>
      </c>
      <c r="D81" s="1">
        <f t="shared" si="1"/>
        <v>49610.179999999993</v>
      </c>
    </row>
    <row r="82" spans="2:4" x14ac:dyDescent="0.35">
      <c r="B82">
        <v>10082</v>
      </c>
      <c r="C82" s="1">
        <v>77511.31</v>
      </c>
      <c r="D82" s="1">
        <f t="shared" si="1"/>
        <v>96626.709999999992</v>
      </c>
    </row>
    <row r="83" spans="2:4" x14ac:dyDescent="0.35">
      <c r="B83">
        <v>10083</v>
      </c>
      <c r="C83" s="1">
        <v>26349.34</v>
      </c>
      <c r="D83" s="1">
        <f t="shared" si="1"/>
        <v>45464.74</v>
      </c>
    </row>
    <row r="84" spans="2:4" x14ac:dyDescent="0.35">
      <c r="B84">
        <v>10084</v>
      </c>
      <c r="C84" s="1">
        <v>125427.37</v>
      </c>
      <c r="D84" s="1">
        <f t="shared" si="1"/>
        <v>144542.76999999999</v>
      </c>
    </row>
    <row r="85" spans="2:4" x14ac:dyDescent="0.35">
      <c r="B85">
        <v>10085</v>
      </c>
      <c r="C85" s="1">
        <v>57094.51</v>
      </c>
      <c r="D85" s="1">
        <f t="shared" si="1"/>
        <v>76209.91</v>
      </c>
    </row>
    <row r="86" spans="2:4" x14ac:dyDescent="0.35">
      <c r="B86">
        <v>10086</v>
      </c>
      <c r="C86" s="1">
        <v>71019.490000000005</v>
      </c>
      <c r="D86" s="1">
        <f t="shared" si="1"/>
        <v>90134.89</v>
      </c>
    </row>
    <row r="87" spans="2:4" x14ac:dyDescent="0.35">
      <c r="B87">
        <v>10087</v>
      </c>
      <c r="C87" s="1">
        <v>168875.58</v>
      </c>
      <c r="D87" s="1">
        <f t="shared" si="1"/>
        <v>187990.97999999998</v>
      </c>
    </row>
    <row r="88" spans="2:4" x14ac:dyDescent="0.35">
      <c r="B88">
        <v>10088</v>
      </c>
      <c r="C88" s="1">
        <v>183539.82</v>
      </c>
      <c r="D88" s="1">
        <f t="shared" si="1"/>
        <v>202655.22</v>
      </c>
    </row>
    <row r="89" spans="2:4" x14ac:dyDescent="0.35">
      <c r="B89">
        <v>10089</v>
      </c>
      <c r="C89" s="1">
        <v>197856.01</v>
      </c>
      <c r="D89" s="1">
        <f t="shared" si="1"/>
        <v>216971.41</v>
      </c>
    </row>
    <row r="90" spans="2:4" x14ac:dyDescent="0.35">
      <c r="B90">
        <v>10090</v>
      </c>
      <c r="C90" s="1">
        <v>104937.04</v>
      </c>
      <c r="D90" s="1">
        <f t="shared" si="1"/>
        <v>124052.43999999999</v>
      </c>
    </row>
    <row r="91" spans="2:4" x14ac:dyDescent="0.35">
      <c r="B91">
        <v>10091</v>
      </c>
      <c r="C91" s="1">
        <v>191914.58</v>
      </c>
      <c r="D91" s="1">
        <f t="shared" si="1"/>
        <v>211029.97999999998</v>
      </c>
    </row>
    <row r="92" spans="2:4" x14ac:dyDescent="0.35">
      <c r="B92">
        <v>10092</v>
      </c>
      <c r="C92" s="1">
        <v>130142.44</v>
      </c>
      <c r="D92" s="1">
        <f t="shared" si="1"/>
        <v>149257.84</v>
      </c>
    </row>
    <row r="93" spans="2:4" x14ac:dyDescent="0.35">
      <c r="B93">
        <v>10094</v>
      </c>
      <c r="C93" s="1">
        <v>169598.2</v>
      </c>
      <c r="D93" s="1">
        <f t="shared" si="1"/>
        <v>188713.60000000001</v>
      </c>
    </row>
    <row r="94" spans="2:4" x14ac:dyDescent="0.35">
      <c r="B94">
        <v>10095</v>
      </c>
      <c r="C94" s="1">
        <v>169538.24</v>
      </c>
      <c r="D94" s="1">
        <f t="shared" si="1"/>
        <v>188653.63999999998</v>
      </c>
    </row>
    <row r="95" spans="2:4" x14ac:dyDescent="0.35">
      <c r="B95">
        <v>10096</v>
      </c>
      <c r="C95" s="1">
        <v>149847.09</v>
      </c>
      <c r="D95" s="1">
        <f t="shared" si="1"/>
        <v>168962.49</v>
      </c>
    </row>
    <row r="96" spans="2:4" x14ac:dyDescent="0.35">
      <c r="B96">
        <v>10097</v>
      </c>
      <c r="C96" s="1">
        <v>159403.37</v>
      </c>
      <c r="D96" s="1">
        <f t="shared" si="1"/>
        <v>178518.77</v>
      </c>
    </row>
    <row r="97" spans="2:4" x14ac:dyDescent="0.35">
      <c r="B97">
        <v>10098</v>
      </c>
      <c r="C97" s="1">
        <v>184679.13</v>
      </c>
      <c r="D97" s="1">
        <f t="shared" si="1"/>
        <v>203794.53</v>
      </c>
    </row>
    <row r="98" spans="2:4" x14ac:dyDescent="0.35">
      <c r="B98">
        <v>10099</v>
      </c>
      <c r="C98" s="1">
        <v>178978.99</v>
      </c>
      <c r="D98" s="1">
        <f t="shared" si="1"/>
        <v>198094.38999999998</v>
      </c>
    </row>
    <row r="99" spans="2:4" x14ac:dyDescent="0.35">
      <c r="B99">
        <v>10100</v>
      </c>
      <c r="C99" s="1">
        <v>174287.79</v>
      </c>
      <c r="D99" s="1">
        <f t="shared" si="1"/>
        <v>193403.19</v>
      </c>
    </row>
    <row r="100" spans="2:4" x14ac:dyDescent="0.35">
      <c r="B100">
        <v>10101</v>
      </c>
      <c r="C100" s="1">
        <v>191128.83</v>
      </c>
      <c r="D100" s="1">
        <f t="shared" si="1"/>
        <v>210244.22999999998</v>
      </c>
    </row>
    <row r="101" spans="2:4" x14ac:dyDescent="0.35">
      <c r="B101">
        <v>10102</v>
      </c>
      <c r="C101" s="1">
        <v>199430.27</v>
      </c>
      <c r="D101" s="1">
        <f t="shared" si="1"/>
        <v>218545.66999999998</v>
      </c>
    </row>
    <row r="102" spans="2:4" x14ac:dyDescent="0.35">
      <c r="B102">
        <v>10103</v>
      </c>
      <c r="C102" s="1">
        <v>185455.73</v>
      </c>
      <c r="D102" s="1">
        <f t="shared" si="1"/>
        <v>204571.13</v>
      </c>
    </row>
    <row r="103" spans="2:4" x14ac:dyDescent="0.35">
      <c r="B103">
        <v>10104</v>
      </c>
      <c r="C103" s="1">
        <v>191956.66</v>
      </c>
      <c r="D103" s="1">
        <f t="shared" si="1"/>
        <v>211072.06</v>
      </c>
    </row>
    <row r="104" spans="2:4" x14ac:dyDescent="0.35">
      <c r="B104">
        <v>10105</v>
      </c>
      <c r="C104" s="1">
        <v>365883.34</v>
      </c>
      <c r="D104" s="1">
        <f t="shared" si="1"/>
        <v>384998.74000000005</v>
      </c>
    </row>
    <row r="105" spans="2:4" x14ac:dyDescent="0.35">
      <c r="B105">
        <v>10106</v>
      </c>
      <c r="C105" s="1">
        <v>185416.89</v>
      </c>
      <c r="D105" s="1">
        <f t="shared" si="1"/>
        <v>204532.29</v>
      </c>
    </row>
    <row r="106" spans="2:4" x14ac:dyDescent="0.35">
      <c r="B106">
        <v>10107</v>
      </c>
      <c r="C106" s="1">
        <v>229335.82</v>
      </c>
      <c r="D106" s="1">
        <f t="shared" si="1"/>
        <v>248451.22</v>
      </c>
    </row>
    <row r="107" spans="2:4" x14ac:dyDescent="0.35">
      <c r="B107">
        <v>10108</v>
      </c>
      <c r="C107" s="1">
        <v>158848.51</v>
      </c>
      <c r="D107" s="1">
        <f t="shared" si="1"/>
        <v>177963.91</v>
      </c>
    </row>
    <row r="108" spans="2:4" x14ac:dyDescent="0.35">
      <c r="B108">
        <v>10109</v>
      </c>
      <c r="C108" s="1">
        <v>164091.4</v>
      </c>
      <c r="D108" s="1">
        <f t="shared" si="1"/>
        <v>183206.8</v>
      </c>
    </row>
    <row r="109" spans="2:4" x14ac:dyDescent="0.35">
      <c r="B109">
        <v>10110</v>
      </c>
      <c r="C109" s="1">
        <v>219457.26</v>
      </c>
      <c r="D109" s="1">
        <f t="shared" si="1"/>
        <v>238572.66</v>
      </c>
    </row>
    <row r="110" spans="2:4" x14ac:dyDescent="0.35">
      <c r="B110">
        <v>10111</v>
      </c>
      <c r="C110" s="1">
        <v>197415.19</v>
      </c>
      <c r="D110" s="1">
        <f t="shared" si="1"/>
        <v>216530.59</v>
      </c>
    </row>
    <row r="111" spans="2:4" x14ac:dyDescent="0.35">
      <c r="B111">
        <v>10112</v>
      </c>
      <c r="C111" s="1">
        <v>266041.88</v>
      </c>
      <c r="D111" s="1">
        <f t="shared" si="1"/>
        <v>285157.28000000003</v>
      </c>
    </row>
    <row r="112" spans="2:4" x14ac:dyDescent="0.35">
      <c r="B112">
        <v>10113</v>
      </c>
      <c r="C112" s="1">
        <v>137532.18</v>
      </c>
      <c r="D112" s="1">
        <f t="shared" si="1"/>
        <v>156647.57999999999</v>
      </c>
    </row>
    <row r="113" spans="2:4" x14ac:dyDescent="0.35">
      <c r="B113">
        <v>10114</v>
      </c>
      <c r="C113" s="1">
        <v>206425.78</v>
      </c>
      <c r="D113" s="1">
        <f t="shared" si="1"/>
        <v>225541.18</v>
      </c>
    </row>
    <row r="114" spans="2:4" x14ac:dyDescent="0.35">
      <c r="B114">
        <v>10115</v>
      </c>
      <c r="C114" s="1">
        <v>132763.07999999999</v>
      </c>
      <c r="D114" s="1">
        <f t="shared" si="1"/>
        <v>151878.47999999998</v>
      </c>
    </row>
    <row r="115" spans="2:4" x14ac:dyDescent="0.35">
      <c r="B115">
        <v>10116</v>
      </c>
      <c r="C115" s="1">
        <v>172912.96</v>
      </c>
      <c r="D115" s="1">
        <f t="shared" si="1"/>
        <v>192028.36</v>
      </c>
    </row>
    <row r="116" spans="2:4" x14ac:dyDescent="0.35">
      <c r="B116">
        <v>10117</v>
      </c>
      <c r="C116" s="1">
        <v>100914.48</v>
      </c>
      <c r="D116" s="1">
        <f t="shared" si="1"/>
        <v>120029.87999999999</v>
      </c>
    </row>
    <row r="117" spans="2:4" x14ac:dyDescent="0.35">
      <c r="B117">
        <v>10118</v>
      </c>
      <c r="C117" s="1">
        <v>210278.81</v>
      </c>
      <c r="D117" s="1">
        <f t="shared" si="1"/>
        <v>229394.21</v>
      </c>
    </row>
    <row r="118" spans="2:4" x14ac:dyDescent="0.35">
      <c r="B118">
        <v>10119</v>
      </c>
      <c r="C118" s="1">
        <v>235961.03</v>
      </c>
      <c r="D118" s="1">
        <f t="shared" si="1"/>
        <v>255076.43</v>
      </c>
    </row>
    <row r="119" spans="2:4" x14ac:dyDescent="0.35">
      <c r="B119">
        <v>10120</v>
      </c>
      <c r="C119" s="1">
        <v>186961.03</v>
      </c>
      <c r="D119" s="1">
        <f t="shared" si="1"/>
        <v>206076.43</v>
      </c>
    </row>
    <row r="120" spans="2:4" x14ac:dyDescent="0.35">
      <c r="B120">
        <v>10121</v>
      </c>
      <c r="C120" s="1">
        <v>205184.49</v>
      </c>
      <c r="D120" s="1">
        <f t="shared" si="1"/>
        <v>224299.88999999998</v>
      </c>
    </row>
    <row r="121" spans="2:4" x14ac:dyDescent="0.35">
      <c r="B121">
        <v>10122</v>
      </c>
      <c r="C121" s="1">
        <v>300611.8</v>
      </c>
      <c r="D121" s="1">
        <f t="shared" si="1"/>
        <v>319727.2</v>
      </c>
    </row>
    <row r="122" spans="2:4" x14ac:dyDescent="0.35">
      <c r="B122">
        <v>10123</v>
      </c>
      <c r="C122" s="1">
        <v>164392.75</v>
      </c>
      <c r="D122" s="1">
        <f t="shared" si="1"/>
        <v>183508.15</v>
      </c>
    </row>
    <row r="123" spans="2:4" x14ac:dyDescent="0.35">
      <c r="B123">
        <v>10124</v>
      </c>
      <c r="C123" s="1">
        <v>231470.65</v>
      </c>
      <c r="D123" s="1">
        <f t="shared" si="1"/>
        <v>250586.05</v>
      </c>
    </row>
    <row r="124" spans="2:4" x14ac:dyDescent="0.35">
      <c r="B124">
        <v>10125</v>
      </c>
      <c r="C124" s="1">
        <v>168428.78</v>
      </c>
      <c r="D124" s="1">
        <f t="shared" si="1"/>
        <v>187544.18</v>
      </c>
    </row>
    <row r="125" spans="2:4" x14ac:dyDescent="0.35">
      <c r="B125">
        <v>10126</v>
      </c>
      <c r="C125" s="1">
        <v>206452.82</v>
      </c>
      <c r="D125" s="1">
        <f t="shared" si="1"/>
        <v>225568.22</v>
      </c>
    </row>
    <row r="126" spans="2:4" x14ac:dyDescent="0.35">
      <c r="B126">
        <v>10127</v>
      </c>
      <c r="C126" s="1">
        <v>187992.59</v>
      </c>
      <c r="D126" s="1">
        <f t="shared" si="1"/>
        <v>207107.99</v>
      </c>
    </row>
    <row r="127" spans="2:4" x14ac:dyDescent="0.35">
      <c r="B127">
        <v>10128</v>
      </c>
      <c r="C127" s="1">
        <v>150917.59</v>
      </c>
      <c r="D127" s="1">
        <f t="shared" si="1"/>
        <v>170032.99</v>
      </c>
    </row>
    <row r="128" spans="2:4" x14ac:dyDescent="0.35">
      <c r="B128">
        <v>10129</v>
      </c>
      <c r="C128" s="1">
        <v>100811.1</v>
      </c>
      <c r="D128" s="1">
        <f t="shared" si="1"/>
        <v>119926.5</v>
      </c>
    </row>
    <row r="129" spans="2:4" x14ac:dyDescent="0.35">
      <c r="B129">
        <v>10130</v>
      </c>
      <c r="C129" s="1">
        <v>156284.92000000001</v>
      </c>
      <c r="D129" s="1">
        <f t="shared" si="1"/>
        <v>175400.32000000001</v>
      </c>
    </row>
    <row r="130" spans="2:4" x14ac:dyDescent="0.35">
      <c r="B130">
        <v>10131</v>
      </c>
      <c r="C130" s="1">
        <v>178048.1</v>
      </c>
      <c r="D130" s="1">
        <f t="shared" si="1"/>
        <v>197163.5</v>
      </c>
    </row>
    <row r="131" spans="2:4" x14ac:dyDescent="0.35">
      <c r="B131">
        <v>10132</v>
      </c>
      <c r="C131" s="1">
        <v>126346.35</v>
      </c>
      <c r="D131" s="1">
        <f t="shared" ref="D131:D194" si="2">C131+(637.18*30)</f>
        <v>145461.75</v>
      </c>
    </row>
    <row r="132" spans="2:4" x14ac:dyDescent="0.35">
      <c r="B132">
        <v>10133</v>
      </c>
      <c r="C132" s="1">
        <v>228063.02</v>
      </c>
      <c r="D132" s="1">
        <f t="shared" si="2"/>
        <v>247178.41999999998</v>
      </c>
    </row>
    <row r="133" spans="2:4" x14ac:dyDescent="0.35">
      <c r="B133">
        <v>10134</v>
      </c>
      <c r="C133" s="1">
        <v>190052.55</v>
      </c>
      <c r="D133" s="1">
        <f t="shared" si="2"/>
        <v>209167.94999999998</v>
      </c>
    </row>
    <row r="134" spans="2:4" x14ac:dyDescent="0.35">
      <c r="B134">
        <v>10135</v>
      </c>
      <c r="C134" s="1">
        <v>130039.01</v>
      </c>
      <c r="D134" s="1">
        <f t="shared" si="2"/>
        <v>149154.41</v>
      </c>
    </row>
    <row r="135" spans="2:4" x14ac:dyDescent="0.35">
      <c r="B135">
        <v>10136</v>
      </c>
      <c r="C135" s="1">
        <v>181334.37</v>
      </c>
      <c r="D135" s="1">
        <f t="shared" si="2"/>
        <v>200449.77</v>
      </c>
    </row>
    <row r="136" spans="2:4" x14ac:dyDescent="0.35">
      <c r="B136">
        <v>10137</v>
      </c>
      <c r="C136" s="1">
        <v>103794.61</v>
      </c>
      <c r="D136" s="1">
        <f t="shared" si="2"/>
        <v>122910.01</v>
      </c>
    </row>
    <row r="137" spans="2:4" x14ac:dyDescent="0.35">
      <c r="B137">
        <v>10138</v>
      </c>
      <c r="C137" s="1">
        <v>151853.16</v>
      </c>
      <c r="D137" s="1">
        <f t="shared" si="2"/>
        <v>170968.56</v>
      </c>
    </row>
    <row r="138" spans="2:4" x14ac:dyDescent="0.35">
      <c r="B138">
        <v>10139</v>
      </c>
      <c r="C138" s="1">
        <v>87712.12</v>
      </c>
      <c r="D138" s="1">
        <f t="shared" si="2"/>
        <v>106827.51999999999</v>
      </c>
    </row>
    <row r="139" spans="2:4" x14ac:dyDescent="0.35">
      <c r="B139">
        <v>10140</v>
      </c>
      <c r="C139" s="1">
        <v>202000</v>
      </c>
      <c r="D139" s="1">
        <f t="shared" si="2"/>
        <v>221115.4</v>
      </c>
    </row>
    <row r="140" spans="2:4" x14ac:dyDescent="0.35">
      <c r="B140">
        <v>10141</v>
      </c>
      <c r="C140" s="1">
        <v>158536.81</v>
      </c>
      <c r="D140" s="1">
        <f t="shared" si="2"/>
        <v>177652.21</v>
      </c>
    </row>
    <row r="141" spans="2:4" x14ac:dyDescent="0.35">
      <c r="B141">
        <v>10142</v>
      </c>
      <c r="C141" s="1">
        <v>241311.97</v>
      </c>
      <c r="D141" s="1">
        <f t="shared" si="2"/>
        <v>260427.37</v>
      </c>
    </row>
    <row r="142" spans="2:4" x14ac:dyDescent="0.35">
      <c r="B142">
        <v>10143</v>
      </c>
      <c r="C142" s="1">
        <v>174758.72</v>
      </c>
      <c r="D142" s="1">
        <f t="shared" si="2"/>
        <v>193874.12</v>
      </c>
    </row>
    <row r="143" spans="2:4" x14ac:dyDescent="0.35">
      <c r="B143">
        <v>10144</v>
      </c>
      <c r="C143" s="1">
        <v>245238.43</v>
      </c>
      <c r="D143" s="1">
        <f t="shared" si="2"/>
        <v>264353.83</v>
      </c>
    </row>
    <row r="144" spans="2:4" x14ac:dyDescent="0.35">
      <c r="B144">
        <v>10145</v>
      </c>
      <c r="C144" s="1">
        <v>203749.76000000001</v>
      </c>
      <c r="D144" s="1">
        <f t="shared" si="2"/>
        <v>222865.16</v>
      </c>
    </row>
    <row r="145" spans="2:4" x14ac:dyDescent="0.35">
      <c r="B145">
        <v>10146</v>
      </c>
      <c r="C145" s="1">
        <v>184985.07</v>
      </c>
      <c r="D145" s="1">
        <f t="shared" si="2"/>
        <v>204100.47</v>
      </c>
    </row>
    <row r="146" spans="2:4" x14ac:dyDescent="0.35">
      <c r="B146">
        <v>10147</v>
      </c>
      <c r="C146" s="1">
        <v>220212.96</v>
      </c>
      <c r="D146" s="1">
        <f t="shared" si="2"/>
        <v>239328.36</v>
      </c>
    </row>
    <row r="147" spans="2:4" x14ac:dyDescent="0.35">
      <c r="B147">
        <v>10148</v>
      </c>
      <c r="C147" s="1">
        <v>88277.38</v>
      </c>
      <c r="D147" s="1">
        <f t="shared" si="2"/>
        <v>107392.78</v>
      </c>
    </row>
    <row r="148" spans="2:4" x14ac:dyDescent="0.35">
      <c r="B148">
        <v>10149</v>
      </c>
      <c r="C148" s="1">
        <v>177127.46</v>
      </c>
      <c r="D148" s="1">
        <f t="shared" si="2"/>
        <v>196242.86</v>
      </c>
    </row>
    <row r="149" spans="2:4" x14ac:dyDescent="0.35">
      <c r="B149">
        <v>10150</v>
      </c>
      <c r="C149" s="1">
        <v>162425.82999999999</v>
      </c>
      <c r="D149" s="1">
        <f t="shared" si="2"/>
        <v>181541.22999999998</v>
      </c>
    </row>
    <row r="150" spans="2:4" x14ac:dyDescent="0.35">
      <c r="B150">
        <v>10151</v>
      </c>
      <c r="C150" s="1">
        <v>204656.68</v>
      </c>
      <c r="D150" s="1">
        <f t="shared" si="2"/>
        <v>223772.08</v>
      </c>
    </row>
    <row r="151" spans="2:4" x14ac:dyDescent="0.35">
      <c r="B151">
        <v>10152</v>
      </c>
      <c r="C151" s="1">
        <v>213562.22</v>
      </c>
      <c r="D151" s="1">
        <f t="shared" si="2"/>
        <v>232677.62</v>
      </c>
    </row>
    <row r="152" spans="2:4" x14ac:dyDescent="0.35">
      <c r="B152">
        <v>10153</v>
      </c>
      <c r="C152" s="1">
        <v>207689.69</v>
      </c>
      <c r="D152" s="1">
        <f t="shared" si="2"/>
        <v>226805.09</v>
      </c>
    </row>
    <row r="153" spans="2:4" x14ac:dyDescent="0.35">
      <c r="B153">
        <v>10154</v>
      </c>
      <c r="C153" s="1">
        <v>63226.44</v>
      </c>
      <c r="D153" s="1">
        <f t="shared" si="2"/>
        <v>82341.84</v>
      </c>
    </row>
    <row r="154" spans="2:4" x14ac:dyDescent="0.35">
      <c r="B154">
        <v>10155</v>
      </c>
      <c r="C154" s="1">
        <v>153830.64000000001</v>
      </c>
      <c r="D154" s="1">
        <f t="shared" si="2"/>
        <v>172946.04</v>
      </c>
    </row>
    <row r="155" spans="2:4" x14ac:dyDescent="0.35">
      <c r="B155">
        <v>10156</v>
      </c>
      <c r="C155" s="1">
        <v>83707.66</v>
      </c>
      <c r="D155" s="1">
        <f t="shared" si="2"/>
        <v>102823.06</v>
      </c>
    </row>
    <row r="156" spans="2:4" x14ac:dyDescent="0.35">
      <c r="B156">
        <v>10157</v>
      </c>
      <c r="C156" s="1">
        <v>111646.3</v>
      </c>
      <c r="D156" s="1">
        <f t="shared" si="2"/>
        <v>130761.7</v>
      </c>
    </row>
    <row r="157" spans="2:4" x14ac:dyDescent="0.35">
      <c r="B157">
        <v>10158</v>
      </c>
      <c r="C157" s="1">
        <v>242054.09</v>
      </c>
      <c r="D157" s="1">
        <f t="shared" si="2"/>
        <v>261169.49</v>
      </c>
    </row>
    <row r="158" spans="2:4" x14ac:dyDescent="0.35">
      <c r="B158">
        <v>10159</v>
      </c>
      <c r="C158" s="1">
        <v>171539.91</v>
      </c>
      <c r="D158" s="1">
        <f t="shared" si="2"/>
        <v>190655.31</v>
      </c>
    </row>
    <row r="159" spans="2:4" x14ac:dyDescent="0.35">
      <c r="B159">
        <v>10160</v>
      </c>
      <c r="C159" s="1">
        <v>96490.26</v>
      </c>
      <c r="D159" s="1">
        <f t="shared" si="2"/>
        <v>115605.65999999999</v>
      </c>
    </row>
    <row r="160" spans="2:4" x14ac:dyDescent="0.35">
      <c r="B160">
        <v>10161</v>
      </c>
      <c r="C160" s="1">
        <v>128235.43</v>
      </c>
      <c r="D160" s="1">
        <f t="shared" si="2"/>
        <v>147350.82999999999</v>
      </c>
    </row>
    <row r="161" spans="2:4" x14ac:dyDescent="0.35">
      <c r="B161">
        <v>10162</v>
      </c>
      <c r="C161" s="1">
        <v>155482.79</v>
      </c>
      <c r="D161" s="1">
        <f t="shared" si="2"/>
        <v>174598.19</v>
      </c>
    </row>
    <row r="162" spans="2:4" x14ac:dyDescent="0.35">
      <c r="B162">
        <v>10163</v>
      </c>
      <c r="C162" s="1">
        <v>287070.7</v>
      </c>
      <c r="D162" s="1">
        <f t="shared" si="2"/>
        <v>306186.10000000003</v>
      </c>
    </row>
    <row r="163" spans="2:4" x14ac:dyDescent="0.35">
      <c r="B163">
        <v>10164</v>
      </c>
      <c r="C163" s="1">
        <v>223309</v>
      </c>
      <c r="D163" s="1">
        <f t="shared" si="2"/>
        <v>242424.4</v>
      </c>
    </row>
    <row r="164" spans="2:4" x14ac:dyDescent="0.35">
      <c r="B164">
        <v>10165</v>
      </c>
      <c r="C164" s="1">
        <v>179950.54</v>
      </c>
      <c r="D164" s="1">
        <f t="shared" si="2"/>
        <v>199065.94</v>
      </c>
    </row>
    <row r="165" spans="2:4" x14ac:dyDescent="0.35">
      <c r="B165">
        <v>10166</v>
      </c>
      <c r="C165" s="1">
        <v>174082.59</v>
      </c>
      <c r="D165" s="1">
        <f t="shared" si="2"/>
        <v>193197.99</v>
      </c>
    </row>
    <row r="166" spans="2:4" x14ac:dyDescent="0.35">
      <c r="B166">
        <v>10167</v>
      </c>
      <c r="C166" s="1">
        <v>194184.52</v>
      </c>
      <c r="D166" s="1">
        <f t="shared" si="2"/>
        <v>213299.91999999998</v>
      </c>
    </row>
    <row r="167" spans="2:4" x14ac:dyDescent="0.35">
      <c r="B167">
        <v>10168</v>
      </c>
      <c r="C167" s="1">
        <v>149779.68</v>
      </c>
      <c r="D167" s="1">
        <f t="shared" si="2"/>
        <v>168895.08</v>
      </c>
    </row>
    <row r="168" spans="2:4" x14ac:dyDescent="0.35">
      <c r="B168">
        <v>10169</v>
      </c>
      <c r="C168" s="1">
        <v>275469.61</v>
      </c>
      <c r="D168" s="1">
        <f t="shared" si="2"/>
        <v>294585.01</v>
      </c>
    </row>
    <row r="169" spans="2:4" x14ac:dyDescent="0.35">
      <c r="B169">
        <v>10170</v>
      </c>
      <c r="C169" s="1">
        <v>165392.79999999999</v>
      </c>
      <c r="D169" s="1">
        <f t="shared" si="2"/>
        <v>184508.19999999998</v>
      </c>
    </row>
    <row r="170" spans="2:4" x14ac:dyDescent="0.35">
      <c r="B170">
        <v>10171</v>
      </c>
      <c r="C170" s="1">
        <v>148467.82999999999</v>
      </c>
      <c r="D170" s="1">
        <f t="shared" si="2"/>
        <v>167583.22999999998</v>
      </c>
    </row>
    <row r="171" spans="2:4" x14ac:dyDescent="0.35">
      <c r="B171">
        <v>10172</v>
      </c>
      <c r="C171" s="1">
        <v>343763.06</v>
      </c>
      <c r="D171" s="1">
        <f t="shared" si="2"/>
        <v>362878.46</v>
      </c>
    </row>
    <row r="172" spans="2:4" x14ac:dyDescent="0.35">
      <c r="B172">
        <v>10173</v>
      </c>
      <c r="C172" s="1">
        <v>243145.4</v>
      </c>
      <c r="D172" s="1">
        <f t="shared" si="2"/>
        <v>262260.8</v>
      </c>
    </row>
    <row r="173" spans="2:4" x14ac:dyDescent="0.35">
      <c r="B173">
        <v>10174</v>
      </c>
      <c r="C173" s="1">
        <v>126997.05</v>
      </c>
      <c r="D173" s="1">
        <f t="shared" si="2"/>
        <v>146112.45000000001</v>
      </c>
    </row>
    <row r="174" spans="2:4" x14ac:dyDescent="0.35">
      <c r="B174">
        <v>10175</v>
      </c>
      <c r="C174" s="1">
        <v>135490.26999999999</v>
      </c>
      <c r="D174" s="1">
        <f t="shared" si="2"/>
        <v>154605.66999999998</v>
      </c>
    </row>
    <row r="175" spans="2:4" x14ac:dyDescent="0.35">
      <c r="B175">
        <v>10176</v>
      </c>
      <c r="C175" s="1">
        <v>205149.96</v>
      </c>
      <c r="D175" s="1">
        <f t="shared" si="2"/>
        <v>224265.36</v>
      </c>
    </row>
    <row r="176" spans="2:4" x14ac:dyDescent="0.35">
      <c r="B176">
        <v>10177</v>
      </c>
      <c r="C176" s="1">
        <v>145674.75</v>
      </c>
      <c r="D176" s="1">
        <f t="shared" si="2"/>
        <v>164790.15</v>
      </c>
    </row>
    <row r="177" spans="2:4" x14ac:dyDescent="0.35">
      <c r="B177">
        <v>10178</v>
      </c>
      <c r="C177" s="1">
        <v>205779.55</v>
      </c>
      <c r="D177" s="1">
        <f t="shared" si="2"/>
        <v>224894.94999999998</v>
      </c>
    </row>
    <row r="178" spans="2:4" x14ac:dyDescent="0.35">
      <c r="B178">
        <v>10179</v>
      </c>
      <c r="C178" s="1">
        <v>134821.63</v>
      </c>
      <c r="D178" s="1">
        <f t="shared" si="2"/>
        <v>153937.03</v>
      </c>
    </row>
    <row r="179" spans="2:4" x14ac:dyDescent="0.35">
      <c r="B179">
        <v>10180</v>
      </c>
      <c r="C179" s="1">
        <v>244073.60000000001</v>
      </c>
      <c r="D179" s="1">
        <f t="shared" si="2"/>
        <v>263189</v>
      </c>
    </row>
    <row r="180" spans="2:4" x14ac:dyDescent="0.35">
      <c r="B180">
        <v>10181</v>
      </c>
      <c r="C180" s="1">
        <v>123003.04</v>
      </c>
      <c r="D180" s="1">
        <f t="shared" si="2"/>
        <v>142118.44</v>
      </c>
    </row>
    <row r="181" spans="2:4" x14ac:dyDescent="0.35">
      <c r="B181">
        <v>10182</v>
      </c>
      <c r="C181" s="1">
        <v>142520.26</v>
      </c>
      <c r="D181" s="1">
        <f t="shared" si="2"/>
        <v>161635.66</v>
      </c>
    </row>
    <row r="182" spans="2:4" x14ac:dyDescent="0.35">
      <c r="B182">
        <v>10183</v>
      </c>
      <c r="C182" s="1">
        <v>205892.09</v>
      </c>
      <c r="D182" s="1">
        <f t="shared" si="2"/>
        <v>225007.49</v>
      </c>
    </row>
    <row r="183" spans="2:4" x14ac:dyDescent="0.35">
      <c r="B183">
        <v>10184</v>
      </c>
      <c r="C183" s="1">
        <v>180737.65</v>
      </c>
      <c r="D183" s="1">
        <f t="shared" si="2"/>
        <v>199853.05</v>
      </c>
    </row>
    <row r="184" spans="2:4" x14ac:dyDescent="0.35">
      <c r="B184">
        <v>10185</v>
      </c>
      <c r="C184" s="1">
        <v>126641.68</v>
      </c>
      <c r="D184" s="1">
        <f t="shared" si="2"/>
        <v>145757.07999999999</v>
      </c>
    </row>
    <row r="185" spans="2:4" x14ac:dyDescent="0.35">
      <c r="B185">
        <v>10186</v>
      </c>
      <c r="C185" s="1">
        <v>94854.64</v>
      </c>
      <c r="D185" s="1">
        <f t="shared" si="2"/>
        <v>113970.04</v>
      </c>
    </row>
    <row r="186" spans="2:4" x14ac:dyDescent="0.35">
      <c r="B186">
        <v>10187</v>
      </c>
      <c r="C186" s="1">
        <v>132055.49</v>
      </c>
      <c r="D186" s="1">
        <f t="shared" si="2"/>
        <v>151170.88999999998</v>
      </c>
    </row>
    <row r="187" spans="2:4" x14ac:dyDescent="0.35">
      <c r="B187">
        <v>10188</v>
      </c>
      <c r="C187" s="1">
        <v>128970.06</v>
      </c>
      <c r="D187" s="1">
        <f t="shared" si="2"/>
        <v>148085.46</v>
      </c>
    </row>
    <row r="188" spans="2:4" x14ac:dyDescent="0.35">
      <c r="B188">
        <v>10189</v>
      </c>
      <c r="C188" s="1">
        <v>144958.06</v>
      </c>
      <c r="D188" s="1">
        <f t="shared" si="2"/>
        <v>164073.46</v>
      </c>
    </row>
    <row r="189" spans="2:4" x14ac:dyDescent="0.35">
      <c r="B189">
        <v>10190</v>
      </c>
      <c r="C189" s="1">
        <v>201071.98</v>
      </c>
      <c r="D189" s="1">
        <f t="shared" si="2"/>
        <v>220187.38</v>
      </c>
    </row>
    <row r="190" spans="2:4" x14ac:dyDescent="0.35">
      <c r="B190">
        <v>10191</v>
      </c>
      <c r="C190" s="1">
        <v>165397.43</v>
      </c>
      <c r="D190" s="1">
        <f t="shared" si="2"/>
        <v>184512.83</v>
      </c>
    </row>
    <row r="191" spans="2:4" x14ac:dyDescent="0.35">
      <c r="B191">
        <v>10192</v>
      </c>
      <c r="C191" s="1">
        <v>319039.09000000003</v>
      </c>
      <c r="D191" s="1">
        <f t="shared" si="2"/>
        <v>338154.49000000005</v>
      </c>
    </row>
    <row r="192" spans="2:4" x14ac:dyDescent="0.35">
      <c r="B192">
        <v>10193</v>
      </c>
      <c r="C192" s="1">
        <v>174521.64</v>
      </c>
      <c r="D192" s="1">
        <f t="shared" si="2"/>
        <v>193637.04</v>
      </c>
    </row>
    <row r="193" spans="2:4" x14ac:dyDescent="0.35">
      <c r="B193">
        <v>10194</v>
      </c>
      <c r="C193" s="1">
        <v>159918.97</v>
      </c>
      <c r="D193" s="1">
        <f t="shared" si="2"/>
        <v>179034.37</v>
      </c>
    </row>
    <row r="194" spans="2:4" x14ac:dyDescent="0.35">
      <c r="B194">
        <v>10195</v>
      </c>
      <c r="C194" s="1">
        <v>242604.22</v>
      </c>
      <c r="D194" s="1">
        <f t="shared" si="2"/>
        <v>261719.62</v>
      </c>
    </row>
    <row r="195" spans="2:4" x14ac:dyDescent="0.35">
      <c r="B195">
        <v>10196</v>
      </c>
      <c r="C195" s="1">
        <v>161266.85999999999</v>
      </c>
      <c r="D195" s="1">
        <f t="shared" ref="D195:D258" si="3">C195+(637.18*30)</f>
        <v>180382.25999999998</v>
      </c>
    </row>
    <row r="196" spans="2:4" x14ac:dyDescent="0.35">
      <c r="B196">
        <v>10197</v>
      </c>
      <c r="C196" s="1">
        <v>156766.04</v>
      </c>
      <c r="D196" s="1">
        <f t="shared" si="3"/>
        <v>175881.44</v>
      </c>
    </row>
    <row r="197" spans="2:4" x14ac:dyDescent="0.35">
      <c r="B197">
        <v>10198</v>
      </c>
      <c r="C197" s="1">
        <v>252209.92000000001</v>
      </c>
      <c r="D197" s="1">
        <f t="shared" si="3"/>
        <v>271325.32</v>
      </c>
    </row>
    <row r="198" spans="2:4" x14ac:dyDescent="0.35">
      <c r="B198">
        <v>10199</v>
      </c>
      <c r="C198" s="1">
        <v>189824.62</v>
      </c>
      <c r="D198" s="1">
        <f t="shared" si="3"/>
        <v>208940.02</v>
      </c>
    </row>
    <row r="199" spans="2:4" x14ac:dyDescent="0.35">
      <c r="B199">
        <v>10200</v>
      </c>
      <c r="C199" s="1">
        <v>168287.91</v>
      </c>
      <c r="D199" s="1">
        <f t="shared" si="3"/>
        <v>187403.31</v>
      </c>
    </row>
    <row r="200" spans="2:4" x14ac:dyDescent="0.35">
      <c r="B200">
        <v>10201</v>
      </c>
      <c r="C200" s="1">
        <v>82569.75</v>
      </c>
      <c r="D200" s="1">
        <f t="shared" si="3"/>
        <v>101685.15</v>
      </c>
    </row>
    <row r="201" spans="2:4" x14ac:dyDescent="0.35">
      <c r="B201">
        <v>10202</v>
      </c>
      <c r="C201" s="1">
        <v>92653.71</v>
      </c>
      <c r="D201" s="1">
        <f t="shared" si="3"/>
        <v>111769.11</v>
      </c>
    </row>
    <row r="202" spans="2:4" x14ac:dyDescent="0.35">
      <c r="B202">
        <v>10203</v>
      </c>
      <c r="C202" s="1">
        <v>109033.03</v>
      </c>
      <c r="D202" s="1">
        <f t="shared" si="3"/>
        <v>128148.43</v>
      </c>
    </row>
    <row r="203" spans="2:4" x14ac:dyDescent="0.35">
      <c r="B203">
        <v>10205</v>
      </c>
      <c r="C203" s="1">
        <v>168195.03</v>
      </c>
      <c r="D203" s="1">
        <f t="shared" si="3"/>
        <v>187310.43</v>
      </c>
    </row>
    <row r="204" spans="2:4" x14ac:dyDescent="0.35">
      <c r="B204">
        <v>10207</v>
      </c>
      <c r="C204" s="1">
        <v>149767.73000000001</v>
      </c>
      <c r="D204" s="1">
        <f t="shared" si="3"/>
        <v>168883.13</v>
      </c>
    </row>
    <row r="205" spans="2:4" x14ac:dyDescent="0.35">
      <c r="B205">
        <v>10208</v>
      </c>
      <c r="C205" s="1">
        <v>193334.39</v>
      </c>
      <c r="D205" s="1">
        <f t="shared" si="3"/>
        <v>212449.79</v>
      </c>
    </row>
    <row r="206" spans="2:4" x14ac:dyDescent="0.35">
      <c r="B206">
        <v>10209</v>
      </c>
      <c r="C206" s="1">
        <v>138658.23000000001</v>
      </c>
      <c r="D206" s="1">
        <f t="shared" si="3"/>
        <v>157773.63</v>
      </c>
    </row>
    <row r="207" spans="2:4" x14ac:dyDescent="0.35">
      <c r="B207">
        <v>10210</v>
      </c>
      <c r="C207" s="1">
        <v>117958.07</v>
      </c>
      <c r="D207" s="1">
        <f t="shared" si="3"/>
        <v>137073.47</v>
      </c>
    </row>
    <row r="208" spans="2:4" x14ac:dyDescent="0.35">
      <c r="B208">
        <v>10211</v>
      </c>
      <c r="C208" s="1">
        <v>222494.8</v>
      </c>
      <c r="D208" s="1">
        <f t="shared" si="3"/>
        <v>241610.19999999998</v>
      </c>
    </row>
    <row r="209" spans="2:4" x14ac:dyDescent="0.35">
      <c r="B209">
        <v>10212</v>
      </c>
      <c r="C209" s="1">
        <v>106902.61</v>
      </c>
      <c r="D209" s="1">
        <f t="shared" si="3"/>
        <v>126018.01</v>
      </c>
    </row>
    <row r="210" spans="2:4" x14ac:dyDescent="0.35">
      <c r="B210">
        <v>10213</v>
      </c>
      <c r="C210" s="1">
        <v>147361.38</v>
      </c>
      <c r="D210" s="1">
        <f t="shared" si="3"/>
        <v>166476.78</v>
      </c>
    </row>
    <row r="211" spans="2:4" x14ac:dyDescent="0.35">
      <c r="B211">
        <v>10214</v>
      </c>
      <c r="C211" s="1">
        <v>247502.34</v>
      </c>
      <c r="D211" s="1">
        <f t="shared" si="3"/>
        <v>266617.74</v>
      </c>
    </row>
    <row r="212" spans="2:4" x14ac:dyDescent="0.35">
      <c r="B212">
        <v>10215</v>
      </c>
      <c r="C212" s="1">
        <v>120242.88</v>
      </c>
      <c r="D212" s="1">
        <f t="shared" si="3"/>
        <v>139358.28</v>
      </c>
    </row>
    <row r="213" spans="2:4" x14ac:dyDescent="0.35">
      <c r="B213">
        <v>10216</v>
      </c>
      <c r="C213" s="1">
        <v>146929.56</v>
      </c>
      <c r="D213" s="1">
        <f t="shared" si="3"/>
        <v>166044.96</v>
      </c>
    </row>
    <row r="214" spans="2:4" x14ac:dyDescent="0.35">
      <c r="B214">
        <v>10217</v>
      </c>
      <c r="C214" s="1">
        <v>172208.44</v>
      </c>
      <c r="D214" s="1">
        <f t="shared" si="3"/>
        <v>191323.84</v>
      </c>
    </row>
    <row r="215" spans="2:4" x14ac:dyDescent="0.35">
      <c r="B215">
        <v>10218</v>
      </c>
      <c r="C215" s="1">
        <v>163595.25</v>
      </c>
      <c r="D215" s="1">
        <f t="shared" si="3"/>
        <v>182710.65</v>
      </c>
    </row>
    <row r="216" spans="2:4" x14ac:dyDescent="0.35">
      <c r="B216">
        <v>10219</v>
      </c>
      <c r="C216" s="1">
        <v>319610.33</v>
      </c>
      <c r="D216" s="1">
        <f t="shared" si="3"/>
        <v>338725.73000000004</v>
      </c>
    </row>
    <row r="217" spans="2:4" x14ac:dyDescent="0.35">
      <c r="B217">
        <v>10220</v>
      </c>
      <c r="C217" s="1">
        <v>155296.88</v>
      </c>
      <c r="D217" s="1">
        <f t="shared" si="3"/>
        <v>174412.28</v>
      </c>
    </row>
    <row r="218" spans="2:4" x14ac:dyDescent="0.35">
      <c r="B218">
        <v>10221</v>
      </c>
      <c r="C218" s="1">
        <v>295953.65000000002</v>
      </c>
      <c r="D218" s="1">
        <f t="shared" si="3"/>
        <v>315069.05000000005</v>
      </c>
    </row>
    <row r="219" spans="2:4" x14ac:dyDescent="0.35">
      <c r="B219">
        <v>10222</v>
      </c>
      <c r="C219" s="1">
        <v>311226.32</v>
      </c>
      <c r="D219" s="1">
        <f t="shared" si="3"/>
        <v>330341.72000000003</v>
      </c>
    </row>
    <row r="220" spans="2:4" x14ac:dyDescent="0.35">
      <c r="B220">
        <v>10223</v>
      </c>
      <c r="C220" s="1">
        <v>277812.52</v>
      </c>
      <c r="D220" s="1">
        <f t="shared" si="3"/>
        <v>296927.92000000004</v>
      </c>
    </row>
    <row r="221" spans="2:4" x14ac:dyDescent="0.35">
      <c r="B221">
        <v>10224</v>
      </c>
      <c r="C221" s="1">
        <v>232430.35</v>
      </c>
      <c r="D221" s="1">
        <f t="shared" si="3"/>
        <v>251545.75</v>
      </c>
    </row>
    <row r="222" spans="2:4" x14ac:dyDescent="0.35">
      <c r="B222">
        <v>10225</v>
      </c>
      <c r="C222" s="1">
        <v>159809.60999999999</v>
      </c>
      <c r="D222" s="1">
        <f t="shared" si="3"/>
        <v>178925.00999999998</v>
      </c>
    </row>
    <row r="223" spans="2:4" x14ac:dyDescent="0.35">
      <c r="B223">
        <v>10226</v>
      </c>
      <c r="C223" s="1">
        <v>283275.78999999998</v>
      </c>
      <c r="D223" s="1">
        <f t="shared" si="3"/>
        <v>302391.19</v>
      </c>
    </row>
    <row r="224" spans="2:4" x14ac:dyDescent="0.35">
      <c r="B224">
        <v>10227</v>
      </c>
      <c r="C224" s="1">
        <v>193883.01</v>
      </c>
      <c r="D224" s="1">
        <f t="shared" si="3"/>
        <v>212998.41</v>
      </c>
    </row>
    <row r="225" spans="2:4" x14ac:dyDescent="0.35">
      <c r="B225">
        <v>10228</v>
      </c>
      <c r="C225" s="1">
        <v>239431.74</v>
      </c>
      <c r="D225" s="1">
        <f t="shared" si="3"/>
        <v>258547.13999999998</v>
      </c>
    </row>
    <row r="226" spans="2:4" x14ac:dyDescent="0.35">
      <c r="B226">
        <v>10229</v>
      </c>
      <c r="C226" s="1">
        <v>208334.25</v>
      </c>
      <c r="D226" s="1">
        <f t="shared" si="3"/>
        <v>227449.65</v>
      </c>
    </row>
    <row r="227" spans="2:4" x14ac:dyDescent="0.35">
      <c r="B227">
        <v>10230</v>
      </c>
      <c r="C227" s="1">
        <v>260203.98</v>
      </c>
      <c r="D227" s="1">
        <f t="shared" si="3"/>
        <v>279319.38</v>
      </c>
    </row>
    <row r="228" spans="2:4" x14ac:dyDescent="0.35">
      <c r="B228">
        <v>10231</v>
      </c>
      <c r="C228" s="1">
        <v>162941.6</v>
      </c>
      <c r="D228" s="1">
        <f t="shared" si="3"/>
        <v>182057</v>
      </c>
    </row>
    <row r="229" spans="2:4" x14ac:dyDescent="0.35">
      <c r="B229">
        <v>10232</v>
      </c>
      <c r="C229" s="1">
        <v>252252.26</v>
      </c>
      <c r="D229" s="1">
        <f t="shared" si="3"/>
        <v>271367.66000000003</v>
      </c>
    </row>
    <row r="230" spans="2:4" x14ac:dyDescent="0.35">
      <c r="B230">
        <v>10233</v>
      </c>
      <c r="C230" s="1">
        <v>308530.90999999997</v>
      </c>
      <c r="D230" s="1">
        <f t="shared" si="3"/>
        <v>327646.31</v>
      </c>
    </row>
    <row r="231" spans="2:4" x14ac:dyDescent="0.35">
      <c r="B231">
        <v>10234</v>
      </c>
      <c r="C231" s="1">
        <v>219623.77</v>
      </c>
      <c r="D231" s="1">
        <f t="shared" si="3"/>
        <v>238739.16999999998</v>
      </c>
    </row>
    <row r="232" spans="2:4" x14ac:dyDescent="0.35">
      <c r="B232">
        <v>10235</v>
      </c>
      <c r="C232" s="1">
        <v>156169.48000000001</v>
      </c>
      <c r="D232" s="1">
        <f t="shared" si="3"/>
        <v>175284.88</v>
      </c>
    </row>
    <row r="233" spans="2:4" x14ac:dyDescent="0.35">
      <c r="B233">
        <v>10236</v>
      </c>
      <c r="C233" s="1">
        <v>230596.86</v>
      </c>
      <c r="D233" s="1">
        <f t="shared" si="3"/>
        <v>249712.25999999998</v>
      </c>
    </row>
    <row r="234" spans="2:4" x14ac:dyDescent="0.35">
      <c r="B234">
        <v>10237</v>
      </c>
      <c r="C234" s="1">
        <v>253788.64</v>
      </c>
      <c r="D234" s="1">
        <f t="shared" si="3"/>
        <v>272904.04000000004</v>
      </c>
    </row>
    <row r="235" spans="2:4" x14ac:dyDescent="0.35">
      <c r="B235">
        <v>10238</v>
      </c>
      <c r="C235" s="1">
        <v>170839.59</v>
      </c>
      <c r="D235" s="1">
        <f t="shared" si="3"/>
        <v>189954.99</v>
      </c>
    </row>
    <row r="236" spans="2:4" x14ac:dyDescent="0.35">
      <c r="B236">
        <v>10239</v>
      </c>
      <c r="C236" s="1">
        <v>182956.57</v>
      </c>
      <c r="D236" s="1">
        <f t="shared" si="3"/>
        <v>202071.97</v>
      </c>
    </row>
    <row r="237" spans="2:4" x14ac:dyDescent="0.35">
      <c r="B237">
        <v>10240</v>
      </c>
      <c r="C237" s="1">
        <v>143637.16</v>
      </c>
      <c r="D237" s="1">
        <f t="shared" si="3"/>
        <v>162752.56</v>
      </c>
    </row>
    <row r="238" spans="2:4" x14ac:dyDescent="0.35">
      <c r="B238">
        <v>10241</v>
      </c>
      <c r="C238" s="1">
        <v>250202.43</v>
      </c>
      <c r="D238" s="1">
        <f t="shared" si="3"/>
        <v>269317.83</v>
      </c>
    </row>
    <row r="239" spans="2:4" x14ac:dyDescent="0.35">
      <c r="B239">
        <v>10242</v>
      </c>
      <c r="C239" s="1">
        <v>84238.39</v>
      </c>
      <c r="D239" s="1">
        <f t="shared" si="3"/>
        <v>103353.79</v>
      </c>
    </row>
    <row r="240" spans="2:4" x14ac:dyDescent="0.35">
      <c r="B240">
        <v>10243</v>
      </c>
      <c r="C240" s="1">
        <v>104722.69</v>
      </c>
      <c r="D240" s="1">
        <f t="shared" si="3"/>
        <v>123838.09</v>
      </c>
    </row>
    <row r="241" spans="2:4" x14ac:dyDescent="0.35">
      <c r="B241">
        <v>10244</v>
      </c>
      <c r="C241" s="1">
        <v>108470.78</v>
      </c>
      <c r="D241" s="1">
        <f t="shared" si="3"/>
        <v>127586.18</v>
      </c>
    </row>
    <row r="242" spans="2:4" x14ac:dyDescent="0.35">
      <c r="B242">
        <v>10245</v>
      </c>
      <c r="C242" s="1">
        <v>134161.99</v>
      </c>
      <c r="D242" s="1">
        <f t="shared" si="3"/>
        <v>153277.38999999998</v>
      </c>
    </row>
    <row r="243" spans="2:4" x14ac:dyDescent="0.35">
      <c r="B243">
        <v>10246</v>
      </c>
      <c r="C243" s="1">
        <v>107394.41</v>
      </c>
      <c r="D243" s="1">
        <f t="shared" si="3"/>
        <v>126509.81</v>
      </c>
    </row>
    <row r="244" spans="2:4" x14ac:dyDescent="0.35">
      <c r="B244">
        <v>10247</v>
      </c>
      <c r="C244" s="1">
        <v>98907.1</v>
      </c>
      <c r="D244" s="1">
        <f t="shared" si="3"/>
        <v>118022.5</v>
      </c>
    </row>
    <row r="245" spans="2:4" x14ac:dyDescent="0.35">
      <c r="B245">
        <v>10248</v>
      </c>
      <c r="C245" s="1">
        <v>76314.850000000006</v>
      </c>
      <c r="D245" s="1">
        <f t="shared" si="3"/>
        <v>95430.25</v>
      </c>
    </row>
    <row r="246" spans="2:4" x14ac:dyDescent="0.35">
      <c r="B246">
        <v>10249</v>
      </c>
      <c r="C246" s="1">
        <v>113137.96</v>
      </c>
      <c r="D246" s="1">
        <f t="shared" si="3"/>
        <v>132253.36000000002</v>
      </c>
    </row>
    <row r="247" spans="2:4" x14ac:dyDescent="0.35">
      <c r="B247">
        <v>10250</v>
      </c>
      <c r="C247" s="1">
        <v>128442.34</v>
      </c>
      <c r="D247" s="1">
        <f t="shared" si="3"/>
        <v>147557.74</v>
      </c>
    </row>
    <row r="248" spans="2:4" x14ac:dyDescent="0.35">
      <c r="B248">
        <v>10251</v>
      </c>
      <c r="C248" s="1">
        <v>98520.26</v>
      </c>
      <c r="D248" s="1">
        <f t="shared" si="3"/>
        <v>117635.65999999999</v>
      </c>
    </row>
    <row r="249" spans="2:4" x14ac:dyDescent="0.35">
      <c r="B249">
        <v>10252</v>
      </c>
      <c r="C249" s="1">
        <v>151191.95000000001</v>
      </c>
      <c r="D249" s="1">
        <f t="shared" si="3"/>
        <v>170307.35</v>
      </c>
    </row>
    <row r="250" spans="2:4" x14ac:dyDescent="0.35">
      <c r="B250">
        <v>10253</v>
      </c>
      <c r="C250" s="1">
        <v>106350.87</v>
      </c>
      <c r="D250" s="1">
        <f t="shared" si="3"/>
        <v>125466.26999999999</v>
      </c>
    </row>
    <row r="251" spans="2:4" x14ac:dyDescent="0.35">
      <c r="B251">
        <v>10254</v>
      </c>
      <c r="C251" s="1">
        <v>99815.679999999993</v>
      </c>
      <c r="D251" s="1">
        <f t="shared" si="3"/>
        <v>118931.07999999999</v>
      </c>
    </row>
    <row r="252" spans="2:4" x14ac:dyDescent="0.35">
      <c r="B252">
        <v>10255</v>
      </c>
      <c r="C252" s="1">
        <v>62475.31</v>
      </c>
      <c r="D252" s="1">
        <f t="shared" si="3"/>
        <v>81590.709999999992</v>
      </c>
    </row>
    <row r="253" spans="2:4" x14ac:dyDescent="0.35">
      <c r="B253">
        <v>10256</v>
      </c>
      <c r="C253" s="1">
        <v>90767.65</v>
      </c>
      <c r="D253" s="1">
        <f t="shared" si="3"/>
        <v>109883.04999999999</v>
      </c>
    </row>
    <row r="254" spans="2:4" x14ac:dyDescent="0.35">
      <c r="B254">
        <v>10257</v>
      </c>
      <c r="C254" s="1">
        <v>70436.34</v>
      </c>
      <c r="D254" s="1">
        <f t="shared" si="3"/>
        <v>89551.739999999991</v>
      </c>
    </row>
    <row r="255" spans="2:4" x14ac:dyDescent="0.35">
      <c r="B255">
        <v>10258</v>
      </c>
      <c r="C255" s="1">
        <v>167784.07</v>
      </c>
      <c r="D255" s="1">
        <f t="shared" si="3"/>
        <v>186899.47</v>
      </c>
    </row>
    <row r="256" spans="2:4" x14ac:dyDescent="0.35">
      <c r="B256">
        <v>10259</v>
      </c>
      <c r="C256" s="1">
        <v>105043.54</v>
      </c>
      <c r="D256" s="1">
        <f t="shared" si="3"/>
        <v>124158.93999999999</v>
      </c>
    </row>
    <row r="257" spans="2:4" x14ac:dyDescent="0.35">
      <c r="B257">
        <v>10260</v>
      </c>
      <c r="C257" s="1">
        <v>82148.429999999993</v>
      </c>
      <c r="D257" s="1">
        <f t="shared" si="3"/>
        <v>101263.82999999999</v>
      </c>
    </row>
    <row r="258" spans="2:4" x14ac:dyDescent="0.35">
      <c r="B258">
        <v>10261</v>
      </c>
      <c r="C258" s="1">
        <v>100905.59</v>
      </c>
      <c r="D258" s="1">
        <f t="shared" si="3"/>
        <v>120020.98999999999</v>
      </c>
    </row>
    <row r="259" spans="2:4" x14ac:dyDescent="0.35">
      <c r="B259">
        <v>10262</v>
      </c>
      <c r="C259" s="1">
        <v>195401.73</v>
      </c>
      <c r="D259" s="1">
        <f t="shared" ref="D259:D322" si="4">C259+(637.18*30)</f>
        <v>214517.13</v>
      </c>
    </row>
    <row r="260" spans="2:4" x14ac:dyDescent="0.35">
      <c r="B260">
        <v>10263</v>
      </c>
      <c r="C260" s="1">
        <v>116889.23</v>
      </c>
      <c r="D260" s="1">
        <f t="shared" si="4"/>
        <v>136004.63</v>
      </c>
    </row>
    <row r="261" spans="2:4" x14ac:dyDescent="0.35">
      <c r="B261">
        <v>10264</v>
      </c>
      <c r="C261" s="1">
        <v>107277.39</v>
      </c>
      <c r="D261" s="1">
        <f t="shared" si="4"/>
        <v>126392.79</v>
      </c>
    </row>
    <row r="262" spans="2:4" x14ac:dyDescent="0.35">
      <c r="B262">
        <v>10265</v>
      </c>
      <c r="C262" s="1">
        <v>80694.25</v>
      </c>
      <c r="D262" s="1">
        <f t="shared" si="4"/>
        <v>99809.65</v>
      </c>
    </row>
    <row r="263" spans="2:4" x14ac:dyDescent="0.35">
      <c r="B263">
        <v>10266</v>
      </c>
      <c r="C263" s="1">
        <v>149322.54</v>
      </c>
      <c r="D263" s="1">
        <f t="shared" si="4"/>
        <v>168437.94</v>
      </c>
    </row>
    <row r="264" spans="2:4" x14ac:dyDescent="0.35">
      <c r="B264">
        <v>10267</v>
      </c>
      <c r="C264" s="1">
        <v>101292.44</v>
      </c>
      <c r="D264" s="1">
        <f t="shared" si="4"/>
        <v>120407.84</v>
      </c>
    </row>
    <row r="265" spans="2:4" x14ac:dyDescent="0.35">
      <c r="B265">
        <v>10269</v>
      </c>
      <c r="C265" s="1">
        <v>140050.95000000001</v>
      </c>
      <c r="D265" s="1">
        <f t="shared" si="4"/>
        <v>159166.35</v>
      </c>
    </row>
    <row r="266" spans="2:4" x14ac:dyDescent="0.35">
      <c r="B266">
        <v>10270</v>
      </c>
      <c r="C266" s="1">
        <v>113581.69</v>
      </c>
      <c r="D266" s="1">
        <f t="shared" si="4"/>
        <v>132697.09</v>
      </c>
    </row>
    <row r="267" spans="2:4" x14ac:dyDescent="0.35">
      <c r="B267">
        <v>10271</v>
      </c>
      <c r="C267" s="1">
        <v>124058.42</v>
      </c>
      <c r="D267" s="1">
        <f t="shared" si="4"/>
        <v>143173.82</v>
      </c>
    </row>
    <row r="268" spans="2:4" x14ac:dyDescent="0.35">
      <c r="B268">
        <v>10272</v>
      </c>
      <c r="C268" s="1">
        <v>103070.54</v>
      </c>
      <c r="D268" s="1">
        <f t="shared" si="4"/>
        <v>122185.93999999999</v>
      </c>
    </row>
    <row r="269" spans="2:4" x14ac:dyDescent="0.35">
      <c r="B269">
        <v>10273</v>
      </c>
      <c r="C269" s="1">
        <v>123428.79</v>
      </c>
      <c r="D269" s="1">
        <f t="shared" si="4"/>
        <v>142544.19</v>
      </c>
    </row>
    <row r="270" spans="2:4" x14ac:dyDescent="0.35">
      <c r="B270">
        <v>10274</v>
      </c>
      <c r="C270" s="1">
        <v>122563.73</v>
      </c>
      <c r="D270" s="1">
        <f t="shared" si="4"/>
        <v>141679.13</v>
      </c>
    </row>
    <row r="271" spans="2:4" x14ac:dyDescent="0.35">
      <c r="B271">
        <v>10275</v>
      </c>
      <c r="C271" s="1">
        <v>151584.72</v>
      </c>
      <c r="D271" s="1">
        <f t="shared" si="4"/>
        <v>170700.12</v>
      </c>
    </row>
    <row r="272" spans="2:4" x14ac:dyDescent="0.35">
      <c r="B272">
        <v>10276</v>
      </c>
      <c r="C272" s="1">
        <v>118195.06</v>
      </c>
      <c r="D272" s="1">
        <f t="shared" si="4"/>
        <v>137310.46</v>
      </c>
    </row>
    <row r="273" spans="2:4" x14ac:dyDescent="0.35">
      <c r="B273">
        <v>10277</v>
      </c>
      <c r="C273" s="1">
        <v>81320.87</v>
      </c>
      <c r="D273" s="1">
        <f t="shared" si="4"/>
        <v>100436.26999999999</v>
      </c>
    </row>
    <row r="274" spans="2:4" x14ac:dyDescent="0.35">
      <c r="B274">
        <v>10278</v>
      </c>
      <c r="C274" s="1">
        <v>96938.63</v>
      </c>
      <c r="D274" s="1">
        <f t="shared" si="4"/>
        <v>116054.03</v>
      </c>
    </row>
    <row r="275" spans="2:4" x14ac:dyDescent="0.35">
      <c r="B275">
        <v>10279</v>
      </c>
      <c r="C275" s="1">
        <v>117799.16</v>
      </c>
      <c r="D275" s="1">
        <f t="shared" si="4"/>
        <v>136914.56</v>
      </c>
    </row>
    <row r="276" spans="2:4" x14ac:dyDescent="0.35">
      <c r="B276">
        <v>10280</v>
      </c>
      <c r="C276" s="1">
        <v>94367.33</v>
      </c>
      <c r="D276" s="1">
        <f t="shared" si="4"/>
        <v>113482.73</v>
      </c>
    </row>
    <row r="277" spans="2:4" x14ac:dyDescent="0.35">
      <c r="B277">
        <v>10281</v>
      </c>
      <c r="C277" s="1">
        <v>120371.85</v>
      </c>
      <c r="D277" s="1">
        <f t="shared" si="4"/>
        <v>139487.25</v>
      </c>
    </row>
    <row r="278" spans="2:4" x14ac:dyDescent="0.35">
      <c r="B278">
        <v>10282</v>
      </c>
      <c r="C278" s="1">
        <v>158095.94</v>
      </c>
      <c r="D278" s="1">
        <f t="shared" si="4"/>
        <v>177211.34</v>
      </c>
    </row>
    <row r="279" spans="2:4" x14ac:dyDescent="0.35">
      <c r="B279">
        <v>10283</v>
      </c>
      <c r="C279" s="1">
        <v>69220.33</v>
      </c>
      <c r="D279" s="1">
        <f t="shared" si="4"/>
        <v>88335.73</v>
      </c>
    </row>
    <row r="280" spans="2:4" x14ac:dyDescent="0.35">
      <c r="B280">
        <v>10284</v>
      </c>
      <c r="C280" s="1">
        <v>71169.36</v>
      </c>
      <c r="D280" s="1">
        <f t="shared" si="4"/>
        <v>90284.76</v>
      </c>
    </row>
    <row r="281" spans="2:4" x14ac:dyDescent="0.35">
      <c r="B281">
        <v>10285</v>
      </c>
      <c r="C281" s="1">
        <v>161391.25</v>
      </c>
      <c r="D281" s="1">
        <f t="shared" si="4"/>
        <v>180506.65</v>
      </c>
    </row>
    <row r="282" spans="2:4" x14ac:dyDescent="0.35">
      <c r="B282">
        <v>10286</v>
      </c>
      <c r="C282" s="1">
        <v>73018.03</v>
      </c>
      <c r="D282" s="1">
        <f t="shared" si="4"/>
        <v>92133.43</v>
      </c>
    </row>
    <row r="283" spans="2:4" x14ac:dyDescent="0.35">
      <c r="B283">
        <v>10287</v>
      </c>
      <c r="C283" s="1">
        <v>199887.57</v>
      </c>
      <c r="D283" s="1">
        <f t="shared" si="4"/>
        <v>219002.97</v>
      </c>
    </row>
    <row r="284" spans="2:4" x14ac:dyDescent="0.35">
      <c r="B284">
        <v>10288</v>
      </c>
      <c r="C284" s="1">
        <v>167933.98</v>
      </c>
      <c r="D284" s="1">
        <f t="shared" si="4"/>
        <v>187049.38</v>
      </c>
    </row>
    <row r="285" spans="2:4" x14ac:dyDescent="0.35">
      <c r="B285">
        <v>10289</v>
      </c>
      <c r="C285" s="1">
        <v>98095.87</v>
      </c>
      <c r="D285" s="1">
        <f t="shared" si="4"/>
        <v>117211.26999999999</v>
      </c>
    </row>
    <row r="286" spans="2:4" x14ac:dyDescent="0.35">
      <c r="B286">
        <v>10290</v>
      </c>
      <c r="C286" s="1">
        <v>143064.46</v>
      </c>
      <c r="D286" s="1">
        <f t="shared" si="4"/>
        <v>162179.85999999999</v>
      </c>
    </row>
    <row r="287" spans="2:4" x14ac:dyDescent="0.35">
      <c r="B287">
        <v>10291</v>
      </c>
      <c r="C287" s="1">
        <v>151511.19</v>
      </c>
      <c r="D287" s="1">
        <f t="shared" si="4"/>
        <v>170626.59</v>
      </c>
    </row>
    <row r="288" spans="2:4" x14ac:dyDescent="0.35">
      <c r="B288">
        <v>10292</v>
      </c>
      <c r="C288" s="1">
        <v>161424.32999999999</v>
      </c>
      <c r="D288" s="1">
        <f t="shared" si="4"/>
        <v>180539.72999999998</v>
      </c>
    </row>
    <row r="289" spans="2:4" x14ac:dyDescent="0.35">
      <c r="B289">
        <v>10293</v>
      </c>
      <c r="C289" s="1">
        <v>194791.54</v>
      </c>
      <c r="D289" s="1">
        <f t="shared" si="4"/>
        <v>213906.94</v>
      </c>
    </row>
    <row r="290" spans="2:4" x14ac:dyDescent="0.35">
      <c r="B290">
        <v>10294</v>
      </c>
      <c r="C290" s="1">
        <v>160326.82999999999</v>
      </c>
      <c r="D290" s="1">
        <f t="shared" si="4"/>
        <v>179442.22999999998</v>
      </c>
    </row>
    <row r="291" spans="2:4" x14ac:dyDescent="0.35">
      <c r="B291">
        <v>10295</v>
      </c>
      <c r="C291" s="1">
        <v>215220.35</v>
      </c>
      <c r="D291" s="1">
        <f t="shared" si="4"/>
        <v>234335.75</v>
      </c>
    </row>
    <row r="292" spans="2:4" x14ac:dyDescent="0.35">
      <c r="B292">
        <v>10296</v>
      </c>
      <c r="C292" s="1">
        <v>146344.85</v>
      </c>
      <c r="D292" s="1">
        <f t="shared" si="4"/>
        <v>165460.25</v>
      </c>
    </row>
    <row r="293" spans="2:4" x14ac:dyDescent="0.35">
      <c r="B293">
        <v>10297</v>
      </c>
      <c r="C293" s="1">
        <v>122407.88</v>
      </c>
      <c r="D293" s="1">
        <f t="shared" si="4"/>
        <v>141523.28</v>
      </c>
    </row>
    <row r="294" spans="2:4" x14ac:dyDescent="0.35">
      <c r="B294">
        <v>10298</v>
      </c>
      <c r="C294" s="1">
        <v>207003</v>
      </c>
      <c r="D294" s="1">
        <f t="shared" si="4"/>
        <v>226118.39999999999</v>
      </c>
    </row>
    <row r="295" spans="2:4" x14ac:dyDescent="0.35">
      <c r="B295">
        <v>10299</v>
      </c>
      <c r="C295" s="1">
        <v>138733.06</v>
      </c>
      <c r="D295" s="1">
        <f t="shared" si="4"/>
        <v>157848.46</v>
      </c>
    </row>
    <row r="296" spans="2:4" x14ac:dyDescent="0.35">
      <c r="B296">
        <v>10300</v>
      </c>
      <c r="C296" s="1">
        <v>160235.35</v>
      </c>
      <c r="D296" s="1">
        <f t="shared" si="4"/>
        <v>179350.75</v>
      </c>
    </row>
    <row r="297" spans="2:4" x14ac:dyDescent="0.35">
      <c r="B297">
        <v>10301</v>
      </c>
      <c r="C297" s="1">
        <v>151845.51</v>
      </c>
      <c r="D297" s="1">
        <f t="shared" si="4"/>
        <v>170960.91</v>
      </c>
    </row>
    <row r="298" spans="2:4" x14ac:dyDescent="0.35">
      <c r="B298">
        <v>10302</v>
      </c>
      <c r="C298" s="1">
        <v>159376.28</v>
      </c>
      <c r="D298" s="1">
        <f t="shared" si="4"/>
        <v>178491.68</v>
      </c>
    </row>
    <row r="299" spans="2:4" x14ac:dyDescent="0.35">
      <c r="B299">
        <v>10303</v>
      </c>
      <c r="C299" s="1">
        <v>109015.09</v>
      </c>
      <c r="D299" s="1">
        <f t="shared" si="4"/>
        <v>128130.48999999999</v>
      </c>
    </row>
    <row r="300" spans="2:4" x14ac:dyDescent="0.35">
      <c r="B300">
        <v>10304</v>
      </c>
      <c r="C300" s="1">
        <v>141443.82</v>
      </c>
      <c r="D300" s="1">
        <f t="shared" si="4"/>
        <v>160559.22</v>
      </c>
    </row>
    <row r="301" spans="2:4" x14ac:dyDescent="0.35">
      <c r="B301">
        <v>10305</v>
      </c>
      <c r="C301" s="1">
        <v>121650.73</v>
      </c>
      <c r="D301" s="1">
        <f t="shared" si="4"/>
        <v>140766.13</v>
      </c>
    </row>
    <row r="302" spans="2:4" x14ac:dyDescent="0.35">
      <c r="B302">
        <v>10306</v>
      </c>
      <c r="C302" s="1">
        <v>129560.75</v>
      </c>
      <c r="D302" s="1">
        <f t="shared" si="4"/>
        <v>148676.15</v>
      </c>
    </row>
    <row r="303" spans="2:4" x14ac:dyDescent="0.35">
      <c r="B303">
        <v>10307</v>
      </c>
      <c r="C303" s="1">
        <v>87406.399999999994</v>
      </c>
      <c r="D303" s="1">
        <f t="shared" si="4"/>
        <v>106521.79999999999</v>
      </c>
    </row>
    <row r="304" spans="2:4" x14ac:dyDescent="0.35">
      <c r="B304">
        <v>10308</v>
      </c>
      <c r="C304" s="1">
        <v>106286.44</v>
      </c>
      <c r="D304" s="1">
        <f t="shared" si="4"/>
        <v>125401.84</v>
      </c>
    </row>
    <row r="305" spans="2:4" x14ac:dyDescent="0.35">
      <c r="B305">
        <v>10309</v>
      </c>
      <c r="C305" s="1">
        <v>111362.87</v>
      </c>
      <c r="D305" s="1">
        <f t="shared" si="4"/>
        <v>130478.26999999999</v>
      </c>
    </row>
    <row r="306" spans="2:4" x14ac:dyDescent="0.35">
      <c r="B306">
        <v>10310</v>
      </c>
      <c r="C306" s="1">
        <v>155169.53</v>
      </c>
      <c r="D306" s="1">
        <f t="shared" si="4"/>
        <v>174284.93</v>
      </c>
    </row>
    <row r="307" spans="2:4" x14ac:dyDescent="0.35">
      <c r="B307">
        <v>10311</v>
      </c>
      <c r="C307" s="1">
        <v>124292.43</v>
      </c>
      <c r="D307" s="1">
        <f t="shared" si="4"/>
        <v>143407.82999999999</v>
      </c>
    </row>
    <row r="308" spans="2:4" x14ac:dyDescent="0.35">
      <c r="B308">
        <v>10312</v>
      </c>
      <c r="C308" s="1">
        <v>65635.73</v>
      </c>
      <c r="D308" s="1">
        <f t="shared" si="4"/>
        <v>84751.12999999999</v>
      </c>
    </row>
    <row r="309" spans="2:4" x14ac:dyDescent="0.35">
      <c r="B309">
        <v>10313</v>
      </c>
      <c r="C309" s="1">
        <v>100223.48</v>
      </c>
      <c r="D309" s="1">
        <f t="shared" si="4"/>
        <v>119338.87999999999</v>
      </c>
    </row>
    <row r="310" spans="2:4" x14ac:dyDescent="0.35">
      <c r="B310">
        <v>10314</v>
      </c>
      <c r="C310" s="1">
        <v>114902.59</v>
      </c>
      <c r="D310" s="1">
        <f t="shared" si="4"/>
        <v>134017.99</v>
      </c>
    </row>
    <row r="311" spans="2:4" x14ac:dyDescent="0.35">
      <c r="B311">
        <v>10315</v>
      </c>
      <c r="C311" s="1">
        <v>92647.73</v>
      </c>
      <c r="D311" s="1">
        <f t="shared" si="4"/>
        <v>111763.12999999999</v>
      </c>
    </row>
    <row r="312" spans="2:4" x14ac:dyDescent="0.35">
      <c r="B312">
        <v>10316</v>
      </c>
      <c r="C312" s="1">
        <v>105055.5</v>
      </c>
      <c r="D312" s="1">
        <f t="shared" si="4"/>
        <v>124170.9</v>
      </c>
    </row>
    <row r="313" spans="2:4" x14ac:dyDescent="0.35">
      <c r="B313">
        <v>10317</v>
      </c>
      <c r="C313" s="1">
        <v>81289.36</v>
      </c>
      <c r="D313" s="1">
        <f t="shared" si="4"/>
        <v>100404.76</v>
      </c>
    </row>
    <row r="314" spans="2:4" x14ac:dyDescent="0.35">
      <c r="B314">
        <v>10318</v>
      </c>
      <c r="C314" s="1">
        <v>90335.88</v>
      </c>
      <c r="D314" s="1">
        <f t="shared" si="4"/>
        <v>109451.28</v>
      </c>
    </row>
    <row r="315" spans="2:4" x14ac:dyDescent="0.35">
      <c r="B315">
        <v>10319</v>
      </c>
      <c r="C315" s="1">
        <v>95223.49</v>
      </c>
      <c r="D315" s="1">
        <f t="shared" si="4"/>
        <v>114338.89</v>
      </c>
    </row>
    <row r="316" spans="2:4" x14ac:dyDescent="0.35">
      <c r="B316">
        <v>10320</v>
      </c>
      <c r="C316" s="1">
        <v>118131.97</v>
      </c>
      <c r="D316" s="1">
        <f t="shared" si="4"/>
        <v>137247.37</v>
      </c>
    </row>
    <row r="317" spans="2:4" x14ac:dyDescent="0.35">
      <c r="B317">
        <v>10321</v>
      </c>
      <c r="C317" s="1">
        <v>99062.95</v>
      </c>
      <c r="D317" s="1">
        <f t="shared" si="4"/>
        <v>118178.34999999999</v>
      </c>
    </row>
    <row r="318" spans="2:4" x14ac:dyDescent="0.35">
      <c r="B318">
        <v>10322</v>
      </c>
      <c r="C318" s="1">
        <v>87914.57</v>
      </c>
      <c r="D318" s="1">
        <f t="shared" si="4"/>
        <v>107029.97</v>
      </c>
    </row>
    <row r="319" spans="2:4" x14ac:dyDescent="0.35">
      <c r="B319">
        <v>10323</v>
      </c>
      <c r="C319" s="1">
        <v>140886.1</v>
      </c>
      <c r="D319" s="1">
        <f t="shared" si="4"/>
        <v>160001.5</v>
      </c>
    </row>
    <row r="320" spans="2:4" x14ac:dyDescent="0.35">
      <c r="B320">
        <v>10324</v>
      </c>
      <c r="C320" s="1">
        <v>100326.86</v>
      </c>
      <c r="D320" s="1">
        <f t="shared" si="4"/>
        <v>119442.26</v>
      </c>
    </row>
    <row r="321" spans="2:4" x14ac:dyDescent="0.35">
      <c r="B321">
        <v>10325</v>
      </c>
      <c r="C321" s="1">
        <v>184733.37</v>
      </c>
      <c r="D321" s="1">
        <f t="shared" si="4"/>
        <v>203848.77</v>
      </c>
    </row>
    <row r="322" spans="2:4" x14ac:dyDescent="0.35">
      <c r="B322">
        <v>10326</v>
      </c>
      <c r="C322" s="1">
        <v>137640.29</v>
      </c>
      <c r="D322" s="1">
        <f t="shared" si="4"/>
        <v>156755.69</v>
      </c>
    </row>
    <row r="323" spans="2:4" x14ac:dyDescent="0.35">
      <c r="B323">
        <v>10327</v>
      </c>
      <c r="C323" s="1">
        <v>112895.11</v>
      </c>
      <c r="D323" s="1">
        <f t="shared" ref="D323:D386" si="5">C323+(637.18*30)</f>
        <v>132010.51</v>
      </c>
    </row>
    <row r="324" spans="2:4" x14ac:dyDescent="0.35">
      <c r="B324">
        <v>10328</v>
      </c>
      <c r="C324" s="1">
        <v>114103.54</v>
      </c>
      <c r="D324" s="1">
        <f t="shared" si="5"/>
        <v>133218.94</v>
      </c>
    </row>
    <row r="325" spans="2:4" x14ac:dyDescent="0.35">
      <c r="B325">
        <v>10329</v>
      </c>
      <c r="C325" s="1">
        <v>116355.43</v>
      </c>
      <c r="D325" s="1">
        <f t="shared" si="5"/>
        <v>135470.82999999999</v>
      </c>
    </row>
    <row r="326" spans="2:4" x14ac:dyDescent="0.35">
      <c r="B326">
        <v>10330</v>
      </c>
      <c r="C326" s="1">
        <v>83797.62</v>
      </c>
      <c r="D326" s="1">
        <f t="shared" si="5"/>
        <v>102913.01999999999</v>
      </c>
    </row>
    <row r="327" spans="2:4" x14ac:dyDescent="0.35">
      <c r="B327">
        <v>10331</v>
      </c>
      <c r="C327" s="1">
        <v>122862.12</v>
      </c>
      <c r="D327" s="1">
        <f t="shared" si="5"/>
        <v>141977.51999999999</v>
      </c>
    </row>
    <row r="328" spans="2:4" x14ac:dyDescent="0.35">
      <c r="B328">
        <v>10332</v>
      </c>
      <c r="C328" s="1">
        <v>146769.19</v>
      </c>
      <c r="D328" s="1">
        <f t="shared" si="5"/>
        <v>165884.59</v>
      </c>
    </row>
    <row r="329" spans="2:4" x14ac:dyDescent="0.35">
      <c r="B329">
        <v>10333</v>
      </c>
      <c r="C329" s="1">
        <v>95583.24</v>
      </c>
      <c r="D329" s="1">
        <f t="shared" si="5"/>
        <v>114698.64</v>
      </c>
    </row>
    <row r="330" spans="2:4" x14ac:dyDescent="0.35">
      <c r="B330">
        <v>10334</v>
      </c>
      <c r="C330" s="1">
        <v>75009.03</v>
      </c>
      <c r="D330" s="1">
        <f t="shared" si="5"/>
        <v>94124.43</v>
      </c>
    </row>
    <row r="331" spans="2:4" x14ac:dyDescent="0.35">
      <c r="B331">
        <v>10335</v>
      </c>
      <c r="C331" s="1">
        <v>166610.22</v>
      </c>
      <c r="D331" s="1">
        <f t="shared" si="5"/>
        <v>185725.62</v>
      </c>
    </row>
    <row r="332" spans="2:4" x14ac:dyDescent="0.35">
      <c r="B332">
        <v>10336</v>
      </c>
      <c r="C332" s="1">
        <v>152996.99</v>
      </c>
      <c r="D332" s="1">
        <f t="shared" si="5"/>
        <v>172112.38999999998</v>
      </c>
    </row>
    <row r="333" spans="2:4" x14ac:dyDescent="0.35">
      <c r="B333">
        <v>10337</v>
      </c>
      <c r="C333" s="1">
        <v>90400.31</v>
      </c>
      <c r="D333" s="1">
        <f t="shared" si="5"/>
        <v>109515.70999999999</v>
      </c>
    </row>
    <row r="334" spans="2:4" x14ac:dyDescent="0.35">
      <c r="B334">
        <v>10338</v>
      </c>
      <c r="C334" s="1">
        <v>122814.12</v>
      </c>
      <c r="D334" s="1">
        <f t="shared" si="5"/>
        <v>141929.51999999999</v>
      </c>
    </row>
    <row r="335" spans="2:4" x14ac:dyDescent="0.35">
      <c r="B335">
        <v>10339</v>
      </c>
      <c r="C335" s="1">
        <v>123088.48</v>
      </c>
      <c r="D335" s="1">
        <f t="shared" si="5"/>
        <v>142203.88</v>
      </c>
    </row>
    <row r="336" spans="2:4" x14ac:dyDescent="0.35">
      <c r="B336">
        <v>10340</v>
      </c>
      <c r="C336" s="1">
        <v>104715.15</v>
      </c>
      <c r="D336" s="1">
        <f t="shared" si="5"/>
        <v>123830.54999999999</v>
      </c>
    </row>
    <row r="337" spans="2:4" x14ac:dyDescent="0.35">
      <c r="B337">
        <v>10341</v>
      </c>
      <c r="C337" s="1">
        <v>78701.69</v>
      </c>
      <c r="D337" s="1">
        <f t="shared" si="5"/>
        <v>97817.09</v>
      </c>
    </row>
    <row r="338" spans="2:4" x14ac:dyDescent="0.35">
      <c r="B338">
        <v>10342</v>
      </c>
      <c r="C338" s="1">
        <v>68610.240000000005</v>
      </c>
      <c r="D338" s="1">
        <f t="shared" si="5"/>
        <v>87725.64</v>
      </c>
    </row>
    <row r="339" spans="2:4" x14ac:dyDescent="0.35">
      <c r="B339">
        <v>10343</v>
      </c>
      <c r="C339" s="1">
        <v>89592.25</v>
      </c>
      <c r="D339" s="1">
        <f t="shared" si="5"/>
        <v>108707.65</v>
      </c>
    </row>
    <row r="340" spans="2:4" x14ac:dyDescent="0.35">
      <c r="B340">
        <v>10344</v>
      </c>
      <c r="C340" s="1">
        <v>56088.480000000003</v>
      </c>
      <c r="D340" s="1">
        <f t="shared" si="5"/>
        <v>75203.88</v>
      </c>
    </row>
    <row r="341" spans="2:4" x14ac:dyDescent="0.35">
      <c r="B341">
        <v>10345</v>
      </c>
      <c r="C341" s="1">
        <v>90820.12</v>
      </c>
      <c r="D341" s="1">
        <f t="shared" si="5"/>
        <v>109935.51999999999</v>
      </c>
    </row>
    <row r="342" spans="2:4" x14ac:dyDescent="0.35">
      <c r="B342">
        <v>10346</v>
      </c>
      <c r="C342" s="1">
        <v>63854.61</v>
      </c>
      <c r="D342" s="1">
        <f t="shared" si="5"/>
        <v>82970.009999999995</v>
      </c>
    </row>
    <row r="343" spans="2:4" x14ac:dyDescent="0.35">
      <c r="B343">
        <v>10347</v>
      </c>
      <c r="C343" s="1">
        <v>90742.17</v>
      </c>
      <c r="D343" s="1">
        <f t="shared" si="5"/>
        <v>109857.56999999999</v>
      </c>
    </row>
    <row r="344" spans="2:4" x14ac:dyDescent="0.35">
      <c r="B344">
        <v>10348</v>
      </c>
      <c r="C344" s="1">
        <v>131200.89000000001</v>
      </c>
      <c r="D344" s="1">
        <f t="shared" si="5"/>
        <v>150316.29</v>
      </c>
    </row>
    <row r="345" spans="2:4" x14ac:dyDescent="0.35">
      <c r="B345">
        <v>10349</v>
      </c>
      <c r="C345" s="1">
        <v>150338.85999999999</v>
      </c>
      <c r="D345" s="1">
        <f t="shared" si="5"/>
        <v>169454.25999999998</v>
      </c>
    </row>
    <row r="346" spans="2:4" x14ac:dyDescent="0.35">
      <c r="B346">
        <v>10350</v>
      </c>
      <c r="C346" s="1">
        <v>174650.66</v>
      </c>
      <c r="D346" s="1">
        <f t="shared" si="5"/>
        <v>193766.06</v>
      </c>
    </row>
    <row r="347" spans="2:4" x14ac:dyDescent="0.35">
      <c r="B347">
        <v>10351</v>
      </c>
      <c r="C347" s="1">
        <v>199971.61</v>
      </c>
      <c r="D347" s="1">
        <f t="shared" si="5"/>
        <v>219087.00999999998</v>
      </c>
    </row>
    <row r="348" spans="2:4" x14ac:dyDescent="0.35">
      <c r="B348">
        <v>10352</v>
      </c>
      <c r="C348" s="1">
        <v>107013.48</v>
      </c>
      <c r="D348" s="1">
        <f t="shared" si="5"/>
        <v>126128.87999999999</v>
      </c>
    </row>
    <row r="349" spans="2:4" x14ac:dyDescent="0.35">
      <c r="B349">
        <v>10353</v>
      </c>
      <c r="C349" s="1">
        <v>246818.62</v>
      </c>
      <c r="D349" s="1">
        <f t="shared" si="5"/>
        <v>265934.02</v>
      </c>
    </row>
    <row r="350" spans="2:4" x14ac:dyDescent="0.35">
      <c r="B350">
        <v>10354</v>
      </c>
      <c r="C350" s="1">
        <v>281650.71999999997</v>
      </c>
      <c r="D350" s="1">
        <f t="shared" si="5"/>
        <v>300766.12</v>
      </c>
    </row>
    <row r="351" spans="2:4" x14ac:dyDescent="0.35">
      <c r="B351">
        <v>10355</v>
      </c>
      <c r="C351" s="1">
        <v>119230.87</v>
      </c>
      <c r="D351" s="1">
        <f t="shared" si="5"/>
        <v>138346.26999999999</v>
      </c>
    </row>
    <row r="352" spans="2:4" x14ac:dyDescent="0.35">
      <c r="B352">
        <v>10356</v>
      </c>
      <c r="C352" s="1">
        <v>152983.47</v>
      </c>
      <c r="D352" s="1">
        <f t="shared" si="5"/>
        <v>172098.87</v>
      </c>
    </row>
    <row r="353" spans="2:4" x14ac:dyDescent="0.35">
      <c r="B353">
        <v>10357</v>
      </c>
      <c r="C353" s="1">
        <v>146263.82999999999</v>
      </c>
      <c r="D353" s="1">
        <f t="shared" si="5"/>
        <v>165379.22999999998</v>
      </c>
    </row>
    <row r="354" spans="2:4" x14ac:dyDescent="0.35">
      <c r="B354">
        <v>10358</v>
      </c>
      <c r="C354" s="1">
        <v>120736.12</v>
      </c>
      <c r="D354" s="1">
        <f t="shared" si="5"/>
        <v>139851.51999999999</v>
      </c>
    </row>
    <row r="355" spans="2:4" x14ac:dyDescent="0.35">
      <c r="B355">
        <v>10359</v>
      </c>
      <c r="C355" s="1">
        <v>172079.48</v>
      </c>
      <c r="D355" s="1">
        <f t="shared" si="5"/>
        <v>191194.88</v>
      </c>
    </row>
    <row r="356" spans="2:4" x14ac:dyDescent="0.35">
      <c r="B356">
        <v>10360</v>
      </c>
      <c r="C356" s="1">
        <v>136301.35</v>
      </c>
      <c r="D356" s="1">
        <f t="shared" si="5"/>
        <v>155416.75</v>
      </c>
    </row>
    <row r="357" spans="2:4" x14ac:dyDescent="0.35">
      <c r="B357">
        <v>10361</v>
      </c>
      <c r="C357" s="1">
        <v>182572.74</v>
      </c>
      <c r="D357" s="1">
        <f t="shared" si="5"/>
        <v>201688.13999999998</v>
      </c>
    </row>
    <row r="358" spans="2:4" x14ac:dyDescent="0.35">
      <c r="B358">
        <v>10362</v>
      </c>
      <c r="C358" s="1">
        <v>229136.44</v>
      </c>
      <c r="D358" s="1">
        <f t="shared" si="5"/>
        <v>248251.84</v>
      </c>
    </row>
    <row r="359" spans="2:4" x14ac:dyDescent="0.35">
      <c r="B359">
        <v>10363</v>
      </c>
      <c r="C359" s="1">
        <v>191281.82</v>
      </c>
      <c r="D359" s="1">
        <f t="shared" si="5"/>
        <v>210397.22</v>
      </c>
    </row>
    <row r="360" spans="2:4" x14ac:dyDescent="0.35">
      <c r="B360">
        <v>10364</v>
      </c>
      <c r="C360" s="1">
        <v>223185.8</v>
      </c>
      <c r="D360" s="1">
        <f t="shared" si="5"/>
        <v>242301.19999999998</v>
      </c>
    </row>
    <row r="361" spans="2:4" x14ac:dyDescent="0.35">
      <c r="B361">
        <v>10365</v>
      </c>
      <c r="C361" s="1">
        <v>139136.44</v>
      </c>
      <c r="D361" s="1">
        <f t="shared" si="5"/>
        <v>158251.84</v>
      </c>
    </row>
    <row r="362" spans="2:4" x14ac:dyDescent="0.35">
      <c r="B362">
        <v>10366</v>
      </c>
      <c r="C362" s="1">
        <v>163428.79</v>
      </c>
      <c r="D362" s="1">
        <f t="shared" si="5"/>
        <v>182544.19</v>
      </c>
    </row>
    <row r="363" spans="2:4" x14ac:dyDescent="0.35">
      <c r="B363">
        <v>10367</v>
      </c>
      <c r="C363" s="1">
        <v>200509.67</v>
      </c>
      <c r="D363" s="1">
        <f t="shared" si="5"/>
        <v>219625.07</v>
      </c>
    </row>
    <row r="364" spans="2:4" x14ac:dyDescent="0.35">
      <c r="B364">
        <v>10368</v>
      </c>
      <c r="C364" s="1">
        <v>245382.32</v>
      </c>
      <c r="D364" s="1">
        <f t="shared" si="5"/>
        <v>264497.72000000003</v>
      </c>
    </row>
    <row r="365" spans="2:4" x14ac:dyDescent="0.35">
      <c r="B365">
        <v>10369</v>
      </c>
      <c r="C365" s="1">
        <v>226118.51</v>
      </c>
      <c r="D365" s="1">
        <f t="shared" si="5"/>
        <v>245233.91</v>
      </c>
    </row>
    <row r="366" spans="2:4" x14ac:dyDescent="0.35">
      <c r="B366">
        <v>10370</v>
      </c>
      <c r="C366" s="1">
        <v>190091.34</v>
      </c>
      <c r="D366" s="1">
        <f t="shared" si="5"/>
        <v>209206.74</v>
      </c>
    </row>
    <row r="367" spans="2:4" x14ac:dyDescent="0.35">
      <c r="B367">
        <v>10371</v>
      </c>
      <c r="C367" s="1">
        <v>184373.31</v>
      </c>
      <c r="D367" s="1">
        <f t="shared" si="5"/>
        <v>203488.71</v>
      </c>
    </row>
    <row r="368" spans="2:4" x14ac:dyDescent="0.35">
      <c r="B368">
        <v>10372</v>
      </c>
      <c r="C368" s="1">
        <v>190224.83</v>
      </c>
      <c r="D368" s="1">
        <f t="shared" si="5"/>
        <v>209340.22999999998</v>
      </c>
    </row>
    <row r="369" spans="2:4" x14ac:dyDescent="0.35">
      <c r="B369">
        <v>10373</v>
      </c>
      <c r="C369" s="1">
        <v>238952.12</v>
      </c>
      <c r="D369" s="1">
        <f t="shared" si="5"/>
        <v>258067.52</v>
      </c>
    </row>
    <row r="370" spans="2:4" x14ac:dyDescent="0.35">
      <c r="B370">
        <v>10374</v>
      </c>
      <c r="C370" s="1">
        <v>149945.88</v>
      </c>
      <c r="D370" s="1">
        <f t="shared" si="5"/>
        <v>169061.28</v>
      </c>
    </row>
    <row r="371" spans="2:4" x14ac:dyDescent="0.35">
      <c r="B371">
        <v>10375</v>
      </c>
      <c r="C371" s="1">
        <v>194125.81</v>
      </c>
      <c r="D371" s="1">
        <f t="shared" si="5"/>
        <v>213241.21</v>
      </c>
    </row>
    <row r="372" spans="2:4" x14ac:dyDescent="0.35">
      <c r="B372">
        <v>10376</v>
      </c>
      <c r="C372" s="1">
        <v>106302.82</v>
      </c>
      <c r="D372" s="1">
        <f t="shared" si="5"/>
        <v>125418.22</v>
      </c>
    </row>
    <row r="373" spans="2:4" x14ac:dyDescent="0.35">
      <c r="B373">
        <v>10377</v>
      </c>
      <c r="C373" s="1">
        <v>156763.07999999999</v>
      </c>
      <c r="D373" s="1">
        <f t="shared" si="5"/>
        <v>175878.47999999998</v>
      </c>
    </row>
    <row r="374" spans="2:4" x14ac:dyDescent="0.35">
      <c r="B374">
        <v>10378</v>
      </c>
      <c r="C374" s="1">
        <v>103287.85</v>
      </c>
      <c r="D374" s="1">
        <f t="shared" si="5"/>
        <v>122403.25</v>
      </c>
    </row>
    <row r="375" spans="2:4" x14ac:dyDescent="0.35">
      <c r="B375">
        <v>10379</v>
      </c>
      <c r="C375" s="1">
        <v>137370.48000000001</v>
      </c>
      <c r="D375" s="1">
        <f t="shared" si="5"/>
        <v>156485.88</v>
      </c>
    </row>
    <row r="376" spans="2:4" x14ac:dyDescent="0.35">
      <c r="B376">
        <v>10380</v>
      </c>
      <c r="C376" s="1">
        <v>115640.14</v>
      </c>
      <c r="D376" s="1">
        <f t="shared" si="5"/>
        <v>134755.54</v>
      </c>
    </row>
    <row r="377" spans="2:4" x14ac:dyDescent="0.35">
      <c r="B377">
        <v>10381</v>
      </c>
      <c r="C377" s="1">
        <v>114343.26</v>
      </c>
      <c r="D377" s="1">
        <f t="shared" si="5"/>
        <v>133458.66</v>
      </c>
    </row>
    <row r="378" spans="2:4" x14ac:dyDescent="0.35">
      <c r="B378">
        <v>10382</v>
      </c>
      <c r="C378" s="1">
        <v>218479.83</v>
      </c>
      <c r="D378" s="1">
        <f t="shared" si="5"/>
        <v>237595.22999999998</v>
      </c>
    </row>
    <row r="379" spans="2:4" x14ac:dyDescent="0.35">
      <c r="B379">
        <v>10383</v>
      </c>
      <c r="C379" s="1">
        <v>130119.98</v>
      </c>
      <c r="D379" s="1">
        <f t="shared" si="5"/>
        <v>149235.38</v>
      </c>
    </row>
    <row r="380" spans="2:4" x14ac:dyDescent="0.35">
      <c r="B380">
        <v>10384</v>
      </c>
      <c r="C380" s="1">
        <v>172257.84</v>
      </c>
      <c r="D380" s="1">
        <f t="shared" si="5"/>
        <v>191373.24</v>
      </c>
    </row>
    <row r="381" spans="2:4" x14ac:dyDescent="0.35">
      <c r="B381">
        <v>10385</v>
      </c>
      <c r="C381" s="1">
        <v>176999.95</v>
      </c>
      <c r="D381" s="1">
        <f t="shared" si="5"/>
        <v>196115.35</v>
      </c>
    </row>
    <row r="382" spans="2:4" x14ac:dyDescent="0.35">
      <c r="B382">
        <v>10386</v>
      </c>
      <c r="C382" s="1">
        <v>130623.62</v>
      </c>
      <c r="D382" s="1">
        <f t="shared" si="5"/>
        <v>149739.01999999999</v>
      </c>
    </row>
    <row r="383" spans="2:4" x14ac:dyDescent="0.35">
      <c r="B383">
        <v>10387</v>
      </c>
      <c r="C383" s="1">
        <v>152550.19</v>
      </c>
      <c r="D383" s="1">
        <f t="shared" si="5"/>
        <v>171665.59</v>
      </c>
    </row>
    <row r="384" spans="2:4" x14ac:dyDescent="0.35">
      <c r="B384">
        <v>10388</v>
      </c>
      <c r="C384" s="1">
        <v>180395.73</v>
      </c>
      <c r="D384" s="1">
        <f t="shared" si="5"/>
        <v>199511.13</v>
      </c>
    </row>
    <row r="385" spans="2:4" x14ac:dyDescent="0.35">
      <c r="B385">
        <v>10389</v>
      </c>
      <c r="C385" s="1">
        <v>144572.73000000001</v>
      </c>
      <c r="D385" s="1">
        <f t="shared" si="5"/>
        <v>163688.13</v>
      </c>
    </row>
    <row r="386" spans="2:4" x14ac:dyDescent="0.35">
      <c r="B386">
        <v>10390</v>
      </c>
      <c r="C386" s="1">
        <v>208767.53</v>
      </c>
      <c r="D386" s="1">
        <f t="shared" si="5"/>
        <v>227882.93</v>
      </c>
    </row>
    <row r="387" spans="2:4" x14ac:dyDescent="0.35">
      <c r="B387">
        <v>10391</v>
      </c>
      <c r="C387" s="1">
        <v>195508.18</v>
      </c>
      <c r="D387" s="1">
        <f t="shared" ref="D387:D450" si="6">C387+(637.18*30)</f>
        <v>214623.58</v>
      </c>
    </row>
    <row r="388" spans="2:4" x14ac:dyDescent="0.35">
      <c r="B388">
        <v>10392</v>
      </c>
      <c r="C388" s="1">
        <v>213202.36</v>
      </c>
      <c r="D388" s="1">
        <f t="shared" si="6"/>
        <v>232317.75999999998</v>
      </c>
    </row>
    <row r="389" spans="2:4" x14ac:dyDescent="0.35">
      <c r="B389">
        <v>10393</v>
      </c>
      <c r="C389" s="1">
        <v>80724.2</v>
      </c>
      <c r="D389" s="1">
        <f t="shared" si="6"/>
        <v>99839.599999999991</v>
      </c>
    </row>
    <row r="390" spans="2:4" x14ac:dyDescent="0.35">
      <c r="B390">
        <v>10394</v>
      </c>
      <c r="C390" s="1">
        <v>66823.14</v>
      </c>
      <c r="D390" s="1">
        <f t="shared" si="6"/>
        <v>85938.54</v>
      </c>
    </row>
    <row r="391" spans="2:4" x14ac:dyDescent="0.35">
      <c r="B391">
        <v>10395</v>
      </c>
      <c r="C391" s="1">
        <v>177325.43</v>
      </c>
      <c r="D391" s="1">
        <f t="shared" si="6"/>
        <v>196440.83</v>
      </c>
    </row>
    <row r="392" spans="2:4" x14ac:dyDescent="0.35">
      <c r="B392">
        <v>10396</v>
      </c>
      <c r="C392" s="1">
        <v>150185.92000000001</v>
      </c>
      <c r="D392" s="1">
        <f t="shared" si="6"/>
        <v>169301.32</v>
      </c>
    </row>
    <row r="393" spans="2:4" x14ac:dyDescent="0.35">
      <c r="B393">
        <v>10397</v>
      </c>
      <c r="C393" s="1">
        <v>175782.8</v>
      </c>
      <c r="D393" s="1">
        <f t="shared" si="6"/>
        <v>194898.19999999998</v>
      </c>
    </row>
    <row r="394" spans="2:4" x14ac:dyDescent="0.35">
      <c r="B394">
        <v>10398</v>
      </c>
      <c r="C394" s="1">
        <v>131248.99</v>
      </c>
      <c r="D394" s="1">
        <f t="shared" si="6"/>
        <v>150364.38999999998</v>
      </c>
    </row>
    <row r="395" spans="2:4" x14ac:dyDescent="0.35">
      <c r="B395">
        <v>10399</v>
      </c>
      <c r="C395" s="1">
        <v>176668.75</v>
      </c>
      <c r="D395" s="1">
        <f t="shared" si="6"/>
        <v>195784.15</v>
      </c>
    </row>
    <row r="396" spans="2:4" x14ac:dyDescent="0.35">
      <c r="B396">
        <v>10400</v>
      </c>
      <c r="C396" s="1">
        <v>145505.32999999999</v>
      </c>
      <c r="D396" s="1">
        <f t="shared" si="6"/>
        <v>164620.72999999998</v>
      </c>
    </row>
    <row r="397" spans="2:4" x14ac:dyDescent="0.35">
      <c r="B397">
        <v>10401</v>
      </c>
      <c r="C397" s="1">
        <v>127950.56</v>
      </c>
      <c r="D397" s="1">
        <f t="shared" si="6"/>
        <v>147065.96</v>
      </c>
    </row>
    <row r="398" spans="2:4" x14ac:dyDescent="0.35">
      <c r="B398">
        <v>10402</v>
      </c>
      <c r="C398" s="1">
        <v>120232.48</v>
      </c>
      <c r="D398" s="1">
        <f t="shared" si="6"/>
        <v>139347.88</v>
      </c>
    </row>
    <row r="399" spans="2:4" x14ac:dyDescent="0.35">
      <c r="B399">
        <v>10403</v>
      </c>
      <c r="C399" s="1">
        <v>226249.03</v>
      </c>
      <c r="D399" s="1">
        <f t="shared" si="6"/>
        <v>245364.43</v>
      </c>
    </row>
    <row r="400" spans="2:4" x14ac:dyDescent="0.35">
      <c r="B400">
        <v>10404</v>
      </c>
      <c r="C400" s="1">
        <v>128070.53</v>
      </c>
      <c r="D400" s="1">
        <f t="shared" si="6"/>
        <v>147185.93</v>
      </c>
    </row>
    <row r="401" spans="2:4" x14ac:dyDescent="0.35">
      <c r="B401">
        <v>10405</v>
      </c>
      <c r="C401" s="1">
        <v>117034.58</v>
      </c>
      <c r="D401" s="1">
        <f t="shared" si="6"/>
        <v>136149.98000000001</v>
      </c>
    </row>
    <row r="402" spans="2:4" x14ac:dyDescent="0.35">
      <c r="B402">
        <v>10406</v>
      </c>
      <c r="C402" s="1">
        <v>183141.02</v>
      </c>
      <c r="D402" s="1">
        <f t="shared" si="6"/>
        <v>202256.41999999998</v>
      </c>
    </row>
    <row r="403" spans="2:4" x14ac:dyDescent="0.35">
      <c r="B403">
        <v>10407</v>
      </c>
      <c r="C403" s="1">
        <v>125481.35</v>
      </c>
      <c r="D403" s="1">
        <f t="shared" si="6"/>
        <v>144596.75</v>
      </c>
    </row>
    <row r="404" spans="2:4" x14ac:dyDescent="0.35">
      <c r="B404">
        <v>10408</v>
      </c>
      <c r="C404" s="1">
        <v>41847.120000000003</v>
      </c>
      <c r="D404" s="1">
        <f t="shared" si="6"/>
        <v>60962.520000000004</v>
      </c>
    </row>
    <row r="405" spans="2:4" x14ac:dyDescent="0.35">
      <c r="B405">
        <v>10409</v>
      </c>
      <c r="C405" s="1">
        <v>34239.910000000003</v>
      </c>
      <c r="D405" s="1">
        <f t="shared" si="6"/>
        <v>53355.31</v>
      </c>
    </row>
    <row r="406" spans="2:4" x14ac:dyDescent="0.35">
      <c r="B406">
        <v>10410</v>
      </c>
      <c r="C406" s="1">
        <v>146145.42000000001</v>
      </c>
      <c r="D406" s="1">
        <f t="shared" si="6"/>
        <v>165260.82</v>
      </c>
    </row>
    <row r="407" spans="2:4" x14ac:dyDescent="0.35">
      <c r="B407">
        <v>10411</v>
      </c>
      <c r="C407" s="1">
        <v>110127.41</v>
      </c>
      <c r="D407" s="1">
        <f t="shared" si="6"/>
        <v>129242.81</v>
      </c>
    </row>
    <row r="408" spans="2:4" x14ac:dyDescent="0.35">
      <c r="B408">
        <v>10412</v>
      </c>
      <c r="C408" s="1">
        <v>194995.49</v>
      </c>
      <c r="D408" s="1">
        <f t="shared" si="6"/>
        <v>214110.88999999998</v>
      </c>
    </row>
    <row r="409" spans="2:4" x14ac:dyDescent="0.35">
      <c r="B409">
        <v>10413</v>
      </c>
      <c r="C409" s="1">
        <v>137673.21</v>
      </c>
      <c r="D409" s="1">
        <f t="shared" si="6"/>
        <v>156788.60999999999</v>
      </c>
    </row>
    <row r="410" spans="2:4" x14ac:dyDescent="0.35">
      <c r="B410">
        <v>10414</v>
      </c>
      <c r="C410" s="1">
        <v>172335.9</v>
      </c>
      <c r="D410" s="1">
        <f t="shared" si="6"/>
        <v>191451.3</v>
      </c>
    </row>
    <row r="411" spans="2:4" x14ac:dyDescent="0.35">
      <c r="B411">
        <v>10415</v>
      </c>
      <c r="C411" s="1">
        <v>134740.60999999999</v>
      </c>
      <c r="D411" s="1">
        <f t="shared" si="6"/>
        <v>153856.00999999998</v>
      </c>
    </row>
    <row r="412" spans="2:4" x14ac:dyDescent="0.35">
      <c r="B412">
        <v>10416</v>
      </c>
      <c r="C412" s="1">
        <v>159092.97</v>
      </c>
      <c r="D412" s="1">
        <f t="shared" si="6"/>
        <v>178208.37</v>
      </c>
    </row>
    <row r="413" spans="2:4" x14ac:dyDescent="0.35">
      <c r="B413">
        <v>10417</v>
      </c>
      <c r="C413" s="1">
        <v>172503.82</v>
      </c>
      <c r="D413" s="1">
        <f t="shared" si="6"/>
        <v>191619.22</v>
      </c>
    </row>
    <row r="414" spans="2:4" x14ac:dyDescent="0.35">
      <c r="B414">
        <v>10418</v>
      </c>
      <c r="C414" s="1">
        <v>116586.26</v>
      </c>
      <c r="D414" s="1">
        <f t="shared" si="6"/>
        <v>135701.66</v>
      </c>
    </row>
    <row r="415" spans="2:4" x14ac:dyDescent="0.35">
      <c r="B415">
        <v>10419</v>
      </c>
      <c r="C415" s="1">
        <v>151686.70000000001</v>
      </c>
      <c r="D415" s="1">
        <f t="shared" si="6"/>
        <v>170802.1</v>
      </c>
    </row>
    <row r="416" spans="2:4" x14ac:dyDescent="0.35">
      <c r="B416">
        <v>10420</v>
      </c>
      <c r="C416" s="1">
        <v>89584.72</v>
      </c>
      <c r="D416" s="1">
        <f t="shared" si="6"/>
        <v>108700.12</v>
      </c>
    </row>
    <row r="417" spans="2:4" x14ac:dyDescent="0.35">
      <c r="B417">
        <v>10421</v>
      </c>
      <c r="C417" s="1">
        <v>120238.41</v>
      </c>
      <c r="D417" s="1">
        <f t="shared" si="6"/>
        <v>139353.81</v>
      </c>
    </row>
    <row r="418" spans="2:4" x14ac:dyDescent="0.35">
      <c r="B418">
        <v>10422</v>
      </c>
      <c r="C418" s="1">
        <v>128160.44</v>
      </c>
      <c r="D418" s="1">
        <f t="shared" si="6"/>
        <v>147275.84</v>
      </c>
    </row>
    <row r="419" spans="2:4" x14ac:dyDescent="0.35">
      <c r="B419">
        <v>10423</v>
      </c>
      <c r="C419" s="1">
        <v>117829.16</v>
      </c>
      <c r="D419" s="1">
        <f t="shared" si="6"/>
        <v>136944.56</v>
      </c>
    </row>
    <row r="420" spans="2:4" x14ac:dyDescent="0.35">
      <c r="B420">
        <v>10424</v>
      </c>
      <c r="C420" s="1">
        <v>108955.08</v>
      </c>
      <c r="D420" s="1">
        <f t="shared" si="6"/>
        <v>128070.48</v>
      </c>
    </row>
    <row r="421" spans="2:4" x14ac:dyDescent="0.35">
      <c r="B421">
        <v>10425</v>
      </c>
      <c r="C421" s="1">
        <v>71940.03</v>
      </c>
      <c r="D421" s="1">
        <f t="shared" si="6"/>
        <v>91055.43</v>
      </c>
    </row>
    <row r="422" spans="2:4" x14ac:dyDescent="0.35">
      <c r="B422">
        <v>10426</v>
      </c>
      <c r="C422" s="1">
        <v>117797.65</v>
      </c>
      <c r="D422" s="1">
        <f t="shared" si="6"/>
        <v>136913.04999999999</v>
      </c>
    </row>
    <row r="423" spans="2:4" x14ac:dyDescent="0.35">
      <c r="B423">
        <v>10427</v>
      </c>
      <c r="C423" s="1">
        <v>134502.34</v>
      </c>
      <c r="D423" s="1">
        <f t="shared" si="6"/>
        <v>153617.74</v>
      </c>
    </row>
    <row r="424" spans="2:4" x14ac:dyDescent="0.35">
      <c r="B424">
        <v>10428</v>
      </c>
      <c r="C424" s="1">
        <v>141569.82</v>
      </c>
      <c r="D424" s="1">
        <f t="shared" si="6"/>
        <v>160685.22</v>
      </c>
    </row>
    <row r="425" spans="2:4" x14ac:dyDescent="0.35">
      <c r="B425">
        <v>10429</v>
      </c>
      <c r="C425" s="1">
        <v>176256.48</v>
      </c>
      <c r="D425" s="1">
        <f t="shared" si="6"/>
        <v>195371.88</v>
      </c>
    </row>
    <row r="426" spans="2:4" x14ac:dyDescent="0.35">
      <c r="B426">
        <v>10430</v>
      </c>
      <c r="C426" s="1">
        <v>157211.49</v>
      </c>
      <c r="D426" s="1">
        <f t="shared" si="6"/>
        <v>176326.88999999998</v>
      </c>
    </row>
    <row r="427" spans="2:4" x14ac:dyDescent="0.35">
      <c r="B427">
        <v>10431</v>
      </c>
      <c r="C427" s="1">
        <v>150211.4</v>
      </c>
      <c r="D427" s="1">
        <f t="shared" si="6"/>
        <v>169326.8</v>
      </c>
    </row>
    <row r="428" spans="2:4" x14ac:dyDescent="0.35">
      <c r="B428">
        <v>10432</v>
      </c>
      <c r="C428" s="1">
        <v>132694.23000000001</v>
      </c>
      <c r="D428" s="1">
        <f t="shared" si="6"/>
        <v>151809.63</v>
      </c>
    </row>
    <row r="429" spans="2:4" x14ac:dyDescent="0.35">
      <c r="B429">
        <v>10433</v>
      </c>
      <c r="C429" s="1">
        <v>160518.76</v>
      </c>
      <c r="D429" s="1">
        <f t="shared" si="6"/>
        <v>179634.16</v>
      </c>
    </row>
    <row r="430" spans="2:4" x14ac:dyDescent="0.35">
      <c r="B430">
        <v>10434</v>
      </c>
      <c r="C430" s="1">
        <v>151797.72</v>
      </c>
      <c r="D430" s="1">
        <f t="shared" si="6"/>
        <v>170913.12</v>
      </c>
    </row>
    <row r="431" spans="2:4" x14ac:dyDescent="0.35">
      <c r="B431">
        <v>10435</v>
      </c>
      <c r="C431" s="1">
        <v>149940.16</v>
      </c>
      <c r="D431" s="1">
        <f t="shared" si="6"/>
        <v>169055.56</v>
      </c>
    </row>
    <row r="432" spans="2:4" x14ac:dyDescent="0.35">
      <c r="B432">
        <v>10436</v>
      </c>
      <c r="C432" s="1">
        <v>84929.55</v>
      </c>
      <c r="D432" s="1">
        <f t="shared" si="6"/>
        <v>104044.95</v>
      </c>
    </row>
    <row r="433" spans="2:4" x14ac:dyDescent="0.35">
      <c r="B433">
        <v>10437</v>
      </c>
      <c r="C433" s="1">
        <v>55347.87</v>
      </c>
      <c r="D433" s="1">
        <f t="shared" si="6"/>
        <v>74463.27</v>
      </c>
    </row>
    <row r="434" spans="2:4" x14ac:dyDescent="0.35">
      <c r="B434">
        <v>10438</v>
      </c>
      <c r="C434" s="1">
        <v>86952.11</v>
      </c>
      <c r="D434" s="1">
        <f t="shared" si="6"/>
        <v>106067.51</v>
      </c>
    </row>
    <row r="435" spans="2:4" x14ac:dyDescent="0.35">
      <c r="B435">
        <v>10439</v>
      </c>
      <c r="C435" s="1">
        <v>233445.27</v>
      </c>
      <c r="D435" s="1">
        <f t="shared" si="6"/>
        <v>252560.66999999998</v>
      </c>
    </row>
    <row r="436" spans="2:4" x14ac:dyDescent="0.35">
      <c r="B436">
        <v>10440</v>
      </c>
      <c r="C436" s="1">
        <v>103553.32</v>
      </c>
      <c r="D436" s="1">
        <f t="shared" si="6"/>
        <v>122668.72</v>
      </c>
    </row>
    <row r="437" spans="2:4" x14ac:dyDescent="0.35">
      <c r="B437">
        <v>10441</v>
      </c>
      <c r="C437" s="1">
        <v>170038.97</v>
      </c>
      <c r="D437" s="1">
        <f t="shared" si="6"/>
        <v>189154.37</v>
      </c>
    </row>
    <row r="438" spans="2:4" x14ac:dyDescent="0.35">
      <c r="B438">
        <v>10442</v>
      </c>
      <c r="C438" s="1">
        <v>153491.84</v>
      </c>
      <c r="D438" s="1">
        <f t="shared" si="6"/>
        <v>172607.24</v>
      </c>
    </row>
    <row r="439" spans="2:4" x14ac:dyDescent="0.35">
      <c r="B439">
        <v>10443</v>
      </c>
      <c r="C439" s="1">
        <v>165125.98000000001</v>
      </c>
      <c r="D439" s="1">
        <f t="shared" si="6"/>
        <v>184241.38</v>
      </c>
    </row>
    <row r="440" spans="2:4" x14ac:dyDescent="0.35">
      <c r="B440">
        <v>10444</v>
      </c>
      <c r="C440" s="1">
        <v>153692.73000000001</v>
      </c>
      <c r="D440" s="1">
        <f t="shared" si="6"/>
        <v>172808.13</v>
      </c>
    </row>
    <row r="441" spans="2:4" x14ac:dyDescent="0.35">
      <c r="B441">
        <v>10445</v>
      </c>
      <c r="C441" s="1">
        <v>252811.27</v>
      </c>
      <c r="D441" s="1">
        <f t="shared" si="6"/>
        <v>271926.67</v>
      </c>
    </row>
    <row r="442" spans="2:4" x14ac:dyDescent="0.35">
      <c r="B442">
        <v>10446</v>
      </c>
      <c r="C442" s="1">
        <v>137311.85</v>
      </c>
      <c r="D442" s="1">
        <f t="shared" si="6"/>
        <v>156427.25</v>
      </c>
    </row>
    <row r="443" spans="2:4" x14ac:dyDescent="0.35">
      <c r="B443">
        <v>10447</v>
      </c>
      <c r="C443" s="1">
        <v>217092.94</v>
      </c>
      <c r="D443" s="1">
        <f t="shared" si="6"/>
        <v>236208.34</v>
      </c>
    </row>
    <row r="444" spans="2:4" x14ac:dyDescent="0.35">
      <c r="B444">
        <v>10448</v>
      </c>
      <c r="C444" s="1">
        <v>220190.4</v>
      </c>
      <c r="D444" s="1">
        <f t="shared" si="6"/>
        <v>239305.8</v>
      </c>
    </row>
    <row r="445" spans="2:4" x14ac:dyDescent="0.35">
      <c r="B445">
        <v>10449</v>
      </c>
      <c r="C445" s="1">
        <v>222667.24</v>
      </c>
      <c r="D445" s="1">
        <f t="shared" si="6"/>
        <v>241782.63999999998</v>
      </c>
    </row>
    <row r="446" spans="2:4" x14ac:dyDescent="0.35">
      <c r="B446">
        <v>10450</v>
      </c>
      <c r="C446" s="1">
        <v>223806.55</v>
      </c>
      <c r="D446" s="1">
        <f t="shared" si="6"/>
        <v>242921.94999999998</v>
      </c>
    </row>
    <row r="447" spans="2:4" x14ac:dyDescent="0.35">
      <c r="B447">
        <v>10451</v>
      </c>
      <c r="C447" s="1">
        <v>96596.76</v>
      </c>
      <c r="D447" s="1">
        <f t="shared" si="6"/>
        <v>115712.15999999999</v>
      </c>
    </row>
    <row r="448" spans="2:4" x14ac:dyDescent="0.35">
      <c r="B448">
        <v>10452</v>
      </c>
      <c r="C448" s="1">
        <v>125736.11</v>
      </c>
      <c r="D448" s="1">
        <f t="shared" si="6"/>
        <v>144851.51</v>
      </c>
    </row>
    <row r="449" spans="2:4" x14ac:dyDescent="0.35">
      <c r="B449">
        <v>10453</v>
      </c>
      <c r="C449" s="1">
        <v>144704.71</v>
      </c>
      <c r="D449" s="1">
        <f t="shared" si="6"/>
        <v>163820.10999999999</v>
      </c>
    </row>
    <row r="450" spans="2:4" x14ac:dyDescent="0.35">
      <c r="B450">
        <v>10454</v>
      </c>
      <c r="C450" s="1">
        <v>164896.54999999999</v>
      </c>
      <c r="D450" s="1">
        <f t="shared" si="6"/>
        <v>184011.94999999998</v>
      </c>
    </row>
    <row r="451" spans="2:4" x14ac:dyDescent="0.35">
      <c r="B451">
        <v>10455</v>
      </c>
      <c r="C451" s="1">
        <v>183451.26</v>
      </c>
      <c r="D451" s="1">
        <f t="shared" ref="D451:D514" si="7">C451+(637.18*30)</f>
        <v>202566.66</v>
      </c>
    </row>
    <row r="452" spans="2:4" x14ac:dyDescent="0.35">
      <c r="B452">
        <v>10456</v>
      </c>
      <c r="C452" s="1">
        <v>235241.26</v>
      </c>
      <c r="D452" s="1">
        <f t="shared" si="7"/>
        <v>254356.66</v>
      </c>
    </row>
    <row r="453" spans="2:4" x14ac:dyDescent="0.35">
      <c r="B453">
        <v>10457</v>
      </c>
      <c r="C453" s="1">
        <v>198488.62</v>
      </c>
      <c r="D453" s="1">
        <f t="shared" si="7"/>
        <v>217604.02</v>
      </c>
    </row>
    <row r="454" spans="2:4" x14ac:dyDescent="0.35">
      <c r="B454">
        <v>10458</v>
      </c>
      <c r="C454" s="1">
        <v>176809.52</v>
      </c>
      <c r="D454" s="1">
        <f t="shared" si="7"/>
        <v>195924.91999999998</v>
      </c>
    </row>
    <row r="455" spans="2:4" x14ac:dyDescent="0.35">
      <c r="B455">
        <v>10459</v>
      </c>
      <c r="C455" s="1">
        <v>229211.32</v>
      </c>
      <c r="D455" s="1">
        <f t="shared" si="7"/>
        <v>248326.72</v>
      </c>
    </row>
    <row r="456" spans="2:4" x14ac:dyDescent="0.35">
      <c r="B456">
        <v>10460</v>
      </c>
      <c r="C456" s="1">
        <v>174653.76</v>
      </c>
      <c r="D456" s="1">
        <f t="shared" si="7"/>
        <v>193769.16</v>
      </c>
    </row>
    <row r="457" spans="2:4" x14ac:dyDescent="0.35">
      <c r="B457">
        <v>10461</v>
      </c>
      <c r="C457" s="1">
        <v>215218.95</v>
      </c>
      <c r="D457" s="1">
        <f t="shared" si="7"/>
        <v>234334.35</v>
      </c>
    </row>
    <row r="458" spans="2:4" x14ac:dyDescent="0.35">
      <c r="B458">
        <v>10462</v>
      </c>
      <c r="C458" s="1">
        <v>274673.21000000002</v>
      </c>
      <c r="D458" s="1">
        <f t="shared" si="7"/>
        <v>293788.61000000004</v>
      </c>
    </row>
    <row r="459" spans="2:4" x14ac:dyDescent="0.35">
      <c r="B459">
        <v>10463</v>
      </c>
      <c r="C459" s="1">
        <v>197967.04</v>
      </c>
      <c r="D459" s="1">
        <f t="shared" si="7"/>
        <v>217082.44</v>
      </c>
    </row>
    <row r="460" spans="2:4" x14ac:dyDescent="0.35">
      <c r="B460">
        <v>10464</v>
      </c>
      <c r="C460" s="1">
        <v>145352.4</v>
      </c>
      <c r="D460" s="1">
        <f t="shared" si="7"/>
        <v>164467.79999999999</v>
      </c>
    </row>
    <row r="461" spans="2:4" x14ac:dyDescent="0.35">
      <c r="B461">
        <v>10465</v>
      </c>
      <c r="C461" s="1">
        <v>123034.4</v>
      </c>
      <c r="D461" s="1">
        <f t="shared" si="7"/>
        <v>142149.79999999999</v>
      </c>
    </row>
    <row r="462" spans="2:4" x14ac:dyDescent="0.35">
      <c r="B462">
        <v>10466</v>
      </c>
      <c r="C462" s="1">
        <v>82700.12</v>
      </c>
      <c r="D462" s="1">
        <f t="shared" si="7"/>
        <v>101815.51999999999</v>
      </c>
    </row>
    <row r="463" spans="2:4" x14ac:dyDescent="0.35">
      <c r="B463">
        <v>10467</v>
      </c>
      <c r="C463" s="1">
        <v>115371.86</v>
      </c>
      <c r="D463" s="1">
        <f t="shared" si="7"/>
        <v>134487.26</v>
      </c>
    </row>
    <row r="464" spans="2:4" x14ac:dyDescent="0.35">
      <c r="B464">
        <v>10468</v>
      </c>
      <c r="C464" s="1">
        <v>146595.24</v>
      </c>
      <c r="D464" s="1">
        <f t="shared" si="7"/>
        <v>165710.63999999998</v>
      </c>
    </row>
    <row r="465" spans="2:4" x14ac:dyDescent="0.35">
      <c r="B465">
        <v>10469</v>
      </c>
      <c r="C465" s="1">
        <v>135425.84</v>
      </c>
      <c r="D465" s="1">
        <f t="shared" si="7"/>
        <v>154541.24</v>
      </c>
    </row>
    <row r="466" spans="2:4" x14ac:dyDescent="0.35">
      <c r="B466">
        <v>10470</v>
      </c>
      <c r="C466" s="1">
        <v>215865.12</v>
      </c>
      <c r="D466" s="1">
        <f t="shared" si="7"/>
        <v>234980.52</v>
      </c>
    </row>
    <row r="467" spans="2:4" x14ac:dyDescent="0.35">
      <c r="B467">
        <v>10471</v>
      </c>
      <c r="C467" s="1">
        <v>165066.01999999999</v>
      </c>
      <c r="D467" s="1">
        <f t="shared" si="7"/>
        <v>184181.41999999998</v>
      </c>
    </row>
    <row r="468" spans="2:4" x14ac:dyDescent="0.35">
      <c r="B468">
        <v>10472</v>
      </c>
      <c r="C468" s="1">
        <v>201610.23999999999</v>
      </c>
      <c r="D468" s="1">
        <f t="shared" si="7"/>
        <v>220725.63999999998</v>
      </c>
    </row>
    <row r="469" spans="2:4" x14ac:dyDescent="0.35">
      <c r="B469">
        <v>10473</v>
      </c>
      <c r="C469" s="1">
        <v>121011.99</v>
      </c>
      <c r="D469" s="1">
        <f t="shared" si="7"/>
        <v>140127.39000000001</v>
      </c>
    </row>
    <row r="470" spans="2:4" x14ac:dyDescent="0.35">
      <c r="B470">
        <v>10474</v>
      </c>
      <c r="C470" s="1">
        <v>107223.41</v>
      </c>
      <c r="D470" s="1">
        <f t="shared" si="7"/>
        <v>126338.81</v>
      </c>
    </row>
    <row r="471" spans="2:4" x14ac:dyDescent="0.35">
      <c r="B471">
        <v>10475</v>
      </c>
      <c r="C471" s="1">
        <v>138349.39000000001</v>
      </c>
      <c r="D471" s="1">
        <f t="shared" si="7"/>
        <v>157464.79</v>
      </c>
    </row>
    <row r="472" spans="2:4" x14ac:dyDescent="0.35">
      <c r="B472">
        <v>10476</v>
      </c>
      <c r="C472" s="1">
        <v>81733.09</v>
      </c>
      <c r="D472" s="1">
        <f t="shared" si="7"/>
        <v>100848.48999999999</v>
      </c>
    </row>
    <row r="473" spans="2:4" x14ac:dyDescent="0.35">
      <c r="B473">
        <v>10477</v>
      </c>
      <c r="C473" s="1">
        <v>67454.34</v>
      </c>
      <c r="D473" s="1">
        <f t="shared" si="7"/>
        <v>86569.739999999991</v>
      </c>
    </row>
    <row r="474" spans="2:4" x14ac:dyDescent="0.35">
      <c r="B474">
        <v>10478</v>
      </c>
      <c r="C474" s="1">
        <v>52113.97</v>
      </c>
      <c r="D474" s="1">
        <f t="shared" si="7"/>
        <v>71229.37</v>
      </c>
    </row>
    <row r="475" spans="2:4" x14ac:dyDescent="0.35">
      <c r="B475">
        <v>10479</v>
      </c>
      <c r="C475" s="1">
        <v>66664.17</v>
      </c>
      <c r="D475" s="1">
        <f t="shared" si="7"/>
        <v>85779.569999999992</v>
      </c>
    </row>
    <row r="476" spans="2:4" x14ac:dyDescent="0.35">
      <c r="B476">
        <v>10480</v>
      </c>
      <c r="C476" s="1">
        <v>46826.1</v>
      </c>
      <c r="D476" s="1">
        <f t="shared" si="7"/>
        <v>65941.5</v>
      </c>
    </row>
    <row r="477" spans="2:4" x14ac:dyDescent="0.35">
      <c r="B477">
        <v>10481</v>
      </c>
      <c r="C477" s="1">
        <v>136929.57999999999</v>
      </c>
      <c r="D477" s="1">
        <f t="shared" si="7"/>
        <v>156044.97999999998</v>
      </c>
    </row>
    <row r="478" spans="2:4" x14ac:dyDescent="0.35">
      <c r="B478">
        <v>10482</v>
      </c>
      <c r="C478" s="1">
        <v>105713.69</v>
      </c>
      <c r="D478" s="1">
        <f t="shared" si="7"/>
        <v>124829.09</v>
      </c>
    </row>
    <row r="479" spans="2:4" x14ac:dyDescent="0.35">
      <c r="B479">
        <v>10483</v>
      </c>
      <c r="C479" s="1">
        <v>58328.36</v>
      </c>
      <c r="D479" s="1">
        <f t="shared" si="7"/>
        <v>77443.759999999995</v>
      </c>
    </row>
    <row r="480" spans="2:4" x14ac:dyDescent="0.35">
      <c r="B480">
        <v>10484</v>
      </c>
      <c r="C480" s="1">
        <v>125157.48</v>
      </c>
      <c r="D480" s="1">
        <f t="shared" si="7"/>
        <v>144272.88</v>
      </c>
    </row>
    <row r="481" spans="2:4" x14ac:dyDescent="0.35">
      <c r="B481">
        <v>10485</v>
      </c>
      <c r="C481" s="1">
        <v>39632.720000000001</v>
      </c>
      <c r="D481" s="1">
        <f t="shared" si="7"/>
        <v>58748.119999999995</v>
      </c>
    </row>
    <row r="482" spans="2:4" x14ac:dyDescent="0.35">
      <c r="B482">
        <v>10486</v>
      </c>
      <c r="C482" s="1">
        <v>136752.67000000001</v>
      </c>
      <c r="D482" s="1">
        <f t="shared" si="7"/>
        <v>155868.07</v>
      </c>
    </row>
    <row r="483" spans="2:4" x14ac:dyDescent="0.35">
      <c r="B483">
        <v>10487</v>
      </c>
      <c r="C483" s="1">
        <v>103308.91</v>
      </c>
      <c r="D483" s="1">
        <f t="shared" si="7"/>
        <v>122424.31</v>
      </c>
    </row>
    <row r="484" spans="2:4" x14ac:dyDescent="0.35">
      <c r="B484">
        <v>10488</v>
      </c>
      <c r="C484" s="1">
        <v>151988.1</v>
      </c>
      <c r="D484" s="1">
        <f t="shared" si="7"/>
        <v>171103.5</v>
      </c>
    </row>
    <row r="485" spans="2:4" x14ac:dyDescent="0.35">
      <c r="B485">
        <v>10489</v>
      </c>
      <c r="C485" s="1">
        <v>151844.21</v>
      </c>
      <c r="D485" s="1">
        <f t="shared" si="7"/>
        <v>170959.61</v>
      </c>
    </row>
    <row r="486" spans="2:4" x14ac:dyDescent="0.35">
      <c r="B486">
        <v>10490</v>
      </c>
      <c r="C486" s="1">
        <v>55971.58</v>
      </c>
      <c r="D486" s="1">
        <f t="shared" si="7"/>
        <v>75086.98</v>
      </c>
    </row>
    <row r="487" spans="2:4" x14ac:dyDescent="0.35">
      <c r="B487">
        <v>10491</v>
      </c>
      <c r="C487" s="1">
        <v>55241.42</v>
      </c>
      <c r="D487" s="1">
        <f t="shared" si="7"/>
        <v>74356.819999999992</v>
      </c>
    </row>
    <row r="488" spans="2:4" x14ac:dyDescent="0.35">
      <c r="B488">
        <v>10492</v>
      </c>
      <c r="C488" s="1">
        <v>144503.76999999999</v>
      </c>
      <c r="D488" s="1">
        <f t="shared" si="7"/>
        <v>163619.16999999998</v>
      </c>
    </row>
    <row r="489" spans="2:4" x14ac:dyDescent="0.35">
      <c r="B489">
        <v>10493</v>
      </c>
      <c r="C489" s="1">
        <v>172812.6</v>
      </c>
      <c r="D489" s="1">
        <f t="shared" si="7"/>
        <v>191928</v>
      </c>
    </row>
    <row r="490" spans="2:4" x14ac:dyDescent="0.35">
      <c r="B490">
        <v>10494</v>
      </c>
      <c r="C490" s="1">
        <v>314560.78000000003</v>
      </c>
      <c r="D490" s="1">
        <f t="shared" si="7"/>
        <v>333676.18000000005</v>
      </c>
    </row>
    <row r="491" spans="2:4" x14ac:dyDescent="0.35">
      <c r="B491">
        <v>10495</v>
      </c>
      <c r="C491" s="1">
        <v>165803.67000000001</v>
      </c>
      <c r="D491" s="1">
        <f t="shared" si="7"/>
        <v>184919.07</v>
      </c>
    </row>
    <row r="492" spans="2:4" x14ac:dyDescent="0.35">
      <c r="B492">
        <v>10496</v>
      </c>
      <c r="C492" s="1">
        <v>168178.39</v>
      </c>
      <c r="D492" s="1">
        <f t="shared" si="7"/>
        <v>187293.79</v>
      </c>
    </row>
    <row r="493" spans="2:4" x14ac:dyDescent="0.35">
      <c r="B493">
        <v>10497</v>
      </c>
      <c r="C493" s="1">
        <v>233361.39</v>
      </c>
      <c r="D493" s="1">
        <f t="shared" si="7"/>
        <v>252476.79</v>
      </c>
    </row>
    <row r="494" spans="2:4" x14ac:dyDescent="0.35">
      <c r="B494">
        <v>10498</v>
      </c>
      <c r="C494" s="1">
        <v>107487.27</v>
      </c>
      <c r="D494" s="1">
        <f t="shared" si="7"/>
        <v>126602.67</v>
      </c>
    </row>
    <row r="495" spans="2:4" x14ac:dyDescent="0.35">
      <c r="B495">
        <v>10499</v>
      </c>
      <c r="C495" s="1">
        <v>134542.75</v>
      </c>
      <c r="D495" s="1">
        <f t="shared" si="7"/>
        <v>153658.15</v>
      </c>
    </row>
    <row r="496" spans="2:4" x14ac:dyDescent="0.35">
      <c r="B496">
        <v>10500</v>
      </c>
      <c r="C496" s="1">
        <v>172877.13</v>
      </c>
      <c r="D496" s="1">
        <f t="shared" si="7"/>
        <v>191992.53</v>
      </c>
    </row>
    <row r="497" spans="2:4" x14ac:dyDescent="0.35">
      <c r="B497">
        <v>10501</v>
      </c>
      <c r="C497" s="1">
        <v>169176.93</v>
      </c>
      <c r="D497" s="1">
        <f t="shared" si="7"/>
        <v>188292.33</v>
      </c>
    </row>
    <row r="498" spans="2:4" x14ac:dyDescent="0.35">
      <c r="B498">
        <v>10502</v>
      </c>
      <c r="C498" s="1">
        <v>222011.96</v>
      </c>
      <c r="D498" s="1">
        <f t="shared" si="7"/>
        <v>241127.36</v>
      </c>
    </row>
    <row r="499" spans="2:4" x14ac:dyDescent="0.35">
      <c r="B499">
        <v>10503</v>
      </c>
      <c r="C499" s="1">
        <v>240971.51</v>
      </c>
      <c r="D499" s="1">
        <f t="shared" si="7"/>
        <v>260086.91</v>
      </c>
    </row>
    <row r="500" spans="2:4" x14ac:dyDescent="0.35">
      <c r="B500">
        <v>10504</v>
      </c>
      <c r="C500" s="1">
        <v>138440.76</v>
      </c>
      <c r="D500" s="1">
        <f t="shared" si="7"/>
        <v>157556.16</v>
      </c>
    </row>
    <row r="501" spans="2:4" x14ac:dyDescent="0.35">
      <c r="B501">
        <v>10505</v>
      </c>
      <c r="C501" s="1">
        <v>217257.89</v>
      </c>
      <c r="D501" s="1">
        <f t="shared" si="7"/>
        <v>236373.29</v>
      </c>
    </row>
    <row r="502" spans="2:4" x14ac:dyDescent="0.35">
      <c r="B502">
        <v>10506</v>
      </c>
      <c r="C502" s="1">
        <v>134491.73000000001</v>
      </c>
      <c r="D502" s="1">
        <f t="shared" si="7"/>
        <v>153607.13</v>
      </c>
    </row>
    <row r="503" spans="2:4" x14ac:dyDescent="0.35">
      <c r="B503">
        <v>10507</v>
      </c>
      <c r="C503" s="1">
        <v>169406.26</v>
      </c>
      <c r="D503" s="1">
        <f t="shared" si="7"/>
        <v>188521.66</v>
      </c>
    </row>
    <row r="504" spans="2:4" x14ac:dyDescent="0.35">
      <c r="B504">
        <v>10508</v>
      </c>
      <c r="C504" s="1">
        <v>100535.23</v>
      </c>
      <c r="D504" s="1">
        <f t="shared" si="7"/>
        <v>119650.62999999999</v>
      </c>
    </row>
    <row r="505" spans="2:4" x14ac:dyDescent="0.35">
      <c r="B505">
        <v>10509</v>
      </c>
      <c r="C505" s="1">
        <v>114263.8</v>
      </c>
      <c r="D505" s="1">
        <f t="shared" si="7"/>
        <v>133379.20000000001</v>
      </c>
    </row>
    <row r="506" spans="2:4" x14ac:dyDescent="0.35">
      <c r="B506">
        <v>10510</v>
      </c>
      <c r="C506" s="1">
        <v>104850.04</v>
      </c>
      <c r="D506" s="1">
        <f t="shared" si="7"/>
        <v>123965.43999999999</v>
      </c>
    </row>
    <row r="507" spans="2:4" x14ac:dyDescent="0.35">
      <c r="B507">
        <v>10511</v>
      </c>
      <c r="C507" s="1">
        <v>99118.44</v>
      </c>
      <c r="D507" s="1">
        <f t="shared" si="7"/>
        <v>118233.84</v>
      </c>
    </row>
    <row r="508" spans="2:4" x14ac:dyDescent="0.35">
      <c r="B508">
        <v>10512</v>
      </c>
      <c r="C508" s="1">
        <v>135781.12</v>
      </c>
      <c r="D508" s="1">
        <f t="shared" si="7"/>
        <v>154896.51999999999</v>
      </c>
    </row>
    <row r="509" spans="2:4" x14ac:dyDescent="0.35">
      <c r="B509">
        <v>10513</v>
      </c>
      <c r="C509" s="1">
        <v>217310.31</v>
      </c>
      <c r="D509" s="1">
        <f t="shared" si="7"/>
        <v>236425.71</v>
      </c>
    </row>
    <row r="510" spans="2:4" x14ac:dyDescent="0.35">
      <c r="B510">
        <v>10514</v>
      </c>
      <c r="C510" s="1">
        <v>236482.81</v>
      </c>
      <c r="D510" s="1">
        <f t="shared" si="7"/>
        <v>255598.21</v>
      </c>
    </row>
    <row r="511" spans="2:4" x14ac:dyDescent="0.35">
      <c r="B511">
        <v>10515</v>
      </c>
      <c r="C511" s="1">
        <v>99010.48</v>
      </c>
      <c r="D511" s="1">
        <f t="shared" si="7"/>
        <v>118125.87999999999</v>
      </c>
    </row>
    <row r="512" spans="2:4" x14ac:dyDescent="0.35">
      <c r="B512">
        <v>10516</v>
      </c>
      <c r="C512" s="1">
        <v>103695.65</v>
      </c>
      <c r="D512" s="1">
        <f t="shared" si="7"/>
        <v>122811.04999999999</v>
      </c>
    </row>
    <row r="513" spans="2:4" x14ac:dyDescent="0.35">
      <c r="B513">
        <v>10517</v>
      </c>
      <c r="C513" s="1">
        <v>121013.5</v>
      </c>
      <c r="D513" s="1">
        <f t="shared" si="7"/>
        <v>140128.9</v>
      </c>
    </row>
    <row r="514" spans="2:4" x14ac:dyDescent="0.35">
      <c r="B514">
        <v>10518</v>
      </c>
      <c r="C514" s="1">
        <v>161841.07</v>
      </c>
      <c r="D514" s="1">
        <f t="shared" si="7"/>
        <v>180956.47</v>
      </c>
    </row>
    <row r="515" spans="2:4" x14ac:dyDescent="0.35">
      <c r="B515">
        <v>10519</v>
      </c>
      <c r="C515" s="1">
        <v>149805.10999999999</v>
      </c>
      <c r="D515" s="1">
        <f t="shared" ref="D515:D578" si="8">C515+(637.18*30)</f>
        <v>168920.50999999998</v>
      </c>
    </row>
    <row r="516" spans="2:4" x14ac:dyDescent="0.35">
      <c r="B516">
        <v>10520</v>
      </c>
      <c r="C516" s="1">
        <v>121497.74</v>
      </c>
      <c r="D516" s="1">
        <f t="shared" si="8"/>
        <v>140613.14000000001</v>
      </c>
    </row>
    <row r="517" spans="2:4" x14ac:dyDescent="0.35">
      <c r="B517">
        <v>10521</v>
      </c>
      <c r="C517" s="1">
        <v>171517.23</v>
      </c>
      <c r="D517" s="1">
        <f t="shared" si="8"/>
        <v>190632.63</v>
      </c>
    </row>
    <row r="518" spans="2:4" x14ac:dyDescent="0.35">
      <c r="B518">
        <v>10522</v>
      </c>
      <c r="C518" s="1">
        <v>157734.57999999999</v>
      </c>
      <c r="D518" s="1">
        <f t="shared" si="8"/>
        <v>176849.97999999998</v>
      </c>
    </row>
    <row r="519" spans="2:4" x14ac:dyDescent="0.35">
      <c r="B519">
        <v>10523</v>
      </c>
      <c r="C519" s="1">
        <v>229277.37</v>
      </c>
      <c r="D519" s="1">
        <f t="shared" si="8"/>
        <v>248392.77</v>
      </c>
    </row>
    <row r="520" spans="2:4" x14ac:dyDescent="0.35">
      <c r="B520">
        <v>10524</v>
      </c>
      <c r="C520" s="1">
        <v>228427.29</v>
      </c>
      <c r="D520" s="1">
        <f t="shared" si="8"/>
        <v>247542.69</v>
      </c>
    </row>
    <row r="521" spans="2:4" x14ac:dyDescent="0.35">
      <c r="B521">
        <v>10525</v>
      </c>
      <c r="C521" s="1">
        <v>213783.9</v>
      </c>
      <c r="D521" s="1">
        <f t="shared" si="8"/>
        <v>232899.3</v>
      </c>
    </row>
    <row r="522" spans="2:4" x14ac:dyDescent="0.35">
      <c r="B522">
        <v>10526</v>
      </c>
      <c r="C522" s="1">
        <v>226836.55</v>
      </c>
      <c r="D522" s="1">
        <f t="shared" si="8"/>
        <v>245951.94999999998</v>
      </c>
    </row>
    <row r="523" spans="2:4" x14ac:dyDescent="0.35">
      <c r="B523">
        <v>10527</v>
      </c>
      <c r="C523" s="1">
        <v>211106.38</v>
      </c>
      <c r="D523" s="1">
        <f t="shared" si="8"/>
        <v>230221.78</v>
      </c>
    </row>
    <row r="524" spans="2:4" x14ac:dyDescent="0.35">
      <c r="B524">
        <v>10528</v>
      </c>
      <c r="C524" s="1">
        <v>187344.7</v>
      </c>
      <c r="D524" s="1">
        <f t="shared" si="8"/>
        <v>206460.1</v>
      </c>
    </row>
    <row r="525" spans="2:4" x14ac:dyDescent="0.35">
      <c r="B525">
        <v>10529</v>
      </c>
      <c r="C525" s="1">
        <v>164271.38</v>
      </c>
      <c r="D525" s="1">
        <f t="shared" si="8"/>
        <v>183386.78</v>
      </c>
    </row>
    <row r="526" spans="2:4" x14ac:dyDescent="0.35">
      <c r="B526">
        <v>10530</v>
      </c>
      <c r="C526" s="1">
        <v>243532.14</v>
      </c>
      <c r="D526" s="1">
        <f t="shared" si="8"/>
        <v>262647.54000000004</v>
      </c>
    </row>
    <row r="527" spans="2:4" x14ac:dyDescent="0.35">
      <c r="B527">
        <v>10531</v>
      </c>
      <c r="C527" s="1">
        <v>247127.4</v>
      </c>
      <c r="D527" s="1">
        <f t="shared" si="8"/>
        <v>266242.8</v>
      </c>
    </row>
    <row r="528" spans="2:4" x14ac:dyDescent="0.35">
      <c r="B528">
        <v>10532</v>
      </c>
      <c r="C528" s="1">
        <v>229335.76</v>
      </c>
      <c r="D528" s="1">
        <f t="shared" si="8"/>
        <v>248451.16</v>
      </c>
    </row>
    <row r="529" spans="2:4" x14ac:dyDescent="0.35">
      <c r="B529">
        <v>10533</v>
      </c>
      <c r="C529" s="1">
        <v>264665.58</v>
      </c>
      <c r="D529" s="1">
        <f t="shared" si="8"/>
        <v>283780.98000000004</v>
      </c>
    </row>
    <row r="530" spans="2:4" x14ac:dyDescent="0.35">
      <c r="B530">
        <v>10534</v>
      </c>
      <c r="C530" s="1">
        <v>262013.54</v>
      </c>
      <c r="D530" s="1">
        <f t="shared" si="8"/>
        <v>281128.94</v>
      </c>
    </row>
    <row r="531" spans="2:4" x14ac:dyDescent="0.35">
      <c r="B531">
        <v>10535</v>
      </c>
      <c r="C531" s="1">
        <v>239860.54</v>
      </c>
      <c r="D531" s="1">
        <f t="shared" si="8"/>
        <v>258975.94</v>
      </c>
    </row>
    <row r="532" spans="2:4" x14ac:dyDescent="0.35">
      <c r="B532">
        <v>10536</v>
      </c>
      <c r="C532" s="1">
        <v>211640.17</v>
      </c>
      <c r="D532" s="1">
        <f t="shared" si="8"/>
        <v>230755.57</v>
      </c>
    </row>
    <row r="533" spans="2:4" x14ac:dyDescent="0.35">
      <c r="B533">
        <v>10537</v>
      </c>
      <c r="C533" s="1">
        <v>177986.43</v>
      </c>
      <c r="D533" s="1">
        <f t="shared" si="8"/>
        <v>197101.83</v>
      </c>
    </row>
    <row r="534" spans="2:4" x14ac:dyDescent="0.35">
      <c r="B534">
        <v>10538</v>
      </c>
      <c r="C534" s="1">
        <v>218915.98</v>
      </c>
      <c r="D534" s="1">
        <f t="shared" si="8"/>
        <v>238031.38</v>
      </c>
    </row>
    <row r="535" spans="2:4" x14ac:dyDescent="0.35">
      <c r="B535">
        <v>10539</v>
      </c>
      <c r="C535" s="1">
        <v>197010.41</v>
      </c>
      <c r="D535" s="1">
        <f t="shared" si="8"/>
        <v>216125.81</v>
      </c>
    </row>
    <row r="536" spans="2:4" x14ac:dyDescent="0.35">
      <c r="B536">
        <v>10540</v>
      </c>
      <c r="C536" s="1">
        <v>157865.1</v>
      </c>
      <c r="D536" s="1">
        <f t="shared" si="8"/>
        <v>176980.5</v>
      </c>
    </row>
    <row r="537" spans="2:4" x14ac:dyDescent="0.35">
      <c r="B537">
        <v>10541</v>
      </c>
      <c r="C537" s="1">
        <v>177554.76</v>
      </c>
      <c r="D537" s="1">
        <f t="shared" si="8"/>
        <v>196670.16</v>
      </c>
    </row>
    <row r="538" spans="2:4" x14ac:dyDescent="0.35">
      <c r="B538">
        <v>10542</v>
      </c>
      <c r="C538" s="1">
        <v>174032.93</v>
      </c>
      <c r="D538" s="1">
        <f t="shared" si="8"/>
        <v>193148.33</v>
      </c>
    </row>
    <row r="539" spans="2:4" x14ac:dyDescent="0.35">
      <c r="B539">
        <v>10543</v>
      </c>
      <c r="C539" s="1">
        <v>284963.92</v>
      </c>
      <c r="D539" s="1">
        <f t="shared" si="8"/>
        <v>304079.32</v>
      </c>
    </row>
    <row r="540" spans="2:4" x14ac:dyDescent="0.35">
      <c r="B540">
        <v>10544</v>
      </c>
      <c r="C540" s="1">
        <v>263232.40999999997</v>
      </c>
      <c r="D540" s="1">
        <f t="shared" si="8"/>
        <v>282347.81</v>
      </c>
    </row>
    <row r="541" spans="2:4" x14ac:dyDescent="0.35">
      <c r="B541">
        <v>10545</v>
      </c>
      <c r="C541" s="1">
        <v>143086.98000000001</v>
      </c>
      <c r="D541" s="1">
        <f t="shared" si="8"/>
        <v>162202.38</v>
      </c>
    </row>
    <row r="542" spans="2:4" x14ac:dyDescent="0.35">
      <c r="B542">
        <v>10546</v>
      </c>
      <c r="C542" s="1">
        <v>195963.92</v>
      </c>
      <c r="D542" s="1">
        <f t="shared" si="8"/>
        <v>215079.32</v>
      </c>
    </row>
    <row r="543" spans="2:4" x14ac:dyDescent="0.35">
      <c r="B543">
        <v>10547</v>
      </c>
      <c r="C543" s="1">
        <v>214242.82</v>
      </c>
      <c r="D543" s="1">
        <f t="shared" si="8"/>
        <v>233358.22</v>
      </c>
    </row>
    <row r="544" spans="2:4" x14ac:dyDescent="0.35">
      <c r="B544">
        <v>10548</v>
      </c>
      <c r="C544" s="1">
        <v>167178.34</v>
      </c>
      <c r="D544" s="1">
        <f t="shared" si="8"/>
        <v>186293.74</v>
      </c>
    </row>
    <row r="545" spans="2:4" x14ac:dyDescent="0.35">
      <c r="B545">
        <v>10549</v>
      </c>
      <c r="C545" s="1">
        <v>228338.73</v>
      </c>
      <c r="D545" s="1">
        <f t="shared" si="8"/>
        <v>247454.13</v>
      </c>
    </row>
    <row r="546" spans="2:4" x14ac:dyDescent="0.35">
      <c r="B546">
        <v>10550</v>
      </c>
      <c r="C546" s="1">
        <v>195758.67</v>
      </c>
      <c r="D546" s="1">
        <f t="shared" si="8"/>
        <v>214874.07</v>
      </c>
    </row>
    <row r="547" spans="2:4" x14ac:dyDescent="0.35">
      <c r="B547">
        <v>10551</v>
      </c>
      <c r="C547" s="1">
        <v>262755.61</v>
      </c>
      <c r="D547" s="1">
        <f t="shared" si="8"/>
        <v>281871.01</v>
      </c>
    </row>
    <row r="548" spans="2:4" x14ac:dyDescent="0.35">
      <c r="B548">
        <v>10552</v>
      </c>
      <c r="C548" s="1">
        <v>214289.41</v>
      </c>
      <c r="D548" s="1">
        <f t="shared" si="8"/>
        <v>233404.81</v>
      </c>
    </row>
    <row r="549" spans="2:4" x14ac:dyDescent="0.35">
      <c r="B549">
        <v>10553</v>
      </c>
      <c r="C549" s="1">
        <v>194034.44</v>
      </c>
      <c r="D549" s="1">
        <f t="shared" si="8"/>
        <v>213149.84</v>
      </c>
    </row>
    <row r="550" spans="2:4" x14ac:dyDescent="0.35">
      <c r="B550">
        <v>10554</v>
      </c>
      <c r="C550" s="1">
        <v>238251.86</v>
      </c>
      <c r="D550" s="1">
        <f t="shared" si="8"/>
        <v>257367.25999999998</v>
      </c>
    </row>
    <row r="551" spans="2:4" x14ac:dyDescent="0.35">
      <c r="B551">
        <v>10555</v>
      </c>
      <c r="C551" s="1">
        <v>234944.38</v>
      </c>
      <c r="D551" s="1">
        <f t="shared" si="8"/>
        <v>254059.78</v>
      </c>
    </row>
    <row r="552" spans="2:4" x14ac:dyDescent="0.35">
      <c r="B552">
        <v>10556</v>
      </c>
      <c r="C552" s="1">
        <v>151994.13</v>
      </c>
      <c r="D552" s="1">
        <f t="shared" si="8"/>
        <v>171109.53</v>
      </c>
    </row>
    <row r="553" spans="2:4" x14ac:dyDescent="0.35">
      <c r="B553">
        <v>10557</v>
      </c>
      <c r="C553" s="1">
        <v>138097.44</v>
      </c>
      <c r="D553" s="1">
        <f t="shared" si="8"/>
        <v>157212.84</v>
      </c>
    </row>
    <row r="554" spans="2:4" x14ac:dyDescent="0.35">
      <c r="B554">
        <v>10558</v>
      </c>
      <c r="C554" s="1">
        <v>198796.32</v>
      </c>
      <c r="D554" s="1">
        <f t="shared" si="8"/>
        <v>217911.72</v>
      </c>
    </row>
    <row r="555" spans="2:4" x14ac:dyDescent="0.35">
      <c r="B555">
        <v>10559</v>
      </c>
      <c r="C555" s="1">
        <v>263730.28000000003</v>
      </c>
      <c r="D555" s="1">
        <f t="shared" si="8"/>
        <v>282845.68000000005</v>
      </c>
    </row>
    <row r="556" spans="2:4" x14ac:dyDescent="0.35">
      <c r="B556">
        <v>10560</v>
      </c>
      <c r="C556" s="1">
        <v>145371.84</v>
      </c>
      <c r="D556" s="1">
        <f t="shared" si="8"/>
        <v>164487.24</v>
      </c>
    </row>
    <row r="557" spans="2:4" x14ac:dyDescent="0.35">
      <c r="B557">
        <v>10561</v>
      </c>
      <c r="C557" s="1">
        <v>217731.68</v>
      </c>
      <c r="D557" s="1">
        <f t="shared" si="8"/>
        <v>236847.08</v>
      </c>
    </row>
    <row r="558" spans="2:4" x14ac:dyDescent="0.35">
      <c r="B558">
        <v>10562</v>
      </c>
      <c r="C558" s="1">
        <v>206983.73</v>
      </c>
      <c r="D558" s="1">
        <f t="shared" si="8"/>
        <v>226099.13</v>
      </c>
    </row>
    <row r="559" spans="2:4" x14ac:dyDescent="0.35">
      <c r="B559">
        <v>10563</v>
      </c>
      <c r="C559" s="1">
        <v>170490.31</v>
      </c>
      <c r="D559" s="1">
        <f t="shared" si="8"/>
        <v>189605.71</v>
      </c>
    </row>
    <row r="560" spans="2:4" x14ac:dyDescent="0.35">
      <c r="B560">
        <v>10564</v>
      </c>
      <c r="C560" s="1">
        <v>180917.52</v>
      </c>
      <c r="D560" s="1">
        <f t="shared" si="8"/>
        <v>200032.91999999998</v>
      </c>
    </row>
    <row r="561" spans="2:4" x14ac:dyDescent="0.35">
      <c r="B561">
        <v>10565</v>
      </c>
      <c r="C561" s="1">
        <v>208116.99</v>
      </c>
      <c r="D561" s="1">
        <f t="shared" si="8"/>
        <v>227232.38999999998</v>
      </c>
    </row>
    <row r="562" spans="2:4" x14ac:dyDescent="0.35">
      <c r="B562">
        <v>10566</v>
      </c>
      <c r="C562" s="1">
        <v>185409.4</v>
      </c>
      <c r="D562" s="1">
        <f t="shared" si="8"/>
        <v>204524.79999999999</v>
      </c>
    </row>
    <row r="563" spans="2:4" x14ac:dyDescent="0.35">
      <c r="B563">
        <v>10567</v>
      </c>
      <c r="C563" s="1">
        <v>166095.93</v>
      </c>
      <c r="D563" s="1">
        <f t="shared" si="8"/>
        <v>185211.33</v>
      </c>
    </row>
    <row r="564" spans="2:4" x14ac:dyDescent="0.35">
      <c r="B564">
        <v>10568</v>
      </c>
      <c r="C564" s="1">
        <v>169365.86</v>
      </c>
      <c r="D564" s="1">
        <f t="shared" si="8"/>
        <v>188481.25999999998</v>
      </c>
    </row>
    <row r="565" spans="2:4" x14ac:dyDescent="0.35">
      <c r="B565">
        <v>10569</v>
      </c>
      <c r="C565" s="1">
        <v>207205.34</v>
      </c>
      <c r="D565" s="1">
        <f t="shared" si="8"/>
        <v>226320.74</v>
      </c>
    </row>
    <row r="566" spans="2:4" x14ac:dyDescent="0.35">
      <c r="B566">
        <v>10570</v>
      </c>
      <c r="C566" s="1">
        <v>219991.01</v>
      </c>
      <c r="D566" s="1">
        <f t="shared" si="8"/>
        <v>239106.41</v>
      </c>
    </row>
    <row r="567" spans="2:4" x14ac:dyDescent="0.35">
      <c r="B567">
        <v>10571</v>
      </c>
      <c r="C567" s="1">
        <v>213544.17</v>
      </c>
      <c r="D567" s="1">
        <f t="shared" si="8"/>
        <v>232659.57</v>
      </c>
    </row>
    <row r="568" spans="2:4" x14ac:dyDescent="0.35">
      <c r="B568">
        <v>10572</v>
      </c>
      <c r="C568" s="1">
        <v>240760.07</v>
      </c>
      <c r="D568" s="1">
        <f t="shared" si="8"/>
        <v>259875.47</v>
      </c>
    </row>
    <row r="569" spans="2:4" x14ac:dyDescent="0.35">
      <c r="B569">
        <v>10573</v>
      </c>
      <c r="C569" s="1">
        <v>275128.95</v>
      </c>
      <c r="D569" s="1">
        <f t="shared" si="8"/>
        <v>294244.35000000003</v>
      </c>
    </row>
    <row r="570" spans="2:4" x14ac:dyDescent="0.35">
      <c r="B570">
        <v>10574</v>
      </c>
      <c r="C570" s="1">
        <v>156998.5</v>
      </c>
      <c r="D570" s="1">
        <f t="shared" si="8"/>
        <v>176113.9</v>
      </c>
    </row>
    <row r="571" spans="2:4" x14ac:dyDescent="0.35">
      <c r="B571">
        <v>10575</v>
      </c>
      <c r="C571" s="1">
        <v>262695.67</v>
      </c>
      <c r="D571" s="1">
        <f t="shared" si="8"/>
        <v>281811.07</v>
      </c>
    </row>
    <row r="572" spans="2:4" x14ac:dyDescent="0.35">
      <c r="B572">
        <v>10576</v>
      </c>
      <c r="C572" s="1">
        <v>84776.66</v>
      </c>
      <c r="D572" s="1">
        <f t="shared" si="8"/>
        <v>103892.06</v>
      </c>
    </row>
    <row r="573" spans="2:4" x14ac:dyDescent="0.35">
      <c r="B573">
        <v>10577</v>
      </c>
      <c r="C573" s="1">
        <v>30974.55</v>
      </c>
      <c r="D573" s="1">
        <f t="shared" si="8"/>
        <v>50089.95</v>
      </c>
    </row>
    <row r="574" spans="2:4" x14ac:dyDescent="0.35">
      <c r="B574">
        <v>10578</v>
      </c>
      <c r="C574" s="1">
        <v>98433.31</v>
      </c>
      <c r="D574" s="1">
        <f t="shared" si="8"/>
        <v>117548.70999999999</v>
      </c>
    </row>
    <row r="575" spans="2:4" x14ac:dyDescent="0.35">
      <c r="B575">
        <v>10579</v>
      </c>
      <c r="C575" s="1">
        <v>32301.38</v>
      </c>
      <c r="D575" s="1">
        <f t="shared" si="8"/>
        <v>51416.78</v>
      </c>
    </row>
    <row r="576" spans="2:4" x14ac:dyDescent="0.35">
      <c r="B576">
        <v>10580</v>
      </c>
      <c r="C576" s="1">
        <v>189307.46</v>
      </c>
      <c r="D576" s="1">
        <f t="shared" si="8"/>
        <v>208422.86</v>
      </c>
    </row>
    <row r="577" spans="2:4" x14ac:dyDescent="0.35">
      <c r="B577">
        <v>10581</v>
      </c>
      <c r="C577" s="1">
        <v>67164.95</v>
      </c>
      <c r="D577" s="1">
        <f t="shared" si="8"/>
        <v>86280.349999999991</v>
      </c>
    </row>
    <row r="578" spans="2:4" x14ac:dyDescent="0.35">
      <c r="B578">
        <v>10582</v>
      </c>
      <c r="C578" s="1">
        <v>72196.45</v>
      </c>
      <c r="D578" s="1">
        <f t="shared" si="8"/>
        <v>91311.849999999991</v>
      </c>
    </row>
    <row r="579" spans="2:4" x14ac:dyDescent="0.35">
      <c r="B579">
        <v>10583</v>
      </c>
      <c r="C579" s="1">
        <v>224515.75</v>
      </c>
      <c r="D579" s="1">
        <f t="shared" ref="D579:D642" si="9">C579+(637.18*30)</f>
        <v>243631.15</v>
      </c>
    </row>
    <row r="580" spans="2:4" x14ac:dyDescent="0.35">
      <c r="B580">
        <v>10584</v>
      </c>
      <c r="C580" s="1">
        <v>201859.07</v>
      </c>
      <c r="D580" s="1">
        <f t="shared" si="9"/>
        <v>220974.47</v>
      </c>
    </row>
    <row r="581" spans="2:4" x14ac:dyDescent="0.35">
      <c r="B581">
        <v>10585</v>
      </c>
      <c r="C581" s="1">
        <v>129242.91</v>
      </c>
      <c r="D581" s="1">
        <f t="shared" si="9"/>
        <v>148358.31</v>
      </c>
    </row>
    <row r="582" spans="2:4" x14ac:dyDescent="0.35">
      <c r="B582">
        <v>10586</v>
      </c>
      <c r="C582" s="1">
        <v>74718.13</v>
      </c>
      <c r="D582" s="1">
        <f t="shared" si="9"/>
        <v>93833.53</v>
      </c>
    </row>
    <row r="583" spans="2:4" x14ac:dyDescent="0.35">
      <c r="B583">
        <v>10587</v>
      </c>
      <c r="C583" s="1">
        <v>186626.76</v>
      </c>
      <c r="D583" s="1">
        <f t="shared" si="9"/>
        <v>205742.16</v>
      </c>
    </row>
    <row r="584" spans="2:4" x14ac:dyDescent="0.35">
      <c r="B584">
        <v>10588</v>
      </c>
      <c r="C584" s="1">
        <v>51509.760000000002</v>
      </c>
      <c r="D584" s="1">
        <f t="shared" si="9"/>
        <v>70625.16</v>
      </c>
    </row>
    <row r="585" spans="2:4" x14ac:dyDescent="0.35">
      <c r="B585">
        <v>10589</v>
      </c>
      <c r="C585" s="1">
        <v>91574.2</v>
      </c>
      <c r="D585" s="1">
        <f t="shared" si="9"/>
        <v>110689.59999999999</v>
      </c>
    </row>
    <row r="586" spans="2:4" x14ac:dyDescent="0.35">
      <c r="B586">
        <v>10590</v>
      </c>
      <c r="C586" s="1">
        <v>42299.85</v>
      </c>
      <c r="D586" s="1">
        <f t="shared" si="9"/>
        <v>61415.25</v>
      </c>
    </row>
    <row r="587" spans="2:4" x14ac:dyDescent="0.35">
      <c r="B587">
        <v>10591</v>
      </c>
      <c r="C587" s="1">
        <v>170404.86</v>
      </c>
      <c r="D587" s="1">
        <f t="shared" si="9"/>
        <v>189520.25999999998</v>
      </c>
    </row>
    <row r="588" spans="2:4" x14ac:dyDescent="0.35">
      <c r="B588">
        <v>10592</v>
      </c>
      <c r="C588" s="1">
        <v>106263.87</v>
      </c>
      <c r="D588" s="1">
        <f t="shared" si="9"/>
        <v>125379.26999999999</v>
      </c>
    </row>
    <row r="589" spans="2:4" x14ac:dyDescent="0.35">
      <c r="B589">
        <v>10593</v>
      </c>
      <c r="C589" s="1">
        <v>131497.82</v>
      </c>
      <c r="D589" s="1">
        <f t="shared" si="9"/>
        <v>150613.22</v>
      </c>
    </row>
    <row r="590" spans="2:4" x14ac:dyDescent="0.35">
      <c r="B590">
        <v>10594</v>
      </c>
      <c r="C590" s="1">
        <v>124770.64</v>
      </c>
      <c r="D590" s="1">
        <f t="shared" si="9"/>
        <v>143886.04</v>
      </c>
    </row>
    <row r="591" spans="2:4" x14ac:dyDescent="0.35">
      <c r="B591">
        <v>10595</v>
      </c>
      <c r="C591" s="1">
        <v>170155.92</v>
      </c>
      <c r="D591" s="1">
        <f t="shared" si="9"/>
        <v>189271.32</v>
      </c>
    </row>
    <row r="592" spans="2:4" x14ac:dyDescent="0.35">
      <c r="B592">
        <v>10596</v>
      </c>
      <c r="C592" s="1">
        <v>79401.789999999994</v>
      </c>
      <c r="D592" s="1">
        <f t="shared" si="9"/>
        <v>98517.189999999988</v>
      </c>
    </row>
    <row r="593" spans="2:4" x14ac:dyDescent="0.35">
      <c r="B593">
        <v>10597</v>
      </c>
      <c r="C593" s="1">
        <v>268550.23</v>
      </c>
      <c r="D593" s="1">
        <f t="shared" si="9"/>
        <v>287665.63</v>
      </c>
    </row>
    <row r="594" spans="2:4" x14ac:dyDescent="0.35">
      <c r="B594">
        <v>10598</v>
      </c>
      <c r="C594" s="1">
        <v>266688.3</v>
      </c>
      <c r="D594" s="1">
        <f t="shared" si="9"/>
        <v>285803.7</v>
      </c>
    </row>
    <row r="595" spans="2:4" x14ac:dyDescent="0.35">
      <c r="B595">
        <v>10599</v>
      </c>
      <c r="C595" s="1">
        <v>247718.04</v>
      </c>
      <c r="D595" s="1">
        <f t="shared" si="9"/>
        <v>266833.44</v>
      </c>
    </row>
    <row r="596" spans="2:4" x14ac:dyDescent="0.35">
      <c r="B596">
        <v>10600</v>
      </c>
      <c r="C596" s="1">
        <v>239412.34</v>
      </c>
      <c r="D596" s="1">
        <f t="shared" si="9"/>
        <v>258527.74</v>
      </c>
    </row>
    <row r="597" spans="2:4" x14ac:dyDescent="0.35">
      <c r="B597">
        <v>10601</v>
      </c>
      <c r="C597" s="1">
        <v>126800.64</v>
      </c>
      <c r="D597" s="1">
        <f t="shared" si="9"/>
        <v>145916.04</v>
      </c>
    </row>
    <row r="598" spans="2:4" x14ac:dyDescent="0.35">
      <c r="B598">
        <v>10602</v>
      </c>
      <c r="C598" s="1">
        <v>263942.96000000002</v>
      </c>
      <c r="D598" s="1">
        <f t="shared" si="9"/>
        <v>283058.36000000004</v>
      </c>
    </row>
    <row r="599" spans="2:4" x14ac:dyDescent="0.35">
      <c r="B599">
        <v>10603</v>
      </c>
      <c r="C599" s="1">
        <v>229871.07</v>
      </c>
      <c r="D599" s="1">
        <f t="shared" si="9"/>
        <v>248986.47</v>
      </c>
    </row>
    <row r="600" spans="2:4" x14ac:dyDescent="0.35">
      <c r="B600">
        <v>10604</v>
      </c>
      <c r="C600" s="1">
        <v>341448.29</v>
      </c>
      <c r="D600" s="1">
        <f t="shared" si="9"/>
        <v>360563.69</v>
      </c>
    </row>
    <row r="601" spans="2:4" x14ac:dyDescent="0.35">
      <c r="B601">
        <v>10605</v>
      </c>
      <c r="C601" s="1">
        <v>185119.9</v>
      </c>
      <c r="D601" s="1">
        <f t="shared" si="9"/>
        <v>204235.3</v>
      </c>
    </row>
    <row r="602" spans="2:4" x14ac:dyDescent="0.35">
      <c r="B602">
        <v>10606</v>
      </c>
      <c r="C602" s="1">
        <v>195052.48</v>
      </c>
      <c r="D602" s="1">
        <f t="shared" si="9"/>
        <v>214167.88</v>
      </c>
    </row>
    <row r="603" spans="2:4" x14ac:dyDescent="0.35">
      <c r="B603">
        <v>10607</v>
      </c>
      <c r="C603" s="1">
        <v>223398.75</v>
      </c>
      <c r="D603" s="1">
        <f t="shared" si="9"/>
        <v>242514.15</v>
      </c>
    </row>
    <row r="604" spans="2:4" x14ac:dyDescent="0.35">
      <c r="B604">
        <v>10608</v>
      </c>
      <c r="C604" s="1">
        <v>270013.46000000002</v>
      </c>
      <c r="D604" s="1">
        <f t="shared" si="9"/>
        <v>289128.86000000004</v>
      </c>
    </row>
    <row r="605" spans="2:4" x14ac:dyDescent="0.35">
      <c r="B605">
        <v>10609</v>
      </c>
      <c r="C605" s="1">
        <v>165629.67000000001</v>
      </c>
      <c r="D605" s="1">
        <f t="shared" si="9"/>
        <v>184745.07</v>
      </c>
    </row>
    <row r="606" spans="2:4" x14ac:dyDescent="0.35">
      <c r="B606">
        <v>10610</v>
      </c>
      <c r="C606" s="1">
        <v>131094.44</v>
      </c>
      <c r="D606" s="1">
        <f t="shared" si="9"/>
        <v>150209.84</v>
      </c>
    </row>
    <row r="607" spans="2:4" x14ac:dyDescent="0.35">
      <c r="B607">
        <v>10611</v>
      </c>
      <c r="C607" s="1">
        <v>231478.19</v>
      </c>
      <c r="D607" s="1">
        <f t="shared" si="9"/>
        <v>250593.59</v>
      </c>
    </row>
    <row r="608" spans="2:4" x14ac:dyDescent="0.35">
      <c r="B608">
        <v>10612</v>
      </c>
      <c r="C608" s="1">
        <v>96419.96</v>
      </c>
      <c r="D608" s="1">
        <f t="shared" si="9"/>
        <v>115535.36</v>
      </c>
    </row>
    <row r="609" spans="2:4" x14ac:dyDescent="0.35">
      <c r="B609">
        <v>10613</v>
      </c>
      <c r="C609" s="1">
        <v>119962.64</v>
      </c>
      <c r="D609" s="1">
        <f t="shared" si="9"/>
        <v>139078.04</v>
      </c>
    </row>
    <row r="610" spans="2:4" x14ac:dyDescent="0.35">
      <c r="B610">
        <v>10614</v>
      </c>
      <c r="C610" s="1">
        <v>92622.42</v>
      </c>
      <c r="D610" s="1">
        <f t="shared" si="9"/>
        <v>111737.81999999999</v>
      </c>
    </row>
    <row r="611" spans="2:4" x14ac:dyDescent="0.35">
      <c r="B611">
        <v>10615</v>
      </c>
      <c r="C611" s="1">
        <v>131210.04999999999</v>
      </c>
      <c r="D611" s="1">
        <f t="shared" si="9"/>
        <v>150325.44999999998</v>
      </c>
    </row>
    <row r="612" spans="2:4" x14ac:dyDescent="0.35">
      <c r="B612">
        <v>10616</v>
      </c>
      <c r="C612" s="1">
        <v>149506.99</v>
      </c>
      <c r="D612" s="1">
        <f t="shared" si="9"/>
        <v>168622.38999999998</v>
      </c>
    </row>
    <row r="613" spans="2:4" x14ac:dyDescent="0.35">
      <c r="B613">
        <v>10617</v>
      </c>
      <c r="C613" s="1">
        <v>146055.62</v>
      </c>
      <c r="D613" s="1">
        <f t="shared" si="9"/>
        <v>165171.01999999999</v>
      </c>
    </row>
    <row r="614" spans="2:4" x14ac:dyDescent="0.35">
      <c r="B614">
        <v>10618</v>
      </c>
      <c r="C614" s="1">
        <v>146583.32999999999</v>
      </c>
      <c r="D614" s="1">
        <f t="shared" si="9"/>
        <v>165698.72999999998</v>
      </c>
    </row>
    <row r="615" spans="2:4" x14ac:dyDescent="0.35">
      <c r="B615">
        <v>10619</v>
      </c>
      <c r="C615" s="1">
        <v>82746.66</v>
      </c>
      <c r="D615" s="1">
        <f t="shared" si="9"/>
        <v>101862.06</v>
      </c>
    </row>
    <row r="616" spans="2:4" x14ac:dyDescent="0.35">
      <c r="B616">
        <v>10620</v>
      </c>
      <c r="C616" s="1">
        <v>42641.71</v>
      </c>
      <c r="D616" s="1">
        <f t="shared" si="9"/>
        <v>61757.11</v>
      </c>
    </row>
    <row r="617" spans="2:4" x14ac:dyDescent="0.35">
      <c r="B617">
        <v>10622</v>
      </c>
      <c r="C617" s="1">
        <v>78977.61</v>
      </c>
      <c r="D617" s="1">
        <f t="shared" si="9"/>
        <v>98093.01</v>
      </c>
    </row>
    <row r="618" spans="2:4" x14ac:dyDescent="0.35">
      <c r="B618">
        <v>10623</v>
      </c>
      <c r="C618" s="1">
        <v>79490.350000000006</v>
      </c>
      <c r="D618" s="1">
        <f t="shared" si="9"/>
        <v>98605.75</v>
      </c>
    </row>
    <row r="619" spans="2:4" x14ac:dyDescent="0.35">
      <c r="B619">
        <v>10624</v>
      </c>
      <c r="C619" s="1">
        <v>71152.98</v>
      </c>
      <c r="D619" s="1">
        <f t="shared" si="9"/>
        <v>90268.37999999999</v>
      </c>
    </row>
    <row r="620" spans="2:4" x14ac:dyDescent="0.35">
      <c r="B620">
        <v>10625</v>
      </c>
      <c r="C620" s="1">
        <v>88261</v>
      </c>
      <c r="D620" s="1">
        <f t="shared" si="9"/>
        <v>107376.4</v>
      </c>
    </row>
    <row r="621" spans="2:4" x14ac:dyDescent="0.35">
      <c r="B621">
        <v>10626</v>
      </c>
      <c r="C621" s="1">
        <v>125986.6</v>
      </c>
      <c r="D621" s="1">
        <f t="shared" si="9"/>
        <v>145102</v>
      </c>
    </row>
    <row r="622" spans="2:4" x14ac:dyDescent="0.35">
      <c r="B622">
        <v>10627</v>
      </c>
      <c r="C622" s="1">
        <v>63913.11</v>
      </c>
      <c r="D622" s="1">
        <f t="shared" si="9"/>
        <v>83028.509999999995</v>
      </c>
    </row>
    <row r="623" spans="2:4" x14ac:dyDescent="0.35">
      <c r="B623">
        <v>10628</v>
      </c>
      <c r="C623" s="1">
        <v>39422.839999999997</v>
      </c>
      <c r="D623" s="1">
        <f t="shared" si="9"/>
        <v>58538.239999999991</v>
      </c>
    </row>
    <row r="624" spans="2:4" x14ac:dyDescent="0.35">
      <c r="B624">
        <v>10629</v>
      </c>
      <c r="C624" s="1">
        <v>57560.76</v>
      </c>
      <c r="D624" s="1">
        <f t="shared" si="9"/>
        <v>76676.160000000003</v>
      </c>
    </row>
    <row r="625" spans="2:4" x14ac:dyDescent="0.35">
      <c r="B625">
        <v>10630</v>
      </c>
      <c r="C625" s="1">
        <v>180237.02</v>
      </c>
      <c r="D625" s="1">
        <f t="shared" si="9"/>
        <v>199352.41999999998</v>
      </c>
    </row>
    <row r="626" spans="2:4" x14ac:dyDescent="0.35">
      <c r="B626">
        <v>10631</v>
      </c>
      <c r="C626" s="1">
        <v>153652.32</v>
      </c>
      <c r="D626" s="1">
        <f t="shared" si="9"/>
        <v>172767.72</v>
      </c>
    </row>
    <row r="627" spans="2:4" x14ac:dyDescent="0.35">
      <c r="B627">
        <v>10632</v>
      </c>
      <c r="C627" s="1">
        <v>67356.89</v>
      </c>
      <c r="D627" s="1">
        <f t="shared" si="9"/>
        <v>86472.29</v>
      </c>
    </row>
    <row r="628" spans="2:4" x14ac:dyDescent="0.35">
      <c r="B628">
        <v>10633</v>
      </c>
      <c r="C628" s="1">
        <v>187342.06</v>
      </c>
      <c r="D628" s="1">
        <f t="shared" si="9"/>
        <v>206457.46</v>
      </c>
    </row>
    <row r="629" spans="2:4" x14ac:dyDescent="0.35">
      <c r="B629">
        <v>10634</v>
      </c>
      <c r="C629" s="1">
        <v>106084.1</v>
      </c>
      <c r="D629" s="1">
        <f t="shared" si="9"/>
        <v>125199.5</v>
      </c>
    </row>
    <row r="630" spans="2:4" x14ac:dyDescent="0.35">
      <c r="B630">
        <v>10635</v>
      </c>
      <c r="C630" s="1">
        <v>139604.25</v>
      </c>
      <c r="D630" s="1">
        <f t="shared" si="9"/>
        <v>158719.65</v>
      </c>
    </row>
    <row r="631" spans="2:4" x14ac:dyDescent="0.35">
      <c r="B631">
        <v>10636</v>
      </c>
      <c r="C631" s="1">
        <v>143652.29999999999</v>
      </c>
      <c r="D631" s="1">
        <f t="shared" si="9"/>
        <v>162767.69999999998</v>
      </c>
    </row>
    <row r="632" spans="2:4" x14ac:dyDescent="0.35">
      <c r="B632">
        <v>10637</v>
      </c>
      <c r="C632" s="1">
        <v>150122.79</v>
      </c>
      <c r="D632" s="1">
        <f t="shared" si="9"/>
        <v>169238.19</v>
      </c>
    </row>
    <row r="633" spans="2:4" x14ac:dyDescent="0.35">
      <c r="B633">
        <v>10638</v>
      </c>
      <c r="C633" s="1">
        <v>127503.94</v>
      </c>
      <c r="D633" s="1">
        <f t="shared" si="9"/>
        <v>146619.34</v>
      </c>
    </row>
    <row r="634" spans="2:4" x14ac:dyDescent="0.35">
      <c r="B634">
        <v>10639</v>
      </c>
      <c r="C634" s="1">
        <v>145917.71</v>
      </c>
      <c r="D634" s="1">
        <f t="shared" si="9"/>
        <v>165033.10999999999</v>
      </c>
    </row>
    <row r="635" spans="2:4" x14ac:dyDescent="0.35">
      <c r="B635">
        <v>10640</v>
      </c>
      <c r="C635" s="1">
        <v>192266.8</v>
      </c>
      <c r="D635" s="1">
        <f t="shared" si="9"/>
        <v>211382.19999999998</v>
      </c>
    </row>
    <row r="636" spans="2:4" x14ac:dyDescent="0.35">
      <c r="B636">
        <v>10641</v>
      </c>
      <c r="C636" s="1">
        <v>107509.89</v>
      </c>
      <c r="D636" s="1">
        <f t="shared" si="9"/>
        <v>126625.29</v>
      </c>
    </row>
    <row r="637" spans="2:4" x14ac:dyDescent="0.35">
      <c r="B637">
        <v>10642</v>
      </c>
      <c r="C637" s="1">
        <v>129349.49</v>
      </c>
      <c r="D637" s="1">
        <f t="shared" si="9"/>
        <v>148464.89000000001</v>
      </c>
    </row>
    <row r="638" spans="2:4" x14ac:dyDescent="0.35">
      <c r="B638">
        <v>10643</v>
      </c>
      <c r="C638" s="1">
        <v>133580.29</v>
      </c>
      <c r="D638" s="1">
        <f t="shared" si="9"/>
        <v>152695.69</v>
      </c>
    </row>
    <row r="639" spans="2:4" x14ac:dyDescent="0.35">
      <c r="B639">
        <v>10644</v>
      </c>
      <c r="C639" s="1">
        <v>123099.04</v>
      </c>
      <c r="D639" s="1">
        <f t="shared" si="9"/>
        <v>142214.44</v>
      </c>
    </row>
    <row r="640" spans="2:4" x14ac:dyDescent="0.35">
      <c r="B640">
        <v>10645</v>
      </c>
      <c r="C640" s="1">
        <v>123937.1</v>
      </c>
      <c r="D640" s="1">
        <f t="shared" si="9"/>
        <v>143052.5</v>
      </c>
    </row>
    <row r="641" spans="2:4" x14ac:dyDescent="0.35">
      <c r="B641">
        <v>10646</v>
      </c>
      <c r="C641" s="1">
        <v>144000.13</v>
      </c>
      <c r="D641" s="1">
        <f t="shared" si="9"/>
        <v>163115.53</v>
      </c>
    </row>
    <row r="642" spans="2:4" x14ac:dyDescent="0.35">
      <c r="B642">
        <v>10647</v>
      </c>
      <c r="C642" s="1">
        <v>60770.69</v>
      </c>
      <c r="D642" s="1">
        <f t="shared" si="9"/>
        <v>79886.09</v>
      </c>
    </row>
    <row r="643" spans="2:4" x14ac:dyDescent="0.35">
      <c r="B643">
        <v>10648</v>
      </c>
      <c r="C643" s="1">
        <v>115497.86</v>
      </c>
      <c r="D643" s="1">
        <f t="shared" ref="D643:D706" si="10">C643+(637.18*30)</f>
        <v>134613.26</v>
      </c>
    </row>
    <row r="644" spans="2:4" x14ac:dyDescent="0.35">
      <c r="B644">
        <v>10649</v>
      </c>
      <c r="C644" s="1">
        <v>156824.75</v>
      </c>
      <c r="D644" s="1">
        <f t="shared" si="10"/>
        <v>175940.15</v>
      </c>
    </row>
    <row r="645" spans="2:4" x14ac:dyDescent="0.35">
      <c r="B645">
        <v>10650</v>
      </c>
      <c r="C645" s="1">
        <v>143853.23000000001</v>
      </c>
      <c r="D645" s="1">
        <f t="shared" si="10"/>
        <v>162968.63</v>
      </c>
    </row>
    <row r="646" spans="2:4" x14ac:dyDescent="0.35">
      <c r="B646">
        <v>10651</v>
      </c>
      <c r="C646" s="1">
        <v>132674.85</v>
      </c>
      <c r="D646" s="1">
        <f t="shared" si="10"/>
        <v>151790.25</v>
      </c>
    </row>
    <row r="647" spans="2:4" x14ac:dyDescent="0.35">
      <c r="B647">
        <v>10652</v>
      </c>
      <c r="C647" s="1">
        <v>103668.83</v>
      </c>
      <c r="D647" s="1">
        <f t="shared" si="10"/>
        <v>122784.23</v>
      </c>
    </row>
    <row r="648" spans="2:4" x14ac:dyDescent="0.35">
      <c r="B648">
        <v>10653</v>
      </c>
      <c r="C648" s="1">
        <v>95977.57</v>
      </c>
      <c r="D648" s="1">
        <f t="shared" si="10"/>
        <v>115092.97</v>
      </c>
    </row>
    <row r="649" spans="2:4" x14ac:dyDescent="0.35">
      <c r="B649">
        <v>10654</v>
      </c>
      <c r="C649" s="1">
        <v>110653.83</v>
      </c>
      <c r="D649" s="1">
        <f t="shared" si="10"/>
        <v>129769.23</v>
      </c>
    </row>
    <row r="650" spans="2:4" x14ac:dyDescent="0.35">
      <c r="B650">
        <v>10656</v>
      </c>
      <c r="C650" s="1">
        <v>84763.14</v>
      </c>
      <c r="D650" s="1">
        <f t="shared" si="10"/>
        <v>103878.54</v>
      </c>
    </row>
    <row r="651" spans="2:4" x14ac:dyDescent="0.35">
      <c r="B651">
        <v>10657</v>
      </c>
      <c r="C651" s="1">
        <v>179162.04</v>
      </c>
      <c r="D651" s="1">
        <f t="shared" si="10"/>
        <v>198277.44</v>
      </c>
    </row>
    <row r="652" spans="2:4" x14ac:dyDescent="0.35">
      <c r="B652">
        <v>10658</v>
      </c>
      <c r="C652" s="1">
        <v>106517.33</v>
      </c>
      <c r="D652" s="1">
        <f t="shared" si="10"/>
        <v>125632.73</v>
      </c>
    </row>
    <row r="653" spans="2:4" x14ac:dyDescent="0.35">
      <c r="B653">
        <v>10659</v>
      </c>
      <c r="C653" s="1">
        <v>102899.5</v>
      </c>
      <c r="D653" s="1">
        <f t="shared" si="10"/>
        <v>122014.9</v>
      </c>
    </row>
    <row r="654" spans="2:4" x14ac:dyDescent="0.35">
      <c r="B654">
        <v>10660</v>
      </c>
      <c r="C654" s="1">
        <v>122296.96000000001</v>
      </c>
      <c r="D654" s="1">
        <f t="shared" si="10"/>
        <v>141412.36000000002</v>
      </c>
    </row>
    <row r="655" spans="2:4" x14ac:dyDescent="0.35">
      <c r="B655">
        <v>10661</v>
      </c>
      <c r="C655" s="1">
        <v>85899.65</v>
      </c>
      <c r="D655" s="1">
        <f t="shared" si="10"/>
        <v>105015.04999999999</v>
      </c>
    </row>
    <row r="656" spans="2:4" x14ac:dyDescent="0.35">
      <c r="B656">
        <v>10662</v>
      </c>
      <c r="C656" s="1">
        <v>98916.1</v>
      </c>
      <c r="D656" s="1">
        <f t="shared" si="10"/>
        <v>118031.5</v>
      </c>
    </row>
    <row r="657" spans="2:4" x14ac:dyDescent="0.35">
      <c r="B657">
        <v>10663</v>
      </c>
      <c r="C657" s="1">
        <v>85856.12</v>
      </c>
      <c r="D657" s="1">
        <f t="shared" si="10"/>
        <v>104971.51999999999</v>
      </c>
    </row>
    <row r="658" spans="2:4" x14ac:dyDescent="0.35">
      <c r="B658">
        <v>10664</v>
      </c>
      <c r="C658" s="1">
        <v>203812.84</v>
      </c>
      <c r="D658" s="1">
        <f t="shared" si="10"/>
        <v>222928.24</v>
      </c>
    </row>
    <row r="659" spans="2:4" x14ac:dyDescent="0.35">
      <c r="B659">
        <v>10665</v>
      </c>
      <c r="C659" s="1">
        <v>60577.24</v>
      </c>
      <c r="D659" s="1">
        <f t="shared" si="10"/>
        <v>79692.639999999999</v>
      </c>
    </row>
    <row r="660" spans="2:4" x14ac:dyDescent="0.35">
      <c r="B660">
        <v>10666</v>
      </c>
      <c r="C660" s="1">
        <v>56679.17</v>
      </c>
      <c r="D660" s="1">
        <f t="shared" si="10"/>
        <v>75794.569999999992</v>
      </c>
    </row>
    <row r="661" spans="2:4" x14ac:dyDescent="0.35">
      <c r="B661">
        <v>10667</v>
      </c>
      <c r="C661" s="1">
        <v>105812.7</v>
      </c>
      <c r="D661" s="1">
        <f t="shared" si="10"/>
        <v>124928.09999999999</v>
      </c>
    </row>
    <row r="662" spans="2:4" x14ac:dyDescent="0.35">
      <c r="B662">
        <v>10668</v>
      </c>
      <c r="C662" s="1">
        <v>49460.31</v>
      </c>
      <c r="D662" s="1">
        <f t="shared" si="10"/>
        <v>68575.709999999992</v>
      </c>
    </row>
    <row r="663" spans="2:4" x14ac:dyDescent="0.35">
      <c r="B663">
        <v>10669</v>
      </c>
      <c r="C663" s="1">
        <v>51614.7</v>
      </c>
      <c r="D663" s="1">
        <f t="shared" si="10"/>
        <v>70730.099999999991</v>
      </c>
    </row>
    <row r="664" spans="2:4" x14ac:dyDescent="0.35">
      <c r="B664">
        <v>10670</v>
      </c>
      <c r="C664" s="1">
        <v>74869.56</v>
      </c>
      <c r="D664" s="1">
        <f t="shared" si="10"/>
        <v>93984.959999999992</v>
      </c>
    </row>
    <row r="665" spans="2:4" x14ac:dyDescent="0.35">
      <c r="B665">
        <v>10671</v>
      </c>
      <c r="C665" s="1">
        <v>104649.26</v>
      </c>
      <c r="D665" s="1">
        <f t="shared" si="10"/>
        <v>123764.65999999999</v>
      </c>
    </row>
    <row r="666" spans="2:4" x14ac:dyDescent="0.35">
      <c r="B666">
        <v>10672</v>
      </c>
      <c r="C666" s="1">
        <v>79317.91</v>
      </c>
      <c r="D666" s="1">
        <f t="shared" si="10"/>
        <v>98433.31</v>
      </c>
    </row>
    <row r="667" spans="2:4" x14ac:dyDescent="0.35">
      <c r="B667">
        <v>10673</v>
      </c>
      <c r="C667" s="1">
        <v>136863.65</v>
      </c>
      <c r="D667" s="1">
        <f t="shared" si="10"/>
        <v>155979.04999999999</v>
      </c>
    </row>
    <row r="668" spans="2:4" x14ac:dyDescent="0.35">
      <c r="B668">
        <v>10674</v>
      </c>
      <c r="C668" s="1">
        <v>165589.37</v>
      </c>
      <c r="D668" s="1">
        <f t="shared" si="10"/>
        <v>184704.77</v>
      </c>
    </row>
    <row r="669" spans="2:4" x14ac:dyDescent="0.35">
      <c r="B669">
        <v>10675</v>
      </c>
      <c r="C669" s="1">
        <v>130350.92</v>
      </c>
      <c r="D669" s="1">
        <f t="shared" si="10"/>
        <v>149466.32</v>
      </c>
    </row>
    <row r="670" spans="2:4" x14ac:dyDescent="0.35">
      <c r="B670">
        <v>10676</v>
      </c>
      <c r="C670" s="1">
        <v>169316.46</v>
      </c>
      <c r="D670" s="1">
        <f t="shared" si="10"/>
        <v>188431.86</v>
      </c>
    </row>
    <row r="671" spans="2:4" x14ac:dyDescent="0.35">
      <c r="B671">
        <v>10677</v>
      </c>
      <c r="C671" s="1">
        <v>118844.14</v>
      </c>
      <c r="D671" s="1">
        <f t="shared" si="10"/>
        <v>137959.54</v>
      </c>
    </row>
    <row r="672" spans="2:4" x14ac:dyDescent="0.35">
      <c r="B672">
        <v>10678</v>
      </c>
      <c r="C672" s="1">
        <v>190938.66</v>
      </c>
      <c r="D672" s="1">
        <f t="shared" si="10"/>
        <v>210054.06</v>
      </c>
    </row>
    <row r="673" spans="2:4" x14ac:dyDescent="0.35">
      <c r="B673">
        <v>10679</v>
      </c>
      <c r="C673" s="1">
        <v>109538.33</v>
      </c>
      <c r="D673" s="1">
        <f t="shared" si="10"/>
        <v>128653.73</v>
      </c>
    </row>
    <row r="674" spans="2:4" x14ac:dyDescent="0.35">
      <c r="B674">
        <v>10680</v>
      </c>
      <c r="C674" s="1">
        <v>105063.03999999999</v>
      </c>
      <c r="D674" s="1">
        <f t="shared" si="10"/>
        <v>124178.43999999999</v>
      </c>
    </row>
    <row r="675" spans="2:4" x14ac:dyDescent="0.35">
      <c r="B675">
        <v>10681</v>
      </c>
      <c r="C675" s="1">
        <v>88613.26</v>
      </c>
      <c r="D675" s="1">
        <f t="shared" si="10"/>
        <v>107728.65999999999</v>
      </c>
    </row>
    <row r="676" spans="2:4" x14ac:dyDescent="0.35">
      <c r="B676">
        <v>10682</v>
      </c>
      <c r="C676" s="1">
        <v>119347.93</v>
      </c>
      <c r="D676" s="1">
        <f t="shared" si="10"/>
        <v>138463.32999999999</v>
      </c>
    </row>
    <row r="677" spans="2:4" x14ac:dyDescent="0.35">
      <c r="B677">
        <v>10683</v>
      </c>
      <c r="C677" s="1">
        <v>161821.72</v>
      </c>
      <c r="D677" s="1">
        <f t="shared" si="10"/>
        <v>180937.12</v>
      </c>
    </row>
    <row r="678" spans="2:4" x14ac:dyDescent="0.35">
      <c r="B678">
        <v>10684</v>
      </c>
      <c r="C678" s="1">
        <v>128937.14</v>
      </c>
      <c r="D678" s="1">
        <f t="shared" si="10"/>
        <v>148052.54</v>
      </c>
    </row>
    <row r="679" spans="2:4" x14ac:dyDescent="0.35">
      <c r="B679">
        <v>10685</v>
      </c>
      <c r="C679" s="1">
        <v>107617.69</v>
      </c>
      <c r="D679" s="1">
        <f t="shared" si="10"/>
        <v>126733.09</v>
      </c>
    </row>
    <row r="680" spans="2:4" x14ac:dyDescent="0.35">
      <c r="B680">
        <v>10686</v>
      </c>
      <c r="C680" s="1">
        <v>98067.48</v>
      </c>
      <c r="D680" s="1">
        <f t="shared" si="10"/>
        <v>117182.87999999999</v>
      </c>
    </row>
    <row r="681" spans="2:4" x14ac:dyDescent="0.35">
      <c r="B681">
        <v>10687</v>
      </c>
      <c r="C681" s="1">
        <v>139992.66</v>
      </c>
      <c r="D681" s="1">
        <f t="shared" si="10"/>
        <v>159108.06</v>
      </c>
    </row>
    <row r="682" spans="2:4" x14ac:dyDescent="0.35">
      <c r="B682">
        <v>10688</v>
      </c>
      <c r="C682" s="1">
        <v>96997.02</v>
      </c>
      <c r="D682" s="1">
        <f t="shared" si="10"/>
        <v>116112.42</v>
      </c>
    </row>
    <row r="683" spans="2:4" x14ac:dyDescent="0.35">
      <c r="B683">
        <v>10689</v>
      </c>
      <c r="C683" s="1">
        <v>109503.8</v>
      </c>
      <c r="D683" s="1">
        <f t="shared" si="10"/>
        <v>128619.2</v>
      </c>
    </row>
    <row r="684" spans="2:4" x14ac:dyDescent="0.35">
      <c r="B684">
        <v>10690</v>
      </c>
      <c r="C684" s="1">
        <v>122893.7</v>
      </c>
      <c r="D684" s="1">
        <f t="shared" si="10"/>
        <v>142009.1</v>
      </c>
    </row>
    <row r="685" spans="2:4" x14ac:dyDescent="0.35">
      <c r="B685">
        <v>10691</v>
      </c>
      <c r="C685" s="1">
        <v>130928.09</v>
      </c>
      <c r="D685" s="1">
        <f t="shared" si="10"/>
        <v>150043.49</v>
      </c>
    </row>
    <row r="686" spans="2:4" x14ac:dyDescent="0.35">
      <c r="B686">
        <v>10692</v>
      </c>
      <c r="C686" s="1">
        <v>104481.35</v>
      </c>
      <c r="D686" s="1">
        <f t="shared" si="10"/>
        <v>123596.75</v>
      </c>
    </row>
    <row r="687" spans="2:4" x14ac:dyDescent="0.35">
      <c r="B687">
        <v>10693</v>
      </c>
      <c r="C687" s="1">
        <v>159416.84</v>
      </c>
      <c r="D687" s="1">
        <f t="shared" si="10"/>
        <v>178532.24</v>
      </c>
    </row>
    <row r="688" spans="2:4" x14ac:dyDescent="0.35">
      <c r="B688">
        <v>10694</v>
      </c>
      <c r="C688" s="1">
        <v>128226.38</v>
      </c>
      <c r="D688" s="1">
        <f t="shared" si="10"/>
        <v>147341.78</v>
      </c>
    </row>
    <row r="689" spans="2:4" x14ac:dyDescent="0.35">
      <c r="B689">
        <v>10695</v>
      </c>
      <c r="C689" s="1">
        <v>110323.82</v>
      </c>
      <c r="D689" s="1">
        <f t="shared" si="10"/>
        <v>129439.22</v>
      </c>
    </row>
    <row r="690" spans="2:4" x14ac:dyDescent="0.35">
      <c r="B690">
        <v>10696</v>
      </c>
      <c r="C690" s="1">
        <v>142778.19</v>
      </c>
      <c r="D690" s="1">
        <f t="shared" si="10"/>
        <v>161893.59</v>
      </c>
    </row>
    <row r="691" spans="2:4" x14ac:dyDescent="0.35">
      <c r="B691">
        <v>10697</v>
      </c>
      <c r="C691" s="1">
        <v>185575.81</v>
      </c>
      <c r="D691" s="1">
        <f t="shared" si="10"/>
        <v>204691.21</v>
      </c>
    </row>
    <row r="692" spans="2:4" x14ac:dyDescent="0.35">
      <c r="B692">
        <v>10698</v>
      </c>
      <c r="C692" s="1">
        <v>152424.24</v>
      </c>
      <c r="D692" s="1">
        <f t="shared" si="10"/>
        <v>171539.63999999998</v>
      </c>
    </row>
    <row r="693" spans="2:4" x14ac:dyDescent="0.35">
      <c r="B693">
        <v>10699</v>
      </c>
      <c r="C693" s="1">
        <v>181370.3</v>
      </c>
      <c r="D693" s="1">
        <f t="shared" si="10"/>
        <v>200485.69999999998</v>
      </c>
    </row>
    <row r="694" spans="2:4" x14ac:dyDescent="0.35">
      <c r="B694">
        <v>10700</v>
      </c>
      <c r="C694" s="1">
        <v>229503.73</v>
      </c>
      <c r="D694" s="1">
        <f t="shared" si="10"/>
        <v>248619.13</v>
      </c>
    </row>
    <row r="695" spans="2:4" x14ac:dyDescent="0.35">
      <c r="B695">
        <v>10701</v>
      </c>
      <c r="C695" s="1">
        <v>219688.1</v>
      </c>
      <c r="D695" s="1">
        <f t="shared" si="10"/>
        <v>238803.5</v>
      </c>
    </row>
    <row r="696" spans="2:4" x14ac:dyDescent="0.35">
      <c r="B696">
        <v>10702</v>
      </c>
      <c r="C696" s="1">
        <v>155715.07999999999</v>
      </c>
      <c r="D696" s="1">
        <f t="shared" si="10"/>
        <v>174830.47999999998</v>
      </c>
    </row>
    <row r="697" spans="2:4" x14ac:dyDescent="0.35">
      <c r="B697">
        <v>10703</v>
      </c>
      <c r="C697" s="1">
        <v>149764.54999999999</v>
      </c>
      <c r="D697" s="1">
        <f t="shared" si="10"/>
        <v>168879.94999999998</v>
      </c>
    </row>
    <row r="698" spans="2:4" x14ac:dyDescent="0.35">
      <c r="B698">
        <v>10704</v>
      </c>
      <c r="C698" s="1">
        <v>175592.34</v>
      </c>
      <c r="D698" s="1">
        <f t="shared" si="10"/>
        <v>194707.74</v>
      </c>
    </row>
    <row r="699" spans="2:4" x14ac:dyDescent="0.35">
      <c r="B699">
        <v>10705</v>
      </c>
      <c r="C699" s="1">
        <v>167133.47</v>
      </c>
      <c r="D699" s="1">
        <f t="shared" si="10"/>
        <v>186248.87</v>
      </c>
    </row>
    <row r="700" spans="2:4" x14ac:dyDescent="0.35">
      <c r="B700">
        <v>10706</v>
      </c>
      <c r="C700" s="1">
        <v>230935.62</v>
      </c>
      <c r="D700" s="1">
        <f t="shared" si="10"/>
        <v>250051.02</v>
      </c>
    </row>
    <row r="701" spans="2:4" x14ac:dyDescent="0.35">
      <c r="B701">
        <v>10707</v>
      </c>
      <c r="C701" s="1">
        <v>151194.81</v>
      </c>
      <c r="D701" s="1">
        <f t="shared" si="10"/>
        <v>170310.21</v>
      </c>
    </row>
    <row r="702" spans="2:4" x14ac:dyDescent="0.35">
      <c r="B702">
        <v>10708</v>
      </c>
      <c r="C702" s="1">
        <v>221575.77</v>
      </c>
      <c r="D702" s="1">
        <f t="shared" si="10"/>
        <v>240691.16999999998</v>
      </c>
    </row>
    <row r="703" spans="2:4" x14ac:dyDescent="0.35">
      <c r="B703">
        <v>10709</v>
      </c>
      <c r="C703" s="1">
        <v>152889.04</v>
      </c>
      <c r="D703" s="1">
        <f t="shared" si="10"/>
        <v>172004.44</v>
      </c>
    </row>
    <row r="704" spans="2:4" x14ac:dyDescent="0.35">
      <c r="B704">
        <v>10710</v>
      </c>
      <c r="C704" s="1">
        <v>135403.22</v>
      </c>
      <c r="D704" s="1">
        <f t="shared" si="10"/>
        <v>154518.62</v>
      </c>
    </row>
    <row r="705" spans="2:4" x14ac:dyDescent="0.35">
      <c r="B705">
        <v>10711</v>
      </c>
      <c r="C705" s="1">
        <v>125218.85</v>
      </c>
      <c r="D705" s="1">
        <f t="shared" si="10"/>
        <v>144334.25</v>
      </c>
    </row>
    <row r="706" spans="2:4" x14ac:dyDescent="0.35">
      <c r="B706">
        <v>10712</v>
      </c>
      <c r="C706" s="1">
        <v>211721.09</v>
      </c>
      <c r="D706" s="1">
        <f t="shared" si="10"/>
        <v>230836.49</v>
      </c>
    </row>
    <row r="707" spans="2:4" x14ac:dyDescent="0.35">
      <c r="B707">
        <v>10713</v>
      </c>
      <c r="C707" s="1">
        <v>170220.3</v>
      </c>
      <c r="D707" s="1">
        <f t="shared" ref="D707:D770" si="11">C707+(637.18*30)</f>
        <v>189335.69999999998</v>
      </c>
    </row>
    <row r="708" spans="2:4" x14ac:dyDescent="0.35">
      <c r="B708">
        <v>10714</v>
      </c>
      <c r="C708" s="1">
        <v>102058.42</v>
      </c>
      <c r="D708" s="1">
        <f t="shared" si="11"/>
        <v>121173.81999999999</v>
      </c>
    </row>
    <row r="709" spans="2:4" x14ac:dyDescent="0.35">
      <c r="B709">
        <v>10715</v>
      </c>
      <c r="C709" s="1">
        <v>129536.67</v>
      </c>
      <c r="D709" s="1">
        <f t="shared" si="11"/>
        <v>148652.07</v>
      </c>
    </row>
    <row r="710" spans="2:4" x14ac:dyDescent="0.35">
      <c r="B710">
        <v>10716</v>
      </c>
      <c r="C710" s="1">
        <v>123076.47</v>
      </c>
      <c r="D710" s="1">
        <f t="shared" si="11"/>
        <v>142191.87</v>
      </c>
    </row>
    <row r="711" spans="2:4" x14ac:dyDescent="0.35">
      <c r="B711">
        <v>10717</v>
      </c>
      <c r="C711" s="1">
        <v>160985.01</v>
      </c>
      <c r="D711" s="1">
        <f t="shared" si="11"/>
        <v>180100.41</v>
      </c>
    </row>
    <row r="712" spans="2:4" x14ac:dyDescent="0.35">
      <c r="B712">
        <v>10718</v>
      </c>
      <c r="C712" s="1">
        <v>195091.33</v>
      </c>
      <c r="D712" s="1">
        <f t="shared" si="11"/>
        <v>214206.72999999998</v>
      </c>
    </row>
    <row r="713" spans="2:4" x14ac:dyDescent="0.35">
      <c r="B713">
        <v>10719</v>
      </c>
      <c r="C713" s="1">
        <v>117662.65</v>
      </c>
      <c r="D713" s="1">
        <f t="shared" si="11"/>
        <v>136778.04999999999</v>
      </c>
    </row>
    <row r="714" spans="2:4" x14ac:dyDescent="0.35">
      <c r="B714">
        <v>10720</v>
      </c>
      <c r="C714" s="1">
        <v>155862.04</v>
      </c>
      <c r="D714" s="1">
        <f t="shared" si="11"/>
        <v>174977.44</v>
      </c>
    </row>
    <row r="715" spans="2:4" x14ac:dyDescent="0.35">
      <c r="B715">
        <v>10721</v>
      </c>
      <c r="C715" s="1">
        <v>187071.95</v>
      </c>
      <c r="D715" s="1">
        <f t="shared" si="11"/>
        <v>206187.35</v>
      </c>
    </row>
    <row r="716" spans="2:4" x14ac:dyDescent="0.35">
      <c r="B716">
        <v>10722</v>
      </c>
      <c r="C716" s="1">
        <v>173967.04</v>
      </c>
      <c r="D716" s="1">
        <f t="shared" si="11"/>
        <v>193082.44</v>
      </c>
    </row>
    <row r="717" spans="2:4" x14ac:dyDescent="0.35">
      <c r="B717">
        <v>10723</v>
      </c>
      <c r="C717" s="1">
        <v>79232.42</v>
      </c>
      <c r="D717" s="1">
        <f t="shared" si="11"/>
        <v>98347.819999999992</v>
      </c>
    </row>
    <row r="718" spans="2:4" x14ac:dyDescent="0.35">
      <c r="B718">
        <v>10724</v>
      </c>
      <c r="C718" s="1">
        <v>247916.06</v>
      </c>
      <c r="D718" s="1">
        <f t="shared" si="11"/>
        <v>267031.46000000002</v>
      </c>
    </row>
    <row r="719" spans="2:4" x14ac:dyDescent="0.35">
      <c r="B719">
        <v>10725</v>
      </c>
      <c r="C719" s="1">
        <v>228130.46</v>
      </c>
      <c r="D719" s="1">
        <f t="shared" si="11"/>
        <v>247245.86</v>
      </c>
    </row>
    <row r="720" spans="2:4" x14ac:dyDescent="0.35">
      <c r="B720">
        <v>10726</v>
      </c>
      <c r="C720" s="1">
        <v>105640.21</v>
      </c>
      <c r="D720" s="1">
        <f t="shared" si="11"/>
        <v>124755.61</v>
      </c>
    </row>
    <row r="721" spans="2:4" x14ac:dyDescent="0.35">
      <c r="B721">
        <v>10727</v>
      </c>
      <c r="C721" s="1">
        <v>133578.73000000001</v>
      </c>
      <c r="D721" s="1">
        <f t="shared" si="11"/>
        <v>152694.13</v>
      </c>
    </row>
    <row r="722" spans="2:4" x14ac:dyDescent="0.35">
      <c r="B722">
        <v>10728</v>
      </c>
      <c r="C722" s="1">
        <v>265954.96999999997</v>
      </c>
      <c r="D722" s="1">
        <f t="shared" si="11"/>
        <v>285070.37</v>
      </c>
    </row>
    <row r="723" spans="2:4" x14ac:dyDescent="0.35">
      <c r="B723">
        <v>10729</v>
      </c>
      <c r="C723" s="1">
        <v>198893.66</v>
      </c>
      <c r="D723" s="1">
        <f t="shared" si="11"/>
        <v>218009.06</v>
      </c>
    </row>
    <row r="724" spans="2:4" x14ac:dyDescent="0.35">
      <c r="B724">
        <v>10730</v>
      </c>
      <c r="C724" s="1">
        <v>247823.24</v>
      </c>
      <c r="D724" s="1">
        <f t="shared" si="11"/>
        <v>266938.64</v>
      </c>
    </row>
    <row r="725" spans="2:4" x14ac:dyDescent="0.35">
      <c r="B725">
        <v>10731</v>
      </c>
      <c r="C725" s="1">
        <v>200736.14</v>
      </c>
      <c r="D725" s="1">
        <f t="shared" si="11"/>
        <v>219851.54</v>
      </c>
    </row>
    <row r="726" spans="2:4" x14ac:dyDescent="0.35">
      <c r="B726">
        <v>10732</v>
      </c>
      <c r="C726" s="1">
        <v>193268.45</v>
      </c>
      <c r="D726" s="1">
        <f t="shared" si="11"/>
        <v>212383.85</v>
      </c>
    </row>
    <row r="727" spans="2:4" x14ac:dyDescent="0.35">
      <c r="B727">
        <v>10733</v>
      </c>
      <c r="C727" s="1">
        <v>199508.32</v>
      </c>
      <c r="D727" s="1">
        <f t="shared" si="11"/>
        <v>218623.72</v>
      </c>
    </row>
    <row r="728" spans="2:4" x14ac:dyDescent="0.35">
      <c r="B728">
        <v>10734</v>
      </c>
      <c r="C728" s="1">
        <v>149730.23000000001</v>
      </c>
      <c r="D728" s="1">
        <f t="shared" si="11"/>
        <v>168845.63</v>
      </c>
    </row>
    <row r="729" spans="2:4" x14ac:dyDescent="0.35">
      <c r="B729">
        <v>10735</v>
      </c>
      <c r="C729" s="1">
        <v>168562.32</v>
      </c>
      <c r="D729" s="1">
        <f t="shared" si="11"/>
        <v>187677.72</v>
      </c>
    </row>
    <row r="730" spans="2:4" x14ac:dyDescent="0.35">
      <c r="B730">
        <v>10736</v>
      </c>
      <c r="C730" s="1">
        <v>160407.84</v>
      </c>
      <c r="D730" s="1">
        <f t="shared" si="11"/>
        <v>179523.24</v>
      </c>
    </row>
    <row r="731" spans="2:4" x14ac:dyDescent="0.35">
      <c r="B731">
        <v>10737</v>
      </c>
      <c r="C731" s="1">
        <v>96409.29</v>
      </c>
      <c r="D731" s="1">
        <f t="shared" si="11"/>
        <v>115524.68999999999</v>
      </c>
    </row>
    <row r="732" spans="2:4" x14ac:dyDescent="0.35">
      <c r="B732">
        <v>10738</v>
      </c>
      <c r="C732" s="1">
        <v>138683.71</v>
      </c>
      <c r="D732" s="1">
        <f t="shared" si="11"/>
        <v>157799.10999999999</v>
      </c>
    </row>
    <row r="733" spans="2:4" x14ac:dyDescent="0.35">
      <c r="B733">
        <v>10739</v>
      </c>
      <c r="C733" s="1">
        <v>129670.16</v>
      </c>
      <c r="D733" s="1">
        <f t="shared" si="11"/>
        <v>148785.56</v>
      </c>
    </row>
    <row r="734" spans="2:4" x14ac:dyDescent="0.35">
      <c r="B734">
        <v>10740</v>
      </c>
      <c r="C734" s="1">
        <v>186116.83</v>
      </c>
      <c r="D734" s="1">
        <f t="shared" si="11"/>
        <v>205232.22999999998</v>
      </c>
    </row>
    <row r="735" spans="2:4" x14ac:dyDescent="0.35">
      <c r="B735">
        <v>10741</v>
      </c>
      <c r="C735" s="1">
        <v>312013.68</v>
      </c>
      <c r="D735" s="1">
        <f t="shared" si="11"/>
        <v>331129.08</v>
      </c>
    </row>
    <row r="736" spans="2:4" x14ac:dyDescent="0.35">
      <c r="B736">
        <v>10742</v>
      </c>
      <c r="C736" s="1">
        <v>168141</v>
      </c>
      <c r="D736" s="1">
        <f t="shared" si="11"/>
        <v>187256.4</v>
      </c>
    </row>
    <row r="737" spans="2:4" x14ac:dyDescent="0.35">
      <c r="B737">
        <v>10743</v>
      </c>
      <c r="C737" s="1">
        <v>193473.86</v>
      </c>
      <c r="D737" s="1">
        <f t="shared" si="11"/>
        <v>212589.25999999998</v>
      </c>
    </row>
    <row r="738" spans="2:4" x14ac:dyDescent="0.35">
      <c r="B738">
        <v>10744</v>
      </c>
      <c r="C738" s="1">
        <v>171064.55</v>
      </c>
      <c r="D738" s="1">
        <f t="shared" si="11"/>
        <v>190179.94999999998</v>
      </c>
    </row>
    <row r="739" spans="2:4" x14ac:dyDescent="0.35">
      <c r="B739">
        <v>10745</v>
      </c>
      <c r="C739" s="1">
        <v>98929.57</v>
      </c>
      <c r="D739" s="1">
        <f t="shared" si="11"/>
        <v>118044.97</v>
      </c>
    </row>
    <row r="740" spans="2:4" x14ac:dyDescent="0.35">
      <c r="B740">
        <v>10746</v>
      </c>
      <c r="C740" s="1">
        <v>188884.58</v>
      </c>
      <c r="D740" s="1">
        <f t="shared" si="11"/>
        <v>207999.97999999998</v>
      </c>
    </row>
    <row r="741" spans="2:4" x14ac:dyDescent="0.35">
      <c r="B741">
        <v>10747</v>
      </c>
      <c r="C741" s="1">
        <v>214421.34</v>
      </c>
      <c r="D741" s="1">
        <f t="shared" si="11"/>
        <v>233536.74</v>
      </c>
    </row>
    <row r="742" spans="2:4" x14ac:dyDescent="0.35">
      <c r="B742">
        <v>10748</v>
      </c>
      <c r="C742" s="1">
        <v>246950.54</v>
      </c>
      <c r="D742" s="1">
        <f t="shared" si="11"/>
        <v>266065.94</v>
      </c>
    </row>
    <row r="743" spans="2:4" x14ac:dyDescent="0.35">
      <c r="B743">
        <v>10749</v>
      </c>
      <c r="C743" s="1">
        <v>306280.36</v>
      </c>
      <c r="D743" s="1">
        <f t="shared" si="11"/>
        <v>325395.76</v>
      </c>
    </row>
    <row r="744" spans="2:4" x14ac:dyDescent="0.35">
      <c r="B744">
        <v>10750</v>
      </c>
      <c r="C744" s="1">
        <v>249920.53</v>
      </c>
      <c r="D744" s="1">
        <f t="shared" si="11"/>
        <v>269035.93</v>
      </c>
    </row>
    <row r="745" spans="2:4" x14ac:dyDescent="0.35">
      <c r="B745">
        <v>10751</v>
      </c>
      <c r="C745" s="1">
        <v>243821.53</v>
      </c>
      <c r="D745" s="1">
        <f t="shared" si="11"/>
        <v>262936.93</v>
      </c>
    </row>
    <row r="746" spans="2:4" x14ac:dyDescent="0.35">
      <c r="B746">
        <v>10752</v>
      </c>
      <c r="C746" s="1">
        <v>317544.28999999998</v>
      </c>
      <c r="D746" s="1">
        <f t="shared" si="11"/>
        <v>336659.69</v>
      </c>
    </row>
    <row r="747" spans="2:4" x14ac:dyDescent="0.35">
      <c r="B747">
        <v>10753</v>
      </c>
      <c r="C747" s="1">
        <v>267217.46999999997</v>
      </c>
      <c r="D747" s="1">
        <f t="shared" si="11"/>
        <v>286332.87</v>
      </c>
    </row>
    <row r="748" spans="2:4" x14ac:dyDescent="0.35">
      <c r="B748">
        <v>10754</v>
      </c>
      <c r="C748" s="1">
        <v>190857.59</v>
      </c>
      <c r="D748" s="1">
        <f t="shared" si="11"/>
        <v>209972.99</v>
      </c>
    </row>
    <row r="749" spans="2:4" x14ac:dyDescent="0.35">
      <c r="B749">
        <v>10755</v>
      </c>
      <c r="C749" s="1">
        <v>236698.77</v>
      </c>
      <c r="D749" s="1">
        <f t="shared" si="11"/>
        <v>255814.16999999998</v>
      </c>
    </row>
    <row r="750" spans="2:4" x14ac:dyDescent="0.35">
      <c r="B750">
        <v>10756</v>
      </c>
      <c r="C750" s="1">
        <v>266407.8</v>
      </c>
      <c r="D750" s="1">
        <f t="shared" si="11"/>
        <v>285523.20000000001</v>
      </c>
    </row>
    <row r="751" spans="2:4" x14ac:dyDescent="0.35">
      <c r="B751">
        <v>10757</v>
      </c>
      <c r="C751" s="1">
        <v>233403.36</v>
      </c>
      <c r="D751" s="1">
        <f t="shared" si="11"/>
        <v>252518.75999999998</v>
      </c>
    </row>
    <row r="752" spans="2:4" x14ac:dyDescent="0.35">
      <c r="B752">
        <v>10758</v>
      </c>
      <c r="C752" s="1">
        <v>232875.54</v>
      </c>
      <c r="D752" s="1">
        <f t="shared" si="11"/>
        <v>251990.94</v>
      </c>
    </row>
    <row r="753" spans="2:4" x14ac:dyDescent="0.35">
      <c r="B753">
        <v>10759</v>
      </c>
      <c r="C753" s="1">
        <v>186022.63</v>
      </c>
      <c r="D753" s="1">
        <f t="shared" si="11"/>
        <v>205138.03</v>
      </c>
    </row>
    <row r="754" spans="2:4" x14ac:dyDescent="0.35">
      <c r="B754">
        <v>10760</v>
      </c>
      <c r="C754" s="1">
        <v>174221.96</v>
      </c>
      <c r="D754" s="1">
        <f t="shared" si="11"/>
        <v>193337.36</v>
      </c>
    </row>
    <row r="755" spans="2:4" x14ac:dyDescent="0.35">
      <c r="B755">
        <v>10761</v>
      </c>
      <c r="C755" s="1">
        <v>179517.21</v>
      </c>
      <c r="D755" s="1">
        <f t="shared" si="11"/>
        <v>198632.61</v>
      </c>
    </row>
    <row r="756" spans="2:4" x14ac:dyDescent="0.35">
      <c r="B756">
        <v>10762</v>
      </c>
      <c r="C756" s="1">
        <v>146359.78</v>
      </c>
      <c r="D756" s="1">
        <f t="shared" si="11"/>
        <v>165475.18</v>
      </c>
    </row>
    <row r="757" spans="2:4" x14ac:dyDescent="0.35">
      <c r="B757">
        <v>10763</v>
      </c>
      <c r="C757" s="1">
        <v>350872.95</v>
      </c>
      <c r="D757" s="1">
        <f t="shared" si="11"/>
        <v>369988.35000000003</v>
      </c>
    </row>
    <row r="758" spans="2:4" x14ac:dyDescent="0.35">
      <c r="B758">
        <v>10764</v>
      </c>
      <c r="C758" s="1">
        <v>427542.53</v>
      </c>
      <c r="D758" s="1">
        <f t="shared" si="11"/>
        <v>446657.93000000005</v>
      </c>
    </row>
    <row r="759" spans="2:4" x14ac:dyDescent="0.35">
      <c r="B759">
        <v>10765</v>
      </c>
      <c r="C759" s="1">
        <v>293659.76</v>
      </c>
      <c r="D759" s="1">
        <f t="shared" si="11"/>
        <v>312775.16000000003</v>
      </c>
    </row>
    <row r="760" spans="2:4" x14ac:dyDescent="0.35">
      <c r="B760">
        <v>10766</v>
      </c>
      <c r="C760" s="1">
        <v>218832.1</v>
      </c>
      <c r="D760" s="1">
        <f t="shared" si="11"/>
        <v>237947.5</v>
      </c>
    </row>
    <row r="761" spans="2:4" x14ac:dyDescent="0.35">
      <c r="B761">
        <v>10767</v>
      </c>
      <c r="C761" s="1">
        <v>191644.64</v>
      </c>
      <c r="D761" s="1">
        <f t="shared" si="11"/>
        <v>210760.04</v>
      </c>
    </row>
    <row r="762" spans="2:4" x14ac:dyDescent="0.35">
      <c r="B762">
        <v>10768</v>
      </c>
      <c r="C762" s="1">
        <v>244413.89</v>
      </c>
      <c r="D762" s="1">
        <f t="shared" si="11"/>
        <v>263529.29000000004</v>
      </c>
    </row>
    <row r="763" spans="2:4" x14ac:dyDescent="0.35">
      <c r="B763">
        <v>10769</v>
      </c>
      <c r="C763" s="1">
        <v>321277.48</v>
      </c>
      <c r="D763" s="1">
        <f t="shared" si="11"/>
        <v>340392.88</v>
      </c>
    </row>
    <row r="764" spans="2:4" x14ac:dyDescent="0.35">
      <c r="B764">
        <v>10770</v>
      </c>
      <c r="C764" s="1">
        <v>249941.65</v>
      </c>
      <c r="D764" s="1">
        <f t="shared" si="11"/>
        <v>269057.05</v>
      </c>
    </row>
    <row r="765" spans="2:4" x14ac:dyDescent="0.35">
      <c r="B765">
        <v>10771</v>
      </c>
      <c r="C765" s="1">
        <v>240622.22</v>
      </c>
      <c r="D765" s="1">
        <f t="shared" si="11"/>
        <v>259737.62</v>
      </c>
    </row>
    <row r="766" spans="2:4" x14ac:dyDescent="0.35">
      <c r="B766">
        <v>10772</v>
      </c>
      <c r="C766" s="1">
        <v>151881.66</v>
      </c>
      <c r="D766" s="1">
        <f t="shared" si="11"/>
        <v>170997.06</v>
      </c>
    </row>
    <row r="767" spans="2:4" x14ac:dyDescent="0.35">
      <c r="B767">
        <v>10773</v>
      </c>
      <c r="C767" s="1">
        <v>273934.05</v>
      </c>
      <c r="D767" s="1">
        <f t="shared" si="11"/>
        <v>293049.45</v>
      </c>
    </row>
    <row r="768" spans="2:4" x14ac:dyDescent="0.35">
      <c r="B768">
        <v>10774</v>
      </c>
      <c r="C768" s="1">
        <v>143485.73000000001</v>
      </c>
      <c r="D768" s="1">
        <f t="shared" si="11"/>
        <v>162601.13</v>
      </c>
    </row>
    <row r="769" spans="2:4" x14ac:dyDescent="0.35">
      <c r="B769">
        <v>10775</v>
      </c>
      <c r="C769" s="1">
        <v>251242.84</v>
      </c>
      <c r="D769" s="1">
        <f t="shared" si="11"/>
        <v>270358.24</v>
      </c>
    </row>
    <row r="770" spans="2:4" x14ac:dyDescent="0.35">
      <c r="B770">
        <v>10776</v>
      </c>
      <c r="C770" s="1">
        <v>224836.76</v>
      </c>
      <c r="D770" s="1">
        <f t="shared" si="11"/>
        <v>243952.16</v>
      </c>
    </row>
    <row r="771" spans="2:4" x14ac:dyDescent="0.35">
      <c r="B771">
        <v>10777</v>
      </c>
      <c r="C771" s="1">
        <v>239872.67</v>
      </c>
      <c r="D771" s="1">
        <f t="shared" ref="D771:D834" si="12">C771+(637.18*30)</f>
        <v>258988.07</v>
      </c>
    </row>
    <row r="772" spans="2:4" x14ac:dyDescent="0.35">
      <c r="B772">
        <v>10778</v>
      </c>
      <c r="C772" s="1">
        <v>258610.42</v>
      </c>
      <c r="D772" s="1">
        <f t="shared" si="12"/>
        <v>277725.82</v>
      </c>
    </row>
    <row r="773" spans="2:4" x14ac:dyDescent="0.35">
      <c r="B773">
        <v>10779</v>
      </c>
      <c r="C773" s="1">
        <v>253704.76</v>
      </c>
      <c r="D773" s="1">
        <f t="shared" si="12"/>
        <v>272820.16000000003</v>
      </c>
    </row>
    <row r="774" spans="2:4" x14ac:dyDescent="0.35">
      <c r="B774">
        <v>10780</v>
      </c>
      <c r="C774" s="1">
        <v>243503.9</v>
      </c>
      <c r="D774" s="1">
        <f t="shared" si="12"/>
        <v>262619.3</v>
      </c>
    </row>
    <row r="775" spans="2:4" x14ac:dyDescent="0.35">
      <c r="B775">
        <v>10781</v>
      </c>
      <c r="C775" s="1">
        <v>241326.85</v>
      </c>
      <c r="D775" s="1">
        <f t="shared" si="12"/>
        <v>260442.25</v>
      </c>
    </row>
    <row r="776" spans="2:4" x14ac:dyDescent="0.35">
      <c r="B776">
        <v>10782</v>
      </c>
      <c r="C776" s="1">
        <v>133118.46</v>
      </c>
      <c r="D776" s="1">
        <f t="shared" si="12"/>
        <v>152233.85999999999</v>
      </c>
    </row>
    <row r="777" spans="2:4" x14ac:dyDescent="0.35">
      <c r="B777">
        <v>10783</v>
      </c>
      <c r="C777" s="1">
        <v>129617.74</v>
      </c>
      <c r="D777" s="1">
        <f t="shared" si="12"/>
        <v>148733.14000000001</v>
      </c>
    </row>
    <row r="778" spans="2:4" x14ac:dyDescent="0.35">
      <c r="B778">
        <v>10784</v>
      </c>
      <c r="C778" s="1">
        <v>127358.36</v>
      </c>
      <c r="D778" s="1">
        <f t="shared" si="12"/>
        <v>146473.76</v>
      </c>
    </row>
    <row r="779" spans="2:4" x14ac:dyDescent="0.35">
      <c r="B779">
        <v>10785</v>
      </c>
      <c r="C779" s="1">
        <v>73490.259999999995</v>
      </c>
      <c r="D779" s="1">
        <f t="shared" si="12"/>
        <v>92605.659999999989</v>
      </c>
    </row>
    <row r="780" spans="2:4" x14ac:dyDescent="0.35">
      <c r="B780">
        <v>10786</v>
      </c>
      <c r="C780" s="1">
        <v>97158.95</v>
      </c>
      <c r="D780" s="1">
        <f t="shared" si="12"/>
        <v>116274.34999999999</v>
      </c>
    </row>
    <row r="781" spans="2:4" x14ac:dyDescent="0.35">
      <c r="B781">
        <v>10787</v>
      </c>
      <c r="C781" s="1">
        <v>28148.400000000001</v>
      </c>
      <c r="D781" s="1">
        <f t="shared" si="12"/>
        <v>47263.8</v>
      </c>
    </row>
    <row r="782" spans="2:4" x14ac:dyDescent="0.35">
      <c r="B782">
        <v>10788</v>
      </c>
      <c r="C782" s="1">
        <v>105599.7</v>
      </c>
      <c r="D782" s="1">
        <f t="shared" si="12"/>
        <v>124715.09999999999</v>
      </c>
    </row>
    <row r="783" spans="2:4" x14ac:dyDescent="0.35">
      <c r="B783">
        <v>10789</v>
      </c>
      <c r="C783" s="1">
        <v>32031.49</v>
      </c>
      <c r="D783" s="1">
        <f t="shared" si="12"/>
        <v>51146.89</v>
      </c>
    </row>
    <row r="784" spans="2:4" x14ac:dyDescent="0.35">
      <c r="B784">
        <v>10790</v>
      </c>
      <c r="C784" s="1">
        <v>164659.73000000001</v>
      </c>
      <c r="D784" s="1">
        <f t="shared" si="12"/>
        <v>183775.13</v>
      </c>
    </row>
    <row r="785" spans="2:4" x14ac:dyDescent="0.35">
      <c r="B785">
        <v>10791</v>
      </c>
      <c r="C785" s="1">
        <v>179583.2</v>
      </c>
      <c r="D785" s="1">
        <f t="shared" si="12"/>
        <v>198698.6</v>
      </c>
    </row>
    <row r="786" spans="2:4" x14ac:dyDescent="0.35">
      <c r="B786">
        <v>10792</v>
      </c>
      <c r="C786" s="1">
        <v>70563.81</v>
      </c>
      <c r="D786" s="1">
        <f t="shared" si="12"/>
        <v>89679.209999999992</v>
      </c>
    </row>
    <row r="787" spans="2:4" x14ac:dyDescent="0.35">
      <c r="B787">
        <v>10793</v>
      </c>
      <c r="C787" s="1">
        <v>214433.3</v>
      </c>
      <c r="D787" s="1">
        <f t="shared" si="12"/>
        <v>233548.69999999998</v>
      </c>
    </row>
    <row r="788" spans="2:4" x14ac:dyDescent="0.35">
      <c r="B788">
        <v>10794</v>
      </c>
      <c r="C788" s="1">
        <v>220785.6</v>
      </c>
      <c r="D788" s="1">
        <f t="shared" si="12"/>
        <v>239901</v>
      </c>
    </row>
    <row r="789" spans="2:4" x14ac:dyDescent="0.35">
      <c r="B789">
        <v>10795</v>
      </c>
      <c r="C789" s="1">
        <v>211713.7</v>
      </c>
      <c r="D789" s="1">
        <f t="shared" si="12"/>
        <v>230829.1</v>
      </c>
    </row>
    <row r="790" spans="2:4" x14ac:dyDescent="0.35">
      <c r="B790">
        <v>10796</v>
      </c>
      <c r="C790" s="1">
        <v>215964.03</v>
      </c>
      <c r="D790" s="1">
        <f t="shared" si="12"/>
        <v>235079.43</v>
      </c>
    </row>
    <row r="791" spans="2:4" x14ac:dyDescent="0.35">
      <c r="B791">
        <v>10797</v>
      </c>
      <c r="C791" s="1">
        <v>253992.54</v>
      </c>
      <c r="D791" s="1">
        <f t="shared" si="12"/>
        <v>273107.94</v>
      </c>
    </row>
    <row r="792" spans="2:4" x14ac:dyDescent="0.35">
      <c r="B792">
        <v>10798</v>
      </c>
      <c r="C792" s="1">
        <v>160725.78</v>
      </c>
      <c r="D792" s="1">
        <f t="shared" si="12"/>
        <v>179841.18</v>
      </c>
    </row>
    <row r="793" spans="2:4" x14ac:dyDescent="0.35">
      <c r="B793">
        <v>10799</v>
      </c>
      <c r="C793" s="1">
        <v>137241.49</v>
      </c>
      <c r="D793" s="1">
        <f t="shared" si="12"/>
        <v>156356.88999999998</v>
      </c>
    </row>
    <row r="794" spans="2:4" x14ac:dyDescent="0.35">
      <c r="B794">
        <v>10800</v>
      </c>
      <c r="C794" s="1">
        <v>64805.1</v>
      </c>
      <c r="D794" s="1">
        <f t="shared" si="12"/>
        <v>83920.5</v>
      </c>
    </row>
    <row r="795" spans="2:4" x14ac:dyDescent="0.35">
      <c r="B795">
        <v>10801</v>
      </c>
      <c r="C795" s="1">
        <v>119784.17</v>
      </c>
      <c r="D795" s="1">
        <f t="shared" si="12"/>
        <v>138899.57</v>
      </c>
    </row>
    <row r="796" spans="2:4" x14ac:dyDescent="0.35">
      <c r="B796">
        <v>10802</v>
      </c>
      <c r="C796" s="1">
        <v>105338.86</v>
      </c>
      <c r="D796" s="1">
        <f t="shared" si="12"/>
        <v>124454.26</v>
      </c>
    </row>
    <row r="797" spans="2:4" x14ac:dyDescent="0.35">
      <c r="B797">
        <v>10803</v>
      </c>
      <c r="C797" s="1">
        <v>248998.48</v>
      </c>
      <c r="D797" s="1">
        <f t="shared" si="12"/>
        <v>268113.88</v>
      </c>
    </row>
    <row r="798" spans="2:4" x14ac:dyDescent="0.35">
      <c r="B798">
        <v>10804</v>
      </c>
      <c r="C798" s="1">
        <v>140208.41</v>
      </c>
      <c r="D798" s="1">
        <f t="shared" si="12"/>
        <v>159323.81</v>
      </c>
    </row>
    <row r="799" spans="2:4" x14ac:dyDescent="0.35">
      <c r="B799">
        <v>10805</v>
      </c>
      <c r="C799" s="1">
        <v>239271.41</v>
      </c>
      <c r="D799" s="1">
        <f t="shared" si="12"/>
        <v>258386.81</v>
      </c>
    </row>
    <row r="800" spans="2:4" x14ac:dyDescent="0.35">
      <c r="B800">
        <v>10806</v>
      </c>
      <c r="C800" s="1">
        <v>209175.38</v>
      </c>
      <c r="D800" s="1">
        <f t="shared" si="12"/>
        <v>228290.78</v>
      </c>
    </row>
    <row r="801" spans="2:4" x14ac:dyDescent="0.35">
      <c r="B801">
        <v>10807</v>
      </c>
      <c r="C801" s="1">
        <v>134563.70000000001</v>
      </c>
      <c r="D801" s="1">
        <f t="shared" si="12"/>
        <v>153679.1</v>
      </c>
    </row>
    <row r="802" spans="2:4" x14ac:dyDescent="0.35">
      <c r="B802">
        <v>10808</v>
      </c>
      <c r="C802" s="1">
        <v>99431.8</v>
      </c>
      <c r="D802" s="1">
        <f t="shared" si="12"/>
        <v>118547.2</v>
      </c>
    </row>
    <row r="803" spans="2:4" x14ac:dyDescent="0.35">
      <c r="B803">
        <v>10809</v>
      </c>
      <c r="C803" s="1">
        <v>108575.72</v>
      </c>
      <c r="D803" s="1">
        <f t="shared" si="12"/>
        <v>127691.12</v>
      </c>
    </row>
    <row r="804" spans="2:4" x14ac:dyDescent="0.35">
      <c r="B804">
        <v>10810</v>
      </c>
      <c r="C804" s="1">
        <v>139589.22</v>
      </c>
      <c r="D804" s="1">
        <f t="shared" si="12"/>
        <v>158704.62</v>
      </c>
    </row>
    <row r="805" spans="2:4" x14ac:dyDescent="0.35">
      <c r="B805">
        <v>10811</v>
      </c>
      <c r="C805" s="1">
        <v>118193.43</v>
      </c>
      <c r="D805" s="1">
        <f t="shared" si="12"/>
        <v>137308.82999999999</v>
      </c>
    </row>
    <row r="806" spans="2:4" x14ac:dyDescent="0.35">
      <c r="B806">
        <v>10812</v>
      </c>
      <c r="C806" s="1">
        <v>147347.85999999999</v>
      </c>
      <c r="D806" s="1">
        <f t="shared" si="12"/>
        <v>166463.25999999998</v>
      </c>
    </row>
    <row r="807" spans="2:4" x14ac:dyDescent="0.35">
      <c r="B807">
        <v>10813</v>
      </c>
      <c r="C807" s="1">
        <v>118119.9</v>
      </c>
      <c r="D807" s="1">
        <f t="shared" si="12"/>
        <v>137235.29999999999</v>
      </c>
    </row>
    <row r="808" spans="2:4" x14ac:dyDescent="0.35">
      <c r="B808">
        <v>10814</v>
      </c>
      <c r="C808" s="1">
        <v>178869.68</v>
      </c>
      <c r="D808" s="1">
        <f t="shared" si="12"/>
        <v>197985.08</v>
      </c>
    </row>
    <row r="809" spans="2:4" x14ac:dyDescent="0.35">
      <c r="B809">
        <v>10815</v>
      </c>
      <c r="C809" s="1">
        <v>179087.05</v>
      </c>
      <c r="D809" s="1">
        <f t="shared" si="12"/>
        <v>198202.44999999998</v>
      </c>
    </row>
    <row r="810" spans="2:4" x14ac:dyDescent="0.35">
      <c r="B810">
        <v>10816</v>
      </c>
      <c r="C810" s="1">
        <v>239371.88</v>
      </c>
      <c r="D810" s="1">
        <f t="shared" si="12"/>
        <v>258487.28</v>
      </c>
    </row>
    <row r="811" spans="2:4" x14ac:dyDescent="0.35">
      <c r="B811">
        <v>10817</v>
      </c>
      <c r="C811" s="1">
        <v>200626.84</v>
      </c>
      <c r="D811" s="1">
        <f t="shared" si="12"/>
        <v>219742.24</v>
      </c>
    </row>
    <row r="812" spans="2:4" x14ac:dyDescent="0.35">
      <c r="B812">
        <v>10818</v>
      </c>
      <c r="C812" s="1">
        <v>89256.37</v>
      </c>
      <c r="D812" s="1">
        <f t="shared" si="12"/>
        <v>108371.76999999999</v>
      </c>
    </row>
    <row r="813" spans="2:4" x14ac:dyDescent="0.35">
      <c r="B813">
        <v>10819</v>
      </c>
      <c r="C813" s="1">
        <v>148394.35</v>
      </c>
      <c r="D813" s="1">
        <f t="shared" si="12"/>
        <v>167509.75</v>
      </c>
    </row>
    <row r="814" spans="2:4" x14ac:dyDescent="0.35">
      <c r="B814">
        <v>10820</v>
      </c>
      <c r="C814" s="1">
        <v>115007.59</v>
      </c>
      <c r="D814" s="1">
        <f t="shared" si="12"/>
        <v>134122.99</v>
      </c>
    </row>
    <row r="815" spans="2:4" x14ac:dyDescent="0.35">
      <c r="B815">
        <v>10821</v>
      </c>
      <c r="C815" s="1">
        <v>193226.49</v>
      </c>
      <c r="D815" s="1">
        <f t="shared" si="12"/>
        <v>212341.88999999998</v>
      </c>
    </row>
    <row r="816" spans="2:4" x14ac:dyDescent="0.35">
      <c r="B816">
        <v>10822</v>
      </c>
      <c r="C816" s="1">
        <v>144880.10999999999</v>
      </c>
      <c r="D816" s="1">
        <f t="shared" si="12"/>
        <v>163995.50999999998</v>
      </c>
    </row>
    <row r="817" spans="2:4" x14ac:dyDescent="0.35">
      <c r="B817">
        <v>10823</v>
      </c>
      <c r="C817" s="1">
        <v>190830.71</v>
      </c>
      <c r="D817" s="1">
        <f t="shared" si="12"/>
        <v>209946.11</v>
      </c>
    </row>
    <row r="818" spans="2:4" x14ac:dyDescent="0.35">
      <c r="B818">
        <v>10824</v>
      </c>
      <c r="C818" s="1">
        <v>202343.48</v>
      </c>
      <c r="D818" s="1">
        <f t="shared" si="12"/>
        <v>221458.88</v>
      </c>
    </row>
    <row r="819" spans="2:4" x14ac:dyDescent="0.35">
      <c r="B819">
        <v>10825</v>
      </c>
      <c r="C819" s="1">
        <v>116502.29</v>
      </c>
      <c r="D819" s="1">
        <f t="shared" si="12"/>
        <v>135617.69</v>
      </c>
    </row>
    <row r="820" spans="2:4" x14ac:dyDescent="0.35">
      <c r="B820">
        <v>10826</v>
      </c>
      <c r="C820" s="1">
        <v>165154.48000000001</v>
      </c>
      <c r="D820" s="1">
        <f t="shared" si="12"/>
        <v>184269.88</v>
      </c>
    </row>
    <row r="821" spans="2:4" x14ac:dyDescent="0.35">
      <c r="B821">
        <v>10827</v>
      </c>
      <c r="C821" s="1">
        <v>165386.88</v>
      </c>
      <c r="D821" s="1">
        <f t="shared" si="12"/>
        <v>184502.28</v>
      </c>
    </row>
    <row r="822" spans="2:4" x14ac:dyDescent="0.35">
      <c r="B822">
        <v>10828</v>
      </c>
      <c r="C822" s="1">
        <v>150524.82</v>
      </c>
      <c r="D822" s="1">
        <f t="shared" si="12"/>
        <v>169640.22</v>
      </c>
    </row>
    <row r="823" spans="2:4" x14ac:dyDescent="0.35">
      <c r="B823">
        <v>10829</v>
      </c>
      <c r="C823" s="1">
        <v>146075.06</v>
      </c>
      <c r="D823" s="1">
        <f t="shared" si="12"/>
        <v>165190.46</v>
      </c>
    </row>
    <row r="824" spans="2:4" x14ac:dyDescent="0.35">
      <c r="B824">
        <v>10830</v>
      </c>
      <c r="C824" s="1">
        <v>168820.15</v>
      </c>
      <c r="D824" s="1">
        <f t="shared" si="12"/>
        <v>187935.55</v>
      </c>
    </row>
    <row r="825" spans="2:4" x14ac:dyDescent="0.35">
      <c r="B825">
        <v>10831</v>
      </c>
      <c r="C825" s="1">
        <v>185604.25</v>
      </c>
      <c r="D825" s="1">
        <f t="shared" si="12"/>
        <v>204719.65</v>
      </c>
    </row>
    <row r="826" spans="2:4" x14ac:dyDescent="0.35">
      <c r="B826">
        <v>10832</v>
      </c>
      <c r="C826" s="1">
        <v>196793.2</v>
      </c>
      <c r="D826" s="1">
        <f t="shared" si="12"/>
        <v>215908.6</v>
      </c>
    </row>
    <row r="827" spans="2:4" x14ac:dyDescent="0.35">
      <c r="B827">
        <v>10833</v>
      </c>
      <c r="C827" s="1">
        <v>205216.01</v>
      </c>
      <c r="D827" s="1">
        <f t="shared" si="12"/>
        <v>224331.41</v>
      </c>
    </row>
    <row r="828" spans="2:4" x14ac:dyDescent="0.35">
      <c r="B828">
        <v>10834</v>
      </c>
      <c r="C828" s="1">
        <v>171656.75</v>
      </c>
      <c r="D828" s="1">
        <f t="shared" si="12"/>
        <v>190772.15</v>
      </c>
    </row>
    <row r="829" spans="2:4" x14ac:dyDescent="0.35">
      <c r="B829">
        <v>10835</v>
      </c>
      <c r="C829" s="1">
        <v>161295.41</v>
      </c>
      <c r="D829" s="1">
        <f t="shared" si="12"/>
        <v>180410.81</v>
      </c>
    </row>
    <row r="830" spans="2:4" x14ac:dyDescent="0.35">
      <c r="B830">
        <v>10836</v>
      </c>
      <c r="C830" s="1">
        <v>171797.78</v>
      </c>
      <c r="D830" s="1">
        <f t="shared" si="12"/>
        <v>190913.18</v>
      </c>
    </row>
    <row r="831" spans="2:4" x14ac:dyDescent="0.35">
      <c r="B831">
        <v>10837</v>
      </c>
      <c r="C831" s="1">
        <v>165581.88</v>
      </c>
      <c r="D831" s="1">
        <f t="shared" si="12"/>
        <v>184697.28</v>
      </c>
    </row>
    <row r="832" spans="2:4" x14ac:dyDescent="0.35">
      <c r="B832">
        <v>10838</v>
      </c>
      <c r="C832" s="1">
        <v>244184.51</v>
      </c>
      <c r="D832" s="1">
        <f t="shared" si="12"/>
        <v>263299.91000000003</v>
      </c>
    </row>
    <row r="833" spans="2:4" x14ac:dyDescent="0.35">
      <c r="B833">
        <v>10839</v>
      </c>
      <c r="C833" s="1">
        <v>243354.06</v>
      </c>
      <c r="D833" s="1">
        <f t="shared" si="12"/>
        <v>262469.46000000002</v>
      </c>
    </row>
    <row r="834" spans="2:4" x14ac:dyDescent="0.35">
      <c r="B834">
        <v>10840</v>
      </c>
      <c r="C834" s="1">
        <v>179724.18</v>
      </c>
      <c r="D834" s="1">
        <f t="shared" si="12"/>
        <v>198839.58</v>
      </c>
    </row>
    <row r="835" spans="2:4" x14ac:dyDescent="0.35">
      <c r="B835">
        <v>10841</v>
      </c>
      <c r="C835" s="1">
        <v>249079.51</v>
      </c>
      <c r="D835" s="1">
        <f t="shared" ref="D835:D898" si="13">C835+(637.18*30)</f>
        <v>268194.91000000003</v>
      </c>
    </row>
    <row r="836" spans="2:4" x14ac:dyDescent="0.35">
      <c r="B836">
        <v>10842</v>
      </c>
      <c r="C836" s="1">
        <v>185917.77</v>
      </c>
      <c r="D836" s="1">
        <f t="shared" si="13"/>
        <v>205033.16999999998</v>
      </c>
    </row>
    <row r="837" spans="2:4" x14ac:dyDescent="0.35">
      <c r="B837">
        <v>10843</v>
      </c>
      <c r="C837" s="1">
        <v>186172.64</v>
      </c>
      <c r="D837" s="1">
        <f t="shared" si="13"/>
        <v>205288.04</v>
      </c>
    </row>
    <row r="838" spans="2:4" x14ac:dyDescent="0.35">
      <c r="B838">
        <v>10844</v>
      </c>
      <c r="C838" s="1">
        <v>129179.89</v>
      </c>
      <c r="D838" s="1">
        <f t="shared" si="13"/>
        <v>148295.29</v>
      </c>
    </row>
    <row r="839" spans="2:4" x14ac:dyDescent="0.35">
      <c r="B839">
        <v>10845</v>
      </c>
      <c r="C839" s="1">
        <v>168232.47</v>
      </c>
      <c r="D839" s="1">
        <f t="shared" si="13"/>
        <v>187347.87</v>
      </c>
    </row>
    <row r="840" spans="2:4" x14ac:dyDescent="0.35">
      <c r="B840">
        <v>10846</v>
      </c>
      <c r="C840" s="1">
        <v>157391.47</v>
      </c>
      <c r="D840" s="1">
        <f t="shared" si="13"/>
        <v>176506.87</v>
      </c>
    </row>
    <row r="841" spans="2:4" x14ac:dyDescent="0.35">
      <c r="B841">
        <v>10847</v>
      </c>
      <c r="C841" s="1">
        <v>163809.66</v>
      </c>
      <c r="D841" s="1">
        <f t="shared" si="13"/>
        <v>182925.06</v>
      </c>
    </row>
    <row r="842" spans="2:4" x14ac:dyDescent="0.35">
      <c r="B842">
        <v>10848</v>
      </c>
      <c r="C842" s="1">
        <v>174736.15</v>
      </c>
      <c r="D842" s="1">
        <f t="shared" si="13"/>
        <v>193851.55</v>
      </c>
    </row>
    <row r="843" spans="2:4" x14ac:dyDescent="0.35">
      <c r="B843">
        <v>10849</v>
      </c>
      <c r="C843" s="1">
        <v>159329.79</v>
      </c>
      <c r="D843" s="1">
        <f t="shared" si="13"/>
        <v>178445.19</v>
      </c>
    </row>
    <row r="844" spans="2:4" x14ac:dyDescent="0.35">
      <c r="B844">
        <v>10850</v>
      </c>
      <c r="C844" s="1">
        <v>173932.72</v>
      </c>
      <c r="D844" s="1">
        <f t="shared" si="13"/>
        <v>193048.12</v>
      </c>
    </row>
    <row r="845" spans="2:4" x14ac:dyDescent="0.35">
      <c r="B845">
        <v>10851</v>
      </c>
      <c r="C845" s="1">
        <v>152563.66</v>
      </c>
      <c r="D845" s="1">
        <f t="shared" si="13"/>
        <v>171679.06</v>
      </c>
    </row>
    <row r="846" spans="2:4" x14ac:dyDescent="0.35">
      <c r="B846">
        <v>10852</v>
      </c>
      <c r="C846" s="1">
        <v>130041.87</v>
      </c>
      <c r="D846" s="1">
        <f t="shared" si="13"/>
        <v>149157.26999999999</v>
      </c>
    </row>
    <row r="847" spans="2:4" x14ac:dyDescent="0.35">
      <c r="B847">
        <v>10853</v>
      </c>
      <c r="C847" s="1">
        <v>131966.93</v>
      </c>
      <c r="D847" s="1">
        <f t="shared" si="13"/>
        <v>151082.32999999999</v>
      </c>
    </row>
    <row r="848" spans="2:4" x14ac:dyDescent="0.35">
      <c r="B848">
        <v>10854</v>
      </c>
      <c r="C848" s="1">
        <v>200037.34</v>
      </c>
      <c r="D848" s="1">
        <f t="shared" si="13"/>
        <v>219152.74</v>
      </c>
    </row>
    <row r="849" spans="2:4" x14ac:dyDescent="0.35">
      <c r="B849">
        <v>10855</v>
      </c>
      <c r="C849" s="1">
        <v>158632.6</v>
      </c>
      <c r="D849" s="1">
        <f t="shared" si="13"/>
        <v>177748</v>
      </c>
    </row>
    <row r="850" spans="2:4" x14ac:dyDescent="0.35">
      <c r="B850">
        <v>10856</v>
      </c>
      <c r="C850" s="1">
        <v>138553.19</v>
      </c>
      <c r="D850" s="1">
        <f t="shared" si="13"/>
        <v>157668.59</v>
      </c>
    </row>
    <row r="851" spans="2:4" x14ac:dyDescent="0.35">
      <c r="B851">
        <v>10857</v>
      </c>
      <c r="C851" s="1">
        <v>145987.91</v>
      </c>
      <c r="D851" s="1">
        <f t="shared" si="13"/>
        <v>165103.31</v>
      </c>
    </row>
    <row r="852" spans="2:4" x14ac:dyDescent="0.35">
      <c r="B852">
        <v>10858</v>
      </c>
      <c r="C852" s="1">
        <v>170067.31</v>
      </c>
      <c r="D852" s="1">
        <f t="shared" si="13"/>
        <v>189182.71</v>
      </c>
    </row>
    <row r="853" spans="2:4" x14ac:dyDescent="0.35">
      <c r="B853">
        <v>10859</v>
      </c>
      <c r="C853" s="1">
        <v>131487.16</v>
      </c>
      <c r="D853" s="1">
        <f t="shared" si="13"/>
        <v>150602.56</v>
      </c>
    </row>
    <row r="854" spans="2:4" x14ac:dyDescent="0.35">
      <c r="B854">
        <v>10860</v>
      </c>
      <c r="C854" s="1">
        <v>143230.71</v>
      </c>
      <c r="D854" s="1">
        <f t="shared" si="13"/>
        <v>162346.10999999999</v>
      </c>
    </row>
    <row r="855" spans="2:4" x14ac:dyDescent="0.35">
      <c r="B855">
        <v>10861</v>
      </c>
      <c r="C855" s="1">
        <v>148373.24</v>
      </c>
      <c r="D855" s="1">
        <f t="shared" si="13"/>
        <v>167488.63999999998</v>
      </c>
    </row>
    <row r="856" spans="2:4" x14ac:dyDescent="0.35">
      <c r="B856">
        <v>10862</v>
      </c>
      <c r="C856" s="1">
        <v>252497.55</v>
      </c>
      <c r="D856" s="1">
        <f t="shared" si="13"/>
        <v>271612.95</v>
      </c>
    </row>
    <row r="857" spans="2:4" x14ac:dyDescent="0.35">
      <c r="B857">
        <v>10863</v>
      </c>
      <c r="C857" s="1">
        <v>281388.06</v>
      </c>
      <c r="D857" s="1">
        <f t="shared" si="13"/>
        <v>300503.46000000002</v>
      </c>
    </row>
    <row r="858" spans="2:4" x14ac:dyDescent="0.35">
      <c r="B858">
        <v>10864</v>
      </c>
      <c r="C858" s="1">
        <v>292488.55</v>
      </c>
      <c r="D858" s="1">
        <f t="shared" si="13"/>
        <v>311603.95</v>
      </c>
    </row>
    <row r="859" spans="2:4" x14ac:dyDescent="0.35">
      <c r="B859">
        <v>10865</v>
      </c>
      <c r="C859" s="1">
        <v>257194.77</v>
      </c>
      <c r="D859" s="1">
        <f t="shared" si="13"/>
        <v>276310.17</v>
      </c>
    </row>
    <row r="860" spans="2:4" x14ac:dyDescent="0.35">
      <c r="B860">
        <v>10866</v>
      </c>
      <c r="C860" s="1">
        <v>242194.86</v>
      </c>
      <c r="D860" s="1">
        <f t="shared" si="13"/>
        <v>261310.25999999998</v>
      </c>
    </row>
    <row r="861" spans="2:4" x14ac:dyDescent="0.35">
      <c r="B861">
        <v>10867</v>
      </c>
      <c r="C861" s="1">
        <v>300248.65000000002</v>
      </c>
      <c r="D861" s="1">
        <f t="shared" si="13"/>
        <v>319364.05000000005</v>
      </c>
    </row>
    <row r="862" spans="2:4" x14ac:dyDescent="0.35">
      <c r="B862">
        <v>10868</v>
      </c>
      <c r="C862" s="1">
        <v>308016.18</v>
      </c>
      <c r="D862" s="1">
        <f t="shared" si="13"/>
        <v>327131.58</v>
      </c>
    </row>
    <row r="863" spans="2:4" x14ac:dyDescent="0.35">
      <c r="B863">
        <v>10869</v>
      </c>
      <c r="C863" s="1">
        <v>240233.81</v>
      </c>
      <c r="D863" s="1">
        <f t="shared" si="13"/>
        <v>259349.21</v>
      </c>
    </row>
    <row r="864" spans="2:4" x14ac:dyDescent="0.35">
      <c r="B864">
        <v>10870</v>
      </c>
      <c r="C864" s="1">
        <v>249702.96</v>
      </c>
      <c r="D864" s="1">
        <f t="shared" si="13"/>
        <v>268818.36</v>
      </c>
    </row>
    <row r="865" spans="2:4" x14ac:dyDescent="0.35">
      <c r="B865">
        <v>10871</v>
      </c>
      <c r="C865" s="1">
        <v>293756.83</v>
      </c>
      <c r="D865" s="1">
        <f t="shared" si="13"/>
        <v>312872.23000000004</v>
      </c>
    </row>
    <row r="866" spans="2:4" x14ac:dyDescent="0.35">
      <c r="B866">
        <v>10872</v>
      </c>
      <c r="C866" s="1">
        <v>194562</v>
      </c>
      <c r="D866" s="1">
        <f t="shared" si="13"/>
        <v>213677.4</v>
      </c>
    </row>
    <row r="867" spans="2:4" x14ac:dyDescent="0.35">
      <c r="B867">
        <v>10873</v>
      </c>
      <c r="C867" s="1">
        <v>226419.6</v>
      </c>
      <c r="D867" s="1">
        <f t="shared" si="13"/>
        <v>245535</v>
      </c>
    </row>
    <row r="868" spans="2:4" x14ac:dyDescent="0.35">
      <c r="B868">
        <v>10874</v>
      </c>
      <c r="C868" s="1">
        <v>229323.8</v>
      </c>
      <c r="D868" s="1">
        <f t="shared" si="13"/>
        <v>248439.19999999998</v>
      </c>
    </row>
    <row r="869" spans="2:4" x14ac:dyDescent="0.35">
      <c r="B869">
        <v>10875</v>
      </c>
      <c r="C869" s="1">
        <v>180966.97</v>
      </c>
      <c r="D869" s="1">
        <f t="shared" si="13"/>
        <v>200082.37</v>
      </c>
    </row>
    <row r="870" spans="2:4" x14ac:dyDescent="0.35">
      <c r="B870">
        <v>10876</v>
      </c>
      <c r="C870" s="1">
        <v>258151.3</v>
      </c>
      <c r="D870" s="1">
        <f t="shared" si="13"/>
        <v>277266.7</v>
      </c>
    </row>
    <row r="871" spans="2:4" x14ac:dyDescent="0.35">
      <c r="B871">
        <v>10877</v>
      </c>
      <c r="C871" s="1">
        <v>170626.59</v>
      </c>
      <c r="D871" s="1">
        <f t="shared" si="13"/>
        <v>189741.99</v>
      </c>
    </row>
    <row r="872" spans="2:4" x14ac:dyDescent="0.35">
      <c r="B872">
        <v>10878</v>
      </c>
      <c r="C872" s="1">
        <v>223499.22</v>
      </c>
      <c r="D872" s="1">
        <f t="shared" si="13"/>
        <v>242614.62</v>
      </c>
    </row>
    <row r="873" spans="2:4" x14ac:dyDescent="0.35">
      <c r="B873">
        <v>10879</v>
      </c>
      <c r="C873" s="1">
        <v>182353.76</v>
      </c>
      <c r="D873" s="1">
        <f t="shared" si="13"/>
        <v>201469.16</v>
      </c>
    </row>
    <row r="874" spans="2:4" x14ac:dyDescent="0.35">
      <c r="B874">
        <v>10880</v>
      </c>
      <c r="C874" s="1">
        <v>221191.84</v>
      </c>
      <c r="D874" s="1">
        <f t="shared" si="13"/>
        <v>240307.24</v>
      </c>
    </row>
    <row r="875" spans="2:4" x14ac:dyDescent="0.35">
      <c r="B875">
        <v>10881</v>
      </c>
      <c r="C875" s="1">
        <v>173281.81</v>
      </c>
      <c r="D875" s="1">
        <f t="shared" si="13"/>
        <v>192397.21</v>
      </c>
    </row>
    <row r="876" spans="2:4" x14ac:dyDescent="0.35">
      <c r="B876">
        <v>10882</v>
      </c>
      <c r="C876" s="1">
        <v>214275.85</v>
      </c>
      <c r="D876" s="1">
        <f t="shared" si="13"/>
        <v>233391.25</v>
      </c>
    </row>
    <row r="877" spans="2:4" x14ac:dyDescent="0.35">
      <c r="B877">
        <v>10883</v>
      </c>
      <c r="C877" s="1">
        <v>187655.1</v>
      </c>
      <c r="D877" s="1">
        <f t="shared" si="13"/>
        <v>206770.5</v>
      </c>
    </row>
    <row r="878" spans="2:4" x14ac:dyDescent="0.35">
      <c r="B878">
        <v>10884</v>
      </c>
      <c r="C878" s="1">
        <v>193125.86</v>
      </c>
      <c r="D878" s="1">
        <f t="shared" si="13"/>
        <v>212241.25999999998</v>
      </c>
    </row>
    <row r="879" spans="2:4" x14ac:dyDescent="0.35">
      <c r="B879">
        <v>10885</v>
      </c>
      <c r="C879" s="1">
        <v>221813.99</v>
      </c>
      <c r="D879" s="1">
        <f t="shared" si="13"/>
        <v>240929.38999999998</v>
      </c>
    </row>
    <row r="880" spans="2:4" x14ac:dyDescent="0.35">
      <c r="B880">
        <v>10886</v>
      </c>
      <c r="C880" s="1">
        <v>141269.82</v>
      </c>
      <c r="D880" s="1">
        <f t="shared" si="13"/>
        <v>160385.22</v>
      </c>
    </row>
    <row r="881" spans="2:4" x14ac:dyDescent="0.35">
      <c r="B881">
        <v>10887</v>
      </c>
      <c r="C881" s="1">
        <v>165968.41</v>
      </c>
      <c r="D881" s="1">
        <f t="shared" si="13"/>
        <v>185083.81</v>
      </c>
    </row>
    <row r="882" spans="2:4" x14ac:dyDescent="0.35">
      <c r="B882">
        <v>10888</v>
      </c>
      <c r="C882" s="1">
        <v>166403.25</v>
      </c>
      <c r="D882" s="1">
        <f t="shared" si="13"/>
        <v>185518.65</v>
      </c>
    </row>
    <row r="883" spans="2:4" x14ac:dyDescent="0.35">
      <c r="B883">
        <v>10889</v>
      </c>
      <c r="C883" s="1">
        <v>189325.3</v>
      </c>
      <c r="D883" s="1">
        <f t="shared" si="13"/>
        <v>208440.69999999998</v>
      </c>
    </row>
    <row r="884" spans="2:4" x14ac:dyDescent="0.35">
      <c r="B884">
        <v>10890</v>
      </c>
      <c r="C884" s="1">
        <v>216668.5</v>
      </c>
      <c r="D884" s="1">
        <f t="shared" si="13"/>
        <v>235783.9</v>
      </c>
    </row>
    <row r="885" spans="2:4" x14ac:dyDescent="0.35">
      <c r="B885">
        <v>10891</v>
      </c>
      <c r="C885" s="1">
        <v>235804.96</v>
      </c>
      <c r="D885" s="1">
        <f t="shared" si="13"/>
        <v>254920.36</v>
      </c>
    </row>
    <row r="886" spans="2:4" x14ac:dyDescent="0.35">
      <c r="B886">
        <v>10892</v>
      </c>
      <c r="C886" s="1">
        <v>237807.92</v>
      </c>
      <c r="D886" s="1">
        <f t="shared" si="13"/>
        <v>256923.32</v>
      </c>
    </row>
    <row r="887" spans="2:4" x14ac:dyDescent="0.35">
      <c r="B887">
        <v>10893</v>
      </c>
      <c r="C887" s="1">
        <v>273832.02</v>
      </c>
      <c r="D887" s="1">
        <f t="shared" si="13"/>
        <v>292947.42000000004</v>
      </c>
    </row>
    <row r="888" spans="2:4" x14ac:dyDescent="0.35">
      <c r="B888">
        <v>10894</v>
      </c>
      <c r="C888" s="1">
        <v>216712.08</v>
      </c>
      <c r="D888" s="1">
        <f t="shared" si="13"/>
        <v>235827.47999999998</v>
      </c>
    </row>
    <row r="889" spans="2:4" x14ac:dyDescent="0.35">
      <c r="B889">
        <v>10895</v>
      </c>
      <c r="C889" s="1">
        <v>184911.48</v>
      </c>
      <c r="D889" s="1">
        <f t="shared" si="13"/>
        <v>204026.88</v>
      </c>
    </row>
    <row r="890" spans="2:4" x14ac:dyDescent="0.35">
      <c r="B890">
        <v>10896</v>
      </c>
      <c r="C890" s="1">
        <v>146746.62</v>
      </c>
      <c r="D890" s="1">
        <f t="shared" si="13"/>
        <v>165862.01999999999</v>
      </c>
    </row>
    <row r="891" spans="2:4" x14ac:dyDescent="0.35">
      <c r="B891">
        <v>10897</v>
      </c>
      <c r="C891" s="1">
        <v>227035.87</v>
      </c>
      <c r="D891" s="1">
        <f t="shared" si="13"/>
        <v>246151.27</v>
      </c>
    </row>
    <row r="892" spans="2:4" x14ac:dyDescent="0.35">
      <c r="B892">
        <v>10898</v>
      </c>
      <c r="C892" s="1">
        <v>211419.63</v>
      </c>
      <c r="D892" s="1">
        <f t="shared" si="13"/>
        <v>230535.03</v>
      </c>
    </row>
    <row r="893" spans="2:4" x14ac:dyDescent="0.35">
      <c r="B893">
        <v>10899</v>
      </c>
      <c r="C893" s="1">
        <v>172283.27</v>
      </c>
      <c r="D893" s="1">
        <f t="shared" si="13"/>
        <v>191398.66999999998</v>
      </c>
    </row>
    <row r="894" spans="2:4" x14ac:dyDescent="0.35">
      <c r="B894">
        <v>10900</v>
      </c>
      <c r="C894" s="1">
        <v>147752.54</v>
      </c>
      <c r="D894" s="1">
        <f t="shared" si="13"/>
        <v>166867.94</v>
      </c>
    </row>
    <row r="895" spans="2:4" x14ac:dyDescent="0.35">
      <c r="B895">
        <v>10901</v>
      </c>
      <c r="C895" s="1">
        <v>111907.02</v>
      </c>
      <c r="D895" s="1">
        <f t="shared" si="13"/>
        <v>131022.42</v>
      </c>
    </row>
    <row r="896" spans="2:4" x14ac:dyDescent="0.35">
      <c r="B896">
        <v>10902</v>
      </c>
      <c r="C896" s="1">
        <v>133044.93</v>
      </c>
      <c r="D896" s="1">
        <f t="shared" si="13"/>
        <v>152160.32999999999</v>
      </c>
    </row>
    <row r="897" spans="2:4" x14ac:dyDescent="0.35">
      <c r="B897">
        <v>10903</v>
      </c>
      <c r="C897" s="1">
        <v>153374.68</v>
      </c>
      <c r="D897" s="1">
        <f t="shared" si="13"/>
        <v>172490.08</v>
      </c>
    </row>
    <row r="898" spans="2:4" x14ac:dyDescent="0.35">
      <c r="B898">
        <v>10904</v>
      </c>
      <c r="C898" s="1">
        <v>187975.9</v>
      </c>
      <c r="D898" s="1">
        <f t="shared" si="13"/>
        <v>207091.3</v>
      </c>
    </row>
    <row r="899" spans="2:4" x14ac:dyDescent="0.35">
      <c r="B899">
        <v>10905</v>
      </c>
      <c r="C899" s="1">
        <v>200872.44</v>
      </c>
      <c r="D899" s="1">
        <f t="shared" ref="D899:D962" si="14">C899+(637.18*30)</f>
        <v>219987.84</v>
      </c>
    </row>
    <row r="900" spans="2:4" x14ac:dyDescent="0.35">
      <c r="B900">
        <v>10906</v>
      </c>
      <c r="C900" s="1">
        <v>90701.61</v>
      </c>
      <c r="D900" s="1">
        <f t="shared" si="14"/>
        <v>109817.01</v>
      </c>
    </row>
    <row r="901" spans="2:4" x14ac:dyDescent="0.35">
      <c r="B901">
        <v>10907</v>
      </c>
      <c r="C901" s="1">
        <v>186052.4</v>
      </c>
      <c r="D901" s="1">
        <f t="shared" si="14"/>
        <v>205167.8</v>
      </c>
    </row>
    <row r="902" spans="2:4" x14ac:dyDescent="0.35">
      <c r="B902">
        <v>10908</v>
      </c>
      <c r="C902" s="1">
        <v>130352.22</v>
      </c>
      <c r="D902" s="1">
        <f t="shared" si="14"/>
        <v>149467.62</v>
      </c>
    </row>
    <row r="903" spans="2:4" x14ac:dyDescent="0.35">
      <c r="B903">
        <v>10909</v>
      </c>
      <c r="C903" s="1">
        <v>131127.35999999999</v>
      </c>
      <c r="D903" s="1">
        <f t="shared" si="14"/>
        <v>150242.75999999998</v>
      </c>
    </row>
    <row r="904" spans="2:4" x14ac:dyDescent="0.35">
      <c r="B904">
        <v>10910</v>
      </c>
      <c r="C904" s="1">
        <v>117155.89</v>
      </c>
      <c r="D904" s="1">
        <f t="shared" si="14"/>
        <v>136271.29</v>
      </c>
    </row>
    <row r="905" spans="2:4" x14ac:dyDescent="0.35">
      <c r="B905">
        <v>10911</v>
      </c>
      <c r="C905" s="1">
        <v>194118.37</v>
      </c>
      <c r="D905" s="1">
        <f t="shared" si="14"/>
        <v>213233.77</v>
      </c>
    </row>
    <row r="906" spans="2:4" x14ac:dyDescent="0.35">
      <c r="B906">
        <v>10912</v>
      </c>
      <c r="C906" s="1">
        <v>230868.05</v>
      </c>
      <c r="D906" s="1">
        <f t="shared" si="14"/>
        <v>249983.44999999998</v>
      </c>
    </row>
    <row r="907" spans="2:4" x14ac:dyDescent="0.35">
      <c r="B907">
        <v>10913</v>
      </c>
      <c r="C907" s="1">
        <v>191077.92</v>
      </c>
      <c r="D907" s="1">
        <f t="shared" si="14"/>
        <v>210193.32</v>
      </c>
    </row>
    <row r="908" spans="2:4" x14ac:dyDescent="0.35">
      <c r="B908">
        <v>10914</v>
      </c>
      <c r="C908" s="1">
        <v>286364.28000000003</v>
      </c>
      <c r="D908" s="1">
        <f t="shared" si="14"/>
        <v>305479.68000000005</v>
      </c>
    </row>
    <row r="909" spans="2:4" x14ac:dyDescent="0.35">
      <c r="B909">
        <v>10915</v>
      </c>
      <c r="C909" s="1">
        <v>242692.79</v>
      </c>
      <c r="D909" s="1">
        <f t="shared" si="14"/>
        <v>261808.19</v>
      </c>
    </row>
    <row r="910" spans="2:4" x14ac:dyDescent="0.35">
      <c r="B910">
        <v>10916</v>
      </c>
      <c r="C910" s="1">
        <v>237834.96</v>
      </c>
      <c r="D910" s="1">
        <f t="shared" si="14"/>
        <v>256950.36</v>
      </c>
    </row>
    <row r="911" spans="2:4" x14ac:dyDescent="0.35">
      <c r="B911">
        <v>10917</v>
      </c>
      <c r="C911" s="1">
        <v>202827.61</v>
      </c>
      <c r="D911" s="1">
        <f t="shared" si="14"/>
        <v>221943.00999999998</v>
      </c>
    </row>
    <row r="912" spans="2:4" x14ac:dyDescent="0.35">
      <c r="B912">
        <v>10918</v>
      </c>
      <c r="C912" s="1">
        <v>250521.62</v>
      </c>
      <c r="D912" s="1">
        <f t="shared" si="14"/>
        <v>269637.02</v>
      </c>
    </row>
    <row r="913" spans="2:4" x14ac:dyDescent="0.35">
      <c r="B913">
        <v>10919</v>
      </c>
      <c r="C913" s="1">
        <v>234589.32</v>
      </c>
      <c r="D913" s="1">
        <f t="shared" si="14"/>
        <v>253704.72</v>
      </c>
    </row>
    <row r="914" spans="2:4" x14ac:dyDescent="0.35">
      <c r="B914">
        <v>10920</v>
      </c>
      <c r="C914" s="1">
        <v>210263.89</v>
      </c>
      <c r="D914" s="1">
        <f t="shared" si="14"/>
        <v>229379.29</v>
      </c>
    </row>
    <row r="915" spans="2:4" x14ac:dyDescent="0.35">
      <c r="B915">
        <v>10921</v>
      </c>
      <c r="C915" s="1">
        <v>206701.6</v>
      </c>
      <c r="D915" s="1">
        <f t="shared" si="14"/>
        <v>225817</v>
      </c>
    </row>
    <row r="916" spans="2:4" x14ac:dyDescent="0.35">
      <c r="B916">
        <v>10922</v>
      </c>
      <c r="C916" s="1">
        <v>204094.48</v>
      </c>
      <c r="D916" s="1">
        <f t="shared" si="14"/>
        <v>223209.88</v>
      </c>
    </row>
    <row r="917" spans="2:4" x14ac:dyDescent="0.35">
      <c r="B917">
        <v>10923</v>
      </c>
      <c r="C917" s="1">
        <v>68608.679999999993</v>
      </c>
      <c r="D917" s="1">
        <f t="shared" si="14"/>
        <v>87724.079999999987</v>
      </c>
    </row>
    <row r="918" spans="2:4" x14ac:dyDescent="0.35">
      <c r="B918">
        <v>10924</v>
      </c>
      <c r="C918" s="1">
        <v>110185.91</v>
      </c>
      <c r="D918" s="1">
        <f t="shared" si="14"/>
        <v>129301.31</v>
      </c>
    </row>
    <row r="919" spans="2:4" x14ac:dyDescent="0.35">
      <c r="B919">
        <v>10925</v>
      </c>
      <c r="C919" s="1">
        <v>280649.15999999997</v>
      </c>
      <c r="D919" s="1">
        <f t="shared" si="14"/>
        <v>299764.56</v>
      </c>
    </row>
    <row r="920" spans="2:4" x14ac:dyDescent="0.35">
      <c r="B920">
        <v>10926</v>
      </c>
      <c r="C920" s="1">
        <v>156512.69</v>
      </c>
      <c r="D920" s="1">
        <f t="shared" si="14"/>
        <v>175628.09</v>
      </c>
    </row>
    <row r="921" spans="2:4" x14ac:dyDescent="0.35">
      <c r="B921">
        <v>10927</v>
      </c>
      <c r="C921" s="1">
        <v>96986.46</v>
      </c>
      <c r="D921" s="1">
        <f t="shared" si="14"/>
        <v>116101.86</v>
      </c>
    </row>
    <row r="922" spans="2:4" x14ac:dyDescent="0.35">
      <c r="B922">
        <v>10928</v>
      </c>
      <c r="C922" s="1">
        <v>75254.789999999994</v>
      </c>
      <c r="D922" s="1">
        <f t="shared" si="14"/>
        <v>94370.189999999988</v>
      </c>
    </row>
    <row r="923" spans="2:4" x14ac:dyDescent="0.35">
      <c r="B923">
        <v>10929</v>
      </c>
      <c r="C923" s="1">
        <v>281427.27</v>
      </c>
      <c r="D923" s="1">
        <f t="shared" si="14"/>
        <v>300542.67000000004</v>
      </c>
    </row>
    <row r="924" spans="2:4" x14ac:dyDescent="0.35">
      <c r="B924">
        <v>10930</v>
      </c>
      <c r="C924" s="1">
        <v>145091.34</v>
      </c>
      <c r="D924" s="1">
        <f t="shared" si="14"/>
        <v>164206.74</v>
      </c>
    </row>
    <row r="925" spans="2:4" x14ac:dyDescent="0.35">
      <c r="B925">
        <v>10931</v>
      </c>
      <c r="C925" s="1">
        <v>144685.1</v>
      </c>
      <c r="D925" s="1">
        <f t="shared" si="14"/>
        <v>163800.5</v>
      </c>
    </row>
    <row r="926" spans="2:4" x14ac:dyDescent="0.35">
      <c r="B926">
        <v>10932</v>
      </c>
      <c r="C926" s="1">
        <v>208912.98</v>
      </c>
      <c r="D926" s="1">
        <f t="shared" si="14"/>
        <v>228028.38</v>
      </c>
    </row>
    <row r="927" spans="2:4" x14ac:dyDescent="0.35">
      <c r="B927">
        <v>10933</v>
      </c>
      <c r="C927" s="1">
        <v>128874.01</v>
      </c>
      <c r="D927" s="1">
        <f t="shared" si="14"/>
        <v>147989.41</v>
      </c>
    </row>
    <row r="928" spans="2:4" x14ac:dyDescent="0.35">
      <c r="B928">
        <v>10934</v>
      </c>
      <c r="C928" s="1">
        <v>225862.08</v>
      </c>
      <c r="D928" s="1">
        <f t="shared" si="14"/>
        <v>244977.47999999998</v>
      </c>
    </row>
    <row r="929" spans="2:4" x14ac:dyDescent="0.35">
      <c r="B929">
        <v>10935</v>
      </c>
      <c r="C929" s="1">
        <v>242856.12</v>
      </c>
      <c r="D929" s="1">
        <f t="shared" si="14"/>
        <v>261971.52</v>
      </c>
    </row>
    <row r="930" spans="2:4" x14ac:dyDescent="0.35">
      <c r="B930">
        <v>10936</v>
      </c>
      <c r="C930" s="1">
        <v>219172.4</v>
      </c>
      <c r="D930" s="1">
        <f t="shared" si="14"/>
        <v>238287.8</v>
      </c>
    </row>
    <row r="931" spans="2:4" x14ac:dyDescent="0.35">
      <c r="B931">
        <v>10937</v>
      </c>
      <c r="C931" s="1">
        <v>254833.62</v>
      </c>
      <c r="D931" s="1">
        <f t="shared" si="14"/>
        <v>273949.02</v>
      </c>
    </row>
    <row r="932" spans="2:4" x14ac:dyDescent="0.35">
      <c r="B932">
        <v>10938</v>
      </c>
      <c r="C932" s="1">
        <v>249771.96</v>
      </c>
      <c r="D932" s="1">
        <f t="shared" si="14"/>
        <v>268887.36</v>
      </c>
    </row>
    <row r="933" spans="2:4" x14ac:dyDescent="0.35">
      <c r="B933">
        <v>10939</v>
      </c>
      <c r="C933" s="1">
        <v>218523.15</v>
      </c>
      <c r="D933" s="1">
        <f t="shared" si="14"/>
        <v>237638.55</v>
      </c>
    </row>
    <row r="934" spans="2:4" x14ac:dyDescent="0.35">
      <c r="B934">
        <v>10940</v>
      </c>
      <c r="C934" s="1">
        <v>245610.19</v>
      </c>
      <c r="D934" s="1">
        <f t="shared" si="14"/>
        <v>264725.59000000003</v>
      </c>
    </row>
    <row r="935" spans="2:4" x14ac:dyDescent="0.35">
      <c r="B935">
        <v>10941</v>
      </c>
      <c r="C935" s="1">
        <v>369803.4</v>
      </c>
      <c r="D935" s="1">
        <f t="shared" si="14"/>
        <v>388918.80000000005</v>
      </c>
    </row>
    <row r="936" spans="2:4" x14ac:dyDescent="0.35">
      <c r="B936">
        <v>10942</v>
      </c>
      <c r="C936" s="1">
        <v>104530.7</v>
      </c>
      <c r="D936" s="1">
        <f t="shared" si="14"/>
        <v>123646.09999999999</v>
      </c>
    </row>
    <row r="937" spans="2:4" x14ac:dyDescent="0.35">
      <c r="B937">
        <v>10943</v>
      </c>
      <c r="C937" s="1">
        <v>229374.66</v>
      </c>
      <c r="D937" s="1">
        <f t="shared" si="14"/>
        <v>248490.06</v>
      </c>
    </row>
    <row r="938" spans="2:4" x14ac:dyDescent="0.35">
      <c r="B938">
        <v>10944</v>
      </c>
      <c r="C938" s="1">
        <v>264175.42</v>
      </c>
      <c r="D938" s="1">
        <f t="shared" si="14"/>
        <v>283290.82</v>
      </c>
    </row>
    <row r="939" spans="2:4" x14ac:dyDescent="0.35">
      <c r="B939">
        <v>10945</v>
      </c>
      <c r="C939" s="1">
        <v>180259.33</v>
      </c>
      <c r="D939" s="1">
        <f t="shared" si="14"/>
        <v>199374.72999999998</v>
      </c>
    </row>
    <row r="940" spans="2:4" x14ac:dyDescent="0.35">
      <c r="B940">
        <v>10946</v>
      </c>
      <c r="C940" s="1">
        <v>215659.61</v>
      </c>
      <c r="D940" s="1">
        <f t="shared" si="14"/>
        <v>234775.00999999998</v>
      </c>
    </row>
    <row r="941" spans="2:4" x14ac:dyDescent="0.35">
      <c r="B941">
        <v>10947</v>
      </c>
      <c r="C941" s="1">
        <v>140428.79999999999</v>
      </c>
      <c r="D941" s="1">
        <f t="shared" si="14"/>
        <v>159544.19999999998</v>
      </c>
    </row>
    <row r="942" spans="2:4" x14ac:dyDescent="0.35">
      <c r="B942">
        <v>10948</v>
      </c>
      <c r="C942" s="1">
        <v>231082.51</v>
      </c>
      <c r="D942" s="1">
        <f t="shared" si="14"/>
        <v>250197.91</v>
      </c>
    </row>
    <row r="943" spans="2:4" x14ac:dyDescent="0.35">
      <c r="B943">
        <v>10949</v>
      </c>
      <c r="C943" s="1">
        <v>214871.11</v>
      </c>
      <c r="D943" s="1">
        <f t="shared" si="14"/>
        <v>233986.50999999998</v>
      </c>
    </row>
    <row r="944" spans="2:4" x14ac:dyDescent="0.35">
      <c r="B944">
        <v>10950</v>
      </c>
      <c r="C944" s="1">
        <v>215967.05</v>
      </c>
      <c r="D944" s="1">
        <f t="shared" si="14"/>
        <v>235082.44999999998</v>
      </c>
    </row>
    <row r="945" spans="2:4" x14ac:dyDescent="0.35">
      <c r="B945">
        <v>10951</v>
      </c>
      <c r="C945" s="1">
        <v>219760.17</v>
      </c>
      <c r="D945" s="1">
        <f t="shared" si="14"/>
        <v>238875.57</v>
      </c>
    </row>
    <row r="946" spans="2:4" x14ac:dyDescent="0.35">
      <c r="B946">
        <v>10952</v>
      </c>
      <c r="C946" s="1">
        <v>263266.78000000003</v>
      </c>
      <c r="D946" s="1">
        <f t="shared" si="14"/>
        <v>282382.18000000005</v>
      </c>
    </row>
    <row r="947" spans="2:4" x14ac:dyDescent="0.35">
      <c r="B947">
        <v>10953</v>
      </c>
      <c r="C947" s="1">
        <v>152290.81</v>
      </c>
      <c r="D947" s="1">
        <f t="shared" si="14"/>
        <v>171406.21</v>
      </c>
    </row>
    <row r="948" spans="2:4" x14ac:dyDescent="0.35">
      <c r="B948">
        <v>10954</v>
      </c>
      <c r="C948" s="1">
        <v>230325.37</v>
      </c>
      <c r="D948" s="1">
        <f t="shared" si="14"/>
        <v>249440.77</v>
      </c>
    </row>
    <row r="949" spans="2:4" x14ac:dyDescent="0.35">
      <c r="B949">
        <v>10955</v>
      </c>
      <c r="C949" s="1">
        <v>218176.93</v>
      </c>
      <c r="D949" s="1">
        <f t="shared" si="14"/>
        <v>237292.33</v>
      </c>
    </row>
    <row r="950" spans="2:4" x14ac:dyDescent="0.35">
      <c r="B950">
        <v>10956</v>
      </c>
      <c r="C950" s="1">
        <v>171275.89</v>
      </c>
      <c r="D950" s="1">
        <f t="shared" si="14"/>
        <v>190391.29</v>
      </c>
    </row>
    <row r="951" spans="2:4" x14ac:dyDescent="0.35">
      <c r="B951">
        <v>10957</v>
      </c>
      <c r="C951" s="1">
        <v>287544.15999999997</v>
      </c>
      <c r="D951" s="1">
        <f t="shared" si="14"/>
        <v>306659.56</v>
      </c>
    </row>
    <row r="952" spans="2:4" x14ac:dyDescent="0.35">
      <c r="B952">
        <v>10958</v>
      </c>
      <c r="C952" s="1">
        <v>259940.01</v>
      </c>
      <c r="D952" s="1">
        <f t="shared" si="14"/>
        <v>279055.41000000003</v>
      </c>
    </row>
    <row r="953" spans="2:4" x14ac:dyDescent="0.35">
      <c r="B953">
        <v>10959</v>
      </c>
      <c r="C953" s="1">
        <v>235227.95</v>
      </c>
      <c r="D953" s="1">
        <f t="shared" si="14"/>
        <v>254343.35</v>
      </c>
    </row>
    <row r="954" spans="2:4" x14ac:dyDescent="0.35">
      <c r="B954">
        <v>10960</v>
      </c>
      <c r="C954" s="1">
        <v>217665.74</v>
      </c>
      <c r="D954" s="1">
        <f t="shared" si="14"/>
        <v>236781.13999999998</v>
      </c>
    </row>
    <row r="955" spans="2:4" x14ac:dyDescent="0.35">
      <c r="B955">
        <v>10961</v>
      </c>
      <c r="C955" s="1">
        <v>234952.13</v>
      </c>
      <c r="D955" s="1">
        <f t="shared" si="14"/>
        <v>254067.53</v>
      </c>
    </row>
    <row r="956" spans="2:4" x14ac:dyDescent="0.35">
      <c r="B956">
        <v>10962</v>
      </c>
      <c r="C956" s="1">
        <v>245172.49</v>
      </c>
      <c r="D956" s="1">
        <f t="shared" si="14"/>
        <v>264287.89</v>
      </c>
    </row>
    <row r="957" spans="2:4" x14ac:dyDescent="0.35">
      <c r="B957">
        <v>10963</v>
      </c>
      <c r="C957" s="1">
        <v>238979.12</v>
      </c>
      <c r="D957" s="1">
        <f t="shared" si="14"/>
        <v>258094.52</v>
      </c>
    </row>
    <row r="958" spans="2:4" x14ac:dyDescent="0.35">
      <c r="B958">
        <v>10964</v>
      </c>
      <c r="C958" s="1">
        <v>238506.89</v>
      </c>
      <c r="D958" s="1">
        <f t="shared" si="14"/>
        <v>257622.29</v>
      </c>
    </row>
    <row r="959" spans="2:4" x14ac:dyDescent="0.35">
      <c r="B959">
        <v>10965</v>
      </c>
      <c r="C959" s="1">
        <v>138566.81</v>
      </c>
      <c r="D959" s="1">
        <f t="shared" si="14"/>
        <v>157682.21</v>
      </c>
    </row>
    <row r="960" spans="2:4" x14ac:dyDescent="0.35">
      <c r="B960">
        <v>10966</v>
      </c>
      <c r="C960" s="1">
        <v>165923.48000000001</v>
      </c>
      <c r="D960" s="1">
        <f t="shared" si="14"/>
        <v>185038.88</v>
      </c>
    </row>
    <row r="961" spans="2:4" x14ac:dyDescent="0.35">
      <c r="B961">
        <v>10967</v>
      </c>
      <c r="C961" s="1">
        <v>239316.34</v>
      </c>
      <c r="D961" s="1">
        <f t="shared" si="14"/>
        <v>258431.74</v>
      </c>
    </row>
    <row r="962" spans="2:4" x14ac:dyDescent="0.35">
      <c r="B962">
        <v>10968</v>
      </c>
      <c r="C962" s="1">
        <v>229559.16</v>
      </c>
      <c r="D962" s="1">
        <f t="shared" si="14"/>
        <v>248674.56</v>
      </c>
    </row>
    <row r="963" spans="2:4" x14ac:dyDescent="0.35">
      <c r="B963">
        <v>10969</v>
      </c>
      <c r="C963" s="1">
        <v>146386.76</v>
      </c>
      <c r="D963" s="1">
        <f t="shared" ref="D963:D1026" si="15">C963+(637.18*30)</f>
        <v>165502.16</v>
      </c>
    </row>
    <row r="964" spans="2:4" x14ac:dyDescent="0.35">
      <c r="B964">
        <v>10970</v>
      </c>
      <c r="C964" s="1">
        <v>193172.35</v>
      </c>
      <c r="D964" s="1">
        <f t="shared" si="15"/>
        <v>212287.75</v>
      </c>
    </row>
    <row r="965" spans="2:4" x14ac:dyDescent="0.35">
      <c r="B965">
        <v>10971</v>
      </c>
      <c r="C965" s="1">
        <v>204011.95</v>
      </c>
      <c r="D965" s="1">
        <f t="shared" si="15"/>
        <v>223127.35</v>
      </c>
    </row>
    <row r="966" spans="2:4" x14ac:dyDescent="0.35">
      <c r="B966">
        <v>10972</v>
      </c>
      <c r="C966" s="1">
        <v>216695.54</v>
      </c>
      <c r="D966" s="1">
        <f t="shared" si="15"/>
        <v>235810.94</v>
      </c>
    </row>
    <row r="967" spans="2:4" x14ac:dyDescent="0.35">
      <c r="B967">
        <v>10973</v>
      </c>
      <c r="C967" s="1">
        <v>211139.39</v>
      </c>
      <c r="D967" s="1">
        <f t="shared" si="15"/>
        <v>230254.79</v>
      </c>
    </row>
    <row r="968" spans="2:4" x14ac:dyDescent="0.35">
      <c r="B968">
        <v>10974</v>
      </c>
      <c r="C968" s="1">
        <v>166855.93</v>
      </c>
      <c r="D968" s="1">
        <f t="shared" si="15"/>
        <v>185971.33</v>
      </c>
    </row>
    <row r="969" spans="2:4" x14ac:dyDescent="0.35">
      <c r="B969">
        <v>10975</v>
      </c>
      <c r="C969" s="1">
        <v>189310.32</v>
      </c>
      <c r="D969" s="1">
        <f t="shared" si="15"/>
        <v>208425.72</v>
      </c>
    </row>
    <row r="970" spans="2:4" x14ac:dyDescent="0.35">
      <c r="B970">
        <v>10976</v>
      </c>
      <c r="C970" s="1">
        <v>170128.93</v>
      </c>
      <c r="D970" s="1">
        <f t="shared" si="15"/>
        <v>189244.33</v>
      </c>
    </row>
    <row r="971" spans="2:4" x14ac:dyDescent="0.35">
      <c r="B971">
        <v>10977</v>
      </c>
      <c r="C971" s="1">
        <v>279076.31</v>
      </c>
      <c r="D971" s="1">
        <f t="shared" si="15"/>
        <v>298191.71000000002</v>
      </c>
    </row>
    <row r="972" spans="2:4" x14ac:dyDescent="0.35">
      <c r="B972">
        <v>10978</v>
      </c>
      <c r="C972" s="1">
        <v>182286.26</v>
      </c>
      <c r="D972" s="1">
        <f t="shared" si="15"/>
        <v>201401.66</v>
      </c>
    </row>
    <row r="973" spans="2:4" x14ac:dyDescent="0.35">
      <c r="B973">
        <v>10979</v>
      </c>
      <c r="C973" s="1">
        <v>325954.88</v>
      </c>
      <c r="D973" s="1">
        <f t="shared" si="15"/>
        <v>345070.28</v>
      </c>
    </row>
    <row r="974" spans="2:4" x14ac:dyDescent="0.35">
      <c r="B974">
        <v>10980</v>
      </c>
      <c r="C974" s="1">
        <v>212728.57</v>
      </c>
      <c r="D974" s="1">
        <f t="shared" si="15"/>
        <v>231843.97</v>
      </c>
    </row>
    <row r="975" spans="2:4" x14ac:dyDescent="0.35">
      <c r="B975">
        <v>10981</v>
      </c>
      <c r="C975" s="1">
        <v>244229.28</v>
      </c>
      <c r="D975" s="1">
        <f t="shared" si="15"/>
        <v>263344.68</v>
      </c>
    </row>
    <row r="976" spans="2:4" x14ac:dyDescent="0.35">
      <c r="B976">
        <v>10982</v>
      </c>
      <c r="C976" s="1">
        <v>225602.54</v>
      </c>
      <c r="D976" s="1">
        <f t="shared" si="15"/>
        <v>244717.94</v>
      </c>
    </row>
    <row r="977" spans="2:4" x14ac:dyDescent="0.35">
      <c r="B977">
        <v>10983</v>
      </c>
      <c r="C977" s="1">
        <v>289643.06</v>
      </c>
      <c r="D977" s="1">
        <f t="shared" si="15"/>
        <v>308758.46000000002</v>
      </c>
    </row>
    <row r="978" spans="2:4" x14ac:dyDescent="0.35">
      <c r="B978">
        <v>10984</v>
      </c>
      <c r="C978" s="1">
        <v>241993.92</v>
      </c>
      <c r="D978" s="1">
        <f t="shared" si="15"/>
        <v>261109.32</v>
      </c>
    </row>
    <row r="979" spans="2:4" x14ac:dyDescent="0.35">
      <c r="B979">
        <v>10985</v>
      </c>
      <c r="C979" s="1">
        <v>182587.56</v>
      </c>
      <c r="D979" s="1">
        <f t="shared" si="15"/>
        <v>201702.96</v>
      </c>
    </row>
    <row r="980" spans="2:4" x14ac:dyDescent="0.35">
      <c r="B980">
        <v>10986</v>
      </c>
      <c r="C980" s="1">
        <v>296110.84999999998</v>
      </c>
      <c r="D980" s="1">
        <f t="shared" si="15"/>
        <v>315226.25</v>
      </c>
    </row>
    <row r="981" spans="2:4" x14ac:dyDescent="0.35">
      <c r="B981">
        <v>10987</v>
      </c>
      <c r="C981" s="1">
        <v>179968.49</v>
      </c>
      <c r="D981" s="1">
        <f t="shared" si="15"/>
        <v>199083.88999999998</v>
      </c>
    </row>
    <row r="982" spans="2:4" x14ac:dyDescent="0.35">
      <c r="B982">
        <v>10988</v>
      </c>
      <c r="C982" s="1">
        <v>208013.5</v>
      </c>
      <c r="D982" s="1">
        <f t="shared" si="15"/>
        <v>227128.9</v>
      </c>
    </row>
    <row r="983" spans="2:4" x14ac:dyDescent="0.35">
      <c r="B983">
        <v>10989</v>
      </c>
      <c r="C983" s="1">
        <v>163647.67000000001</v>
      </c>
      <c r="D983" s="1">
        <f t="shared" si="15"/>
        <v>182763.07</v>
      </c>
    </row>
    <row r="984" spans="2:4" x14ac:dyDescent="0.35">
      <c r="B984">
        <v>10990</v>
      </c>
      <c r="C984" s="1">
        <v>199335.78</v>
      </c>
      <c r="D984" s="1">
        <f t="shared" si="15"/>
        <v>218451.18</v>
      </c>
    </row>
    <row r="985" spans="2:4" x14ac:dyDescent="0.35">
      <c r="B985">
        <v>10991</v>
      </c>
      <c r="C985" s="1">
        <v>240220.29</v>
      </c>
      <c r="D985" s="1">
        <f t="shared" si="15"/>
        <v>259335.69</v>
      </c>
    </row>
    <row r="986" spans="2:4" x14ac:dyDescent="0.35">
      <c r="B986">
        <v>10992</v>
      </c>
      <c r="C986" s="1">
        <v>205646.06</v>
      </c>
      <c r="D986" s="1">
        <f t="shared" si="15"/>
        <v>224761.46</v>
      </c>
    </row>
    <row r="987" spans="2:4" x14ac:dyDescent="0.35">
      <c r="B987">
        <v>10993</v>
      </c>
      <c r="C987" s="1">
        <v>203217.36</v>
      </c>
      <c r="D987" s="1">
        <f t="shared" si="15"/>
        <v>222332.75999999998</v>
      </c>
    </row>
    <row r="988" spans="2:4" x14ac:dyDescent="0.35">
      <c r="B988">
        <v>10994</v>
      </c>
      <c r="C988" s="1">
        <v>176580.19</v>
      </c>
      <c r="D988" s="1">
        <f t="shared" si="15"/>
        <v>195695.59</v>
      </c>
    </row>
    <row r="989" spans="2:4" x14ac:dyDescent="0.35">
      <c r="B989">
        <v>10995</v>
      </c>
      <c r="C989" s="1">
        <v>172794.5</v>
      </c>
      <c r="D989" s="1">
        <f t="shared" si="15"/>
        <v>191909.9</v>
      </c>
    </row>
    <row r="990" spans="2:4" x14ac:dyDescent="0.35">
      <c r="B990">
        <v>10996</v>
      </c>
      <c r="C990" s="1">
        <v>154298.34</v>
      </c>
      <c r="D990" s="1">
        <f t="shared" si="15"/>
        <v>173413.74</v>
      </c>
    </row>
    <row r="991" spans="2:4" x14ac:dyDescent="0.35">
      <c r="B991">
        <v>10997</v>
      </c>
      <c r="C991" s="1">
        <v>232589.28</v>
      </c>
      <c r="D991" s="1">
        <f t="shared" si="15"/>
        <v>251704.68</v>
      </c>
    </row>
    <row r="992" spans="2:4" x14ac:dyDescent="0.35">
      <c r="B992">
        <v>10998</v>
      </c>
      <c r="C992" s="1">
        <v>236563.72</v>
      </c>
      <c r="D992" s="1">
        <f t="shared" si="15"/>
        <v>255679.12</v>
      </c>
    </row>
    <row r="993" spans="2:4" x14ac:dyDescent="0.35">
      <c r="B993">
        <v>10999</v>
      </c>
      <c r="C993" s="1">
        <v>232745.06</v>
      </c>
      <c r="D993" s="1">
        <f t="shared" si="15"/>
        <v>251860.46</v>
      </c>
    </row>
    <row r="994" spans="2:4" x14ac:dyDescent="0.35">
      <c r="B994">
        <v>11000</v>
      </c>
      <c r="C994" s="1">
        <v>186030.04</v>
      </c>
      <c r="D994" s="1">
        <f t="shared" si="15"/>
        <v>205145.44</v>
      </c>
    </row>
    <row r="995" spans="2:4" x14ac:dyDescent="0.35">
      <c r="B995">
        <v>11001</v>
      </c>
      <c r="C995" s="1">
        <v>182757.14</v>
      </c>
      <c r="D995" s="1">
        <f t="shared" si="15"/>
        <v>201872.54</v>
      </c>
    </row>
    <row r="996" spans="2:4" x14ac:dyDescent="0.35">
      <c r="B996">
        <v>11002</v>
      </c>
      <c r="C996" s="1">
        <v>225587.67</v>
      </c>
      <c r="D996" s="1">
        <f t="shared" si="15"/>
        <v>244703.07</v>
      </c>
    </row>
    <row r="997" spans="2:4" x14ac:dyDescent="0.35">
      <c r="B997">
        <v>11003</v>
      </c>
      <c r="C997" s="1">
        <v>180856</v>
      </c>
      <c r="D997" s="1">
        <f t="shared" si="15"/>
        <v>199971.4</v>
      </c>
    </row>
    <row r="998" spans="2:4" x14ac:dyDescent="0.35">
      <c r="B998">
        <v>11004</v>
      </c>
      <c r="C998" s="1">
        <v>54332.79</v>
      </c>
      <c r="D998" s="1">
        <f t="shared" si="15"/>
        <v>73448.19</v>
      </c>
    </row>
    <row r="999" spans="2:4" x14ac:dyDescent="0.35">
      <c r="B999">
        <v>11005</v>
      </c>
      <c r="C999" s="1">
        <v>189697.06</v>
      </c>
      <c r="D999" s="1">
        <f t="shared" si="15"/>
        <v>208812.46</v>
      </c>
    </row>
    <row r="1000" spans="2:4" x14ac:dyDescent="0.35">
      <c r="B1000">
        <v>11006</v>
      </c>
      <c r="C1000" s="1">
        <v>115149.86</v>
      </c>
      <c r="D1000" s="1">
        <f t="shared" si="15"/>
        <v>134265.26</v>
      </c>
    </row>
    <row r="1001" spans="2:4" x14ac:dyDescent="0.35">
      <c r="B1001">
        <v>11007</v>
      </c>
      <c r="C1001" s="1">
        <v>60014.94</v>
      </c>
      <c r="D1001" s="1">
        <f t="shared" si="15"/>
        <v>79130.34</v>
      </c>
    </row>
    <row r="1002" spans="2:4" x14ac:dyDescent="0.35">
      <c r="B1002">
        <v>11008</v>
      </c>
      <c r="C1002" s="1">
        <v>106506.77</v>
      </c>
      <c r="D1002" s="1">
        <f t="shared" si="15"/>
        <v>125622.17</v>
      </c>
    </row>
    <row r="1003" spans="2:4" x14ac:dyDescent="0.35">
      <c r="B1003">
        <v>11009</v>
      </c>
      <c r="C1003" s="1">
        <v>186650.68</v>
      </c>
      <c r="D1003" s="1">
        <f t="shared" si="15"/>
        <v>205766.08</v>
      </c>
    </row>
    <row r="1004" spans="2:4" x14ac:dyDescent="0.35">
      <c r="B1004">
        <v>11010</v>
      </c>
      <c r="C1004" s="1">
        <v>157383.76999999999</v>
      </c>
      <c r="D1004" s="1">
        <f t="shared" si="15"/>
        <v>176499.16999999998</v>
      </c>
    </row>
    <row r="1005" spans="2:4" x14ac:dyDescent="0.35">
      <c r="B1005">
        <v>11011</v>
      </c>
      <c r="C1005" s="1">
        <v>227632.54</v>
      </c>
      <c r="D1005" s="1">
        <f t="shared" si="15"/>
        <v>246747.94</v>
      </c>
    </row>
    <row r="1006" spans="2:4" x14ac:dyDescent="0.35">
      <c r="B1006">
        <v>11012</v>
      </c>
      <c r="C1006" s="1">
        <v>225226.41</v>
      </c>
      <c r="D1006" s="1">
        <f t="shared" si="15"/>
        <v>244341.81</v>
      </c>
    </row>
    <row r="1007" spans="2:4" x14ac:dyDescent="0.35">
      <c r="B1007">
        <v>11013</v>
      </c>
      <c r="C1007" s="1">
        <v>176982.06</v>
      </c>
      <c r="D1007" s="1">
        <f t="shared" si="15"/>
        <v>196097.46</v>
      </c>
    </row>
    <row r="1008" spans="2:4" x14ac:dyDescent="0.35">
      <c r="B1008">
        <v>11014</v>
      </c>
      <c r="C1008" s="1">
        <v>183034.62</v>
      </c>
      <c r="D1008" s="1">
        <f t="shared" si="15"/>
        <v>202150.02</v>
      </c>
    </row>
    <row r="1009" spans="2:4" x14ac:dyDescent="0.35">
      <c r="B1009">
        <v>11015</v>
      </c>
      <c r="C1009" s="1">
        <v>100692.64</v>
      </c>
      <c r="D1009" s="1">
        <f t="shared" si="15"/>
        <v>119808.04</v>
      </c>
    </row>
    <row r="1010" spans="2:4" x14ac:dyDescent="0.35">
      <c r="B1010">
        <v>11016</v>
      </c>
      <c r="C1010" s="1">
        <v>209491.71</v>
      </c>
      <c r="D1010" s="1">
        <f t="shared" si="15"/>
        <v>228607.11</v>
      </c>
    </row>
    <row r="1011" spans="2:4" x14ac:dyDescent="0.35">
      <c r="B1011">
        <v>11017</v>
      </c>
      <c r="C1011" s="1">
        <v>212053.95</v>
      </c>
      <c r="D1011" s="1">
        <f t="shared" si="15"/>
        <v>231169.35</v>
      </c>
    </row>
    <row r="1012" spans="2:4" x14ac:dyDescent="0.35">
      <c r="B1012">
        <v>11018</v>
      </c>
      <c r="C1012" s="1">
        <v>208104.92</v>
      </c>
      <c r="D1012" s="1">
        <f t="shared" si="15"/>
        <v>227220.32</v>
      </c>
    </row>
    <row r="1013" spans="2:4" x14ac:dyDescent="0.35">
      <c r="B1013">
        <v>11019</v>
      </c>
      <c r="C1013" s="1">
        <v>264938.33</v>
      </c>
      <c r="D1013" s="1">
        <f t="shared" si="15"/>
        <v>284053.73000000004</v>
      </c>
    </row>
    <row r="1014" spans="2:4" x14ac:dyDescent="0.35">
      <c r="B1014">
        <v>11020</v>
      </c>
      <c r="C1014" s="1">
        <v>219745.04</v>
      </c>
      <c r="D1014" s="1">
        <f t="shared" si="15"/>
        <v>238860.44</v>
      </c>
    </row>
    <row r="1015" spans="2:4" x14ac:dyDescent="0.35">
      <c r="B1015">
        <v>11021</v>
      </c>
      <c r="C1015" s="1">
        <v>237870.9</v>
      </c>
      <c r="D1015" s="1">
        <f t="shared" si="15"/>
        <v>256986.3</v>
      </c>
    </row>
    <row r="1016" spans="2:4" x14ac:dyDescent="0.35">
      <c r="B1016">
        <v>11022</v>
      </c>
      <c r="C1016" s="1">
        <v>227980.28</v>
      </c>
      <c r="D1016" s="1">
        <f t="shared" si="15"/>
        <v>247095.67999999999</v>
      </c>
    </row>
    <row r="1017" spans="2:4" x14ac:dyDescent="0.35">
      <c r="B1017">
        <v>11023</v>
      </c>
      <c r="C1017" s="1">
        <v>211440.64000000001</v>
      </c>
      <c r="D1017" s="1">
        <f t="shared" si="15"/>
        <v>230556.04</v>
      </c>
    </row>
    <row r="1018" spans="2:4" x14ac:dyDescent="0.35">
      <c r="B1018">
        <v>11024</v>
      </c>
      <c r="C1018" s="1">
        <v>256250.21</v>
      </c>
      <c r="D1018" s="1">
        <f t="shared" si="15"/>
        <v>275365.61</v>
      </c>
    </row>
    <row r="1019" spans="2:4" x14ac:dyDescent="0.35">
      <c r="B1019">
        <v>11025</v>
      </c>
      <c r="C1019" s="1">
        <v>126208.39</v>
      </c>
      <c r="D1019" s="1">
        <f t="shared" si="15"/>
        <v>145323.79</v>
      </c>
    </row>
    <row r="1020" spans="2:4" x14ac:dyDescent="0.35">
      <c r="B1020">
        <v>11026</v>
      </c>
      <c r="C1020" s="1">
        <v>197155.87</v>
      </c>
      <c r="D1020" s="1">
        <f t="shared" si="15"/>
        <v>216271.27</v>
      </c>
    </row>
    <row r="1021" spans="2:4" x14ac:dyDescent="0.35">
      <c r="B1021">
        <v>11027</v>
      </c>
      <c r="C1021" s="1">
        <v>254502.16</v>
      </c>
      <c r="D1021" s="1">
        <f t="shared" si="15"/>
        <v>273617.56</v>
      </c>
    </row>
    <row r="1022" spans="2:4" x14ac:dyDescent="0.35">
      <c r="B1022">
        <v>11028</v>
      </c>
      <c r="C1022" s="1">
        <v>286344.83</v>
      </c>
      <c r="D1022" s="1">
        <f t="shared" si="15"/>
        <v>305460.23000000004</v>
      </c>
    </row>
    <row r="1023" spans="2:4" x14ac:dyDescent="0.35">
      <c r="B1023">
        <v>11029</v>
      </c>
      <c r="C1023" s="1">
        <v>200196.31</v>
      </c>
      <c r="D1023" s="1">
        <f t="shared" si="15"/>
        <v>219311.71</v>
      </c>
    </row>
    <row r="1024" spans="2:4" x14ac:dyDescent="0.35">
      <c r="B1024">
        <v>11030</v>
      </c>
      <c r="C1024" s="1">
        <v>200981.9</v>
      </c>
      <c r="D1024" s="1">
        <f t="shared" si="15"/>
        <v>220097.3</v>
      </c>
    </row>
    <row r="1025" spans="2:4" x14ac:dyDescent="0.35">
      <c r="B1025">
        <v>11031</v>
      </c>
      <c r="C1025" s="1">
        <v>245175.4</v>
      </c>
      <c r="D1025" s="1">
        <f t="shared" si="15"/>
        <v>264290.8</v>
      </c>
    </row>
    <row r="1026" spans="2:4" x14ac:dyDescent="0.35">
      <c r="B1026">
        <v>11032</v>
      </c>
      <c r="C1026" s="1">
        <v>163736.07</v>
      </c>
      <c r="D1026" s="1">
        <f t="shared" si="15"/>
        <v>182851.47</v>
      </c>
    </row>
    <row r="1027" spans="2:4" x14ac:dyDescent="0.35">
      <c r="B1027">
        <v>11033</v>
      </c>
      <c r="C1027" s="1">
        <v>133635.62</v>
      </c>
      <c r="D1027" s="1">
        <f t="shared" ref="D1027:D1090" si="16">C1027+(637.18*30)</f>
        <v>152751.01999999999</v>
      </c>
    </row>
    <row r="1028" spans="2:4" x14ac:dyDescent="0.35">
      <c r="B1028">
        <v>11034</v>
      </c>
      <c r="C1028" s="1">
        <v>103412.29</v>
      </c>
      <c r="D1028" s="1">
        <f t="shared" si="16"/>
        <v>122527.68999999999</v>
      </c>
    </row>
    <row r="1029" spans="2:4" x14ac:dyDescent="0.35">
      <c r="B1029">
        <v>11035</v>
      </c>
      <c r="C1029" s="1">
        <v>226896.4</v>
      </c>
      <c r="D1029" s="1">
        <f t="shared" si="16"/>
        <v>246011.8</v>
      </c>
    </row>
    <row r="1030" spans="2:4" x14ac:dyDescent="0.35">
      <c r="B1030">
        <v>11036</v>
      </c>
      <c r="C1030" s="1">
        <v>359662.6</v>
      </c>
      <c r="D1030" s="1">
        <f t="shared" si="16"/>
        <v>378778</v>
      </c>
    </row>
    <row r="1031" spans="2:4" x14ac:dyDescent="0.35">
      <c r="B1031">
        <v>11037</v>
      </c>
      <c r="C1031" s="1">
        <v>88059.96</v>
      </c>
      <c r="D1031" s="1">
        <f t="shared" si="16"/>
        <v>107175.36</v>
      </c>
    </row>
    <row r="1032" spans="2:4" x14ac:dyDescent="0.35">
      <c r="B1032">
        <v>11038</v>
      </c>
      <c r="C1032" s="1">
        <v>155137.91</v>
      </c>
      <c r="D1032" s="1">
        <f t="shared" si="16"/>
        <v>174253.31</v>
      </c>
    </row>
    <row r="1033" spans="2:4" x14ac:dyDescent="0.35">
      <c r="B1033">
        <v>11039</v>
      </c>
      <c r="C1033" s="1">
        <v>139857.54999999999</v>
      </c>
      <c r="D1033" s="1">
        <f t="shared" si="16"/>
        <v>158972.94999999998</v>
      </c>
    </row>
    <row r="1034" spans="2:4" x14ac:dyDescent="0.35">
      <c r="B1034">
        <v>11040</v>
      </c>
      <c r="C1034" s="1">
        <v>245744.98</v>
      </c>
      <c r="D1034" s="1">
        <f t="shared" si="16"/>
        <v>264860.38</v>
      </c>
    </row>
    <row r="1035" spans="2:4" x14ac:dyDescent="0.35">
      <c r="B1035">
        <v>11041</v>
      </c>
      <c r="C1035" s="1">
        <v>263854.62</v>
      </c>
      <c r="D1035" s="1">
        <f t="shared" si="16"/>
        <v>282970.02</v>
      </c>
    </row>
    <row r="1036" spans="2:4" x14ac:dyDescent="0.35">
      <c r="B1036">
        <v>11042</v>
      </c>
      <c r="C1036" s="1">
        <v>278169.34999999998</v>
      </c>
      <c r="D1036" s="1">
        <f t="shared" si="16"/>
        <v>297284.75</v>
      </c>
    </row>
    <row r="1037" spans="2:4" x14ac:dyDescent="0.35">
      <c r="B1037">
        <v>11043</v>
      </c>
      <c r="C1037" s="1">
        <v>212202.26</v>
      </c>
      <c r="D1037" s="1">
        <f t="shared" si="16"/>
        <v>231317.66</v>
      </c>
    </row>
    <row r="1038" spans="2:4" x14ac:dyDescent="0.35">
      <c r="B1038">
        <v>11044</v>
      </c>
      <c r="C1038" s="1">
        <v>218173.8</v>
      </c>
      <c r="D1038" s="1">
        <f t="shared" si="16"/>
        <v>237289.19999999998</v>
      </c>
    </row>
    <row r="1039" spans="2:4" x14ac:dyDescent="0.35">
      <c r="B1039">
        <v>11045</v>
      </c>
      <c r="C1039" s="1">
        <v>265779.46000000002</v>
      </c>
      <c r="D1039" s="1">
        <f t="shared" si="16"/>
        <v>284894.86000000004</v>
      </c>
    </row>
    <row r="1040" spans="2:4" x14ac:dyDescent="0.35">
      <c r="B1040">
        <v>11046</v>
      </c>
      <c r="C1040" s="1">
        <v>97578.71</v>
      </c>
      <c r="D1040" s="1">
        <f t="shared" si="16"/>
        <v>116694.11</v>
      </c>
    </row>
    <row r="1041" spans="2:4" x14ac:dyDescent="0.35">
      <c r="B1041">
        <v>11047</v>
      </c>
      <c r="C1041" s="1">
        <v>133703.17000000001</v>
      </c>
      <c r="D1041" s="1">
        <f t="shared" si="16"/>
        <v>152818.57</v>
      </c>
    </row>
    <row r="1042" spans="2:4" x14ac:dyDescent="0.35">
      <c r="B1042">
        <v>11048</v>
      </c>
      <c r="C1042" s="1">
        <v>134037.44</v>
      </c>
      <c r="D1042" s="1">
        <f t="shared" si="16"/>
        <v>153152.84</v>
      </c>
    </row>
    <row r="1043" spans="2:4" x14ac:dyDescent="0.35">
      <c r="B1043">
        <v>11049</v>
      </c>
      <c r="C1043" s="1">
        <v>102650.67</v>
      </c>
      <c r="D1043" s="1">
        <f t="shared" si="16"/>
        <v>121766.06999999999</v>
      </c>
    </row>
    <row r="1044" spans="2:4" x14ac:dyDescent="0.35">
      <c r="B1044">
        <v>11050</v>
      </c>
      <c r="C1044" s="1">
        <v>138845.54</v>
      </c>
      <c r="D1044" s="1">
        <f t="shared" si="16"/>
        <v>157960.94</v>
      </c>
    </row>
    <row r="1045" spans="2:4" x14ac:dyDescent="0.35">
      <c r="B1045">
        <v>11051</v>
      </c>
      <c r="C1045" s="1">
        <v>130239.84</v>
      </c>
      <c r="D1045" s="1">
        <f t="shared" si="16"/>
        <v>149355.24</v>
      </c>
    </row>
    <row r="1046" spans="2:4" x14ac:dyDescent="0.35">
      <c r="B1046">
        <v>11052</v>
      </c>
      <c r="C1046" s="1">
        <v>191056.91</v>
      </c>
      <c r="D1046" s="1">
        <f t="shared" si="16"/>
        <v>210172.31</v>
      </c>
    </row>
    <row r="1047" spans="2:4" x14ac:dyDescent="0.35">
      <c r="B1047">
        <v>11053</v>
      </c>
      <c r="C1047" s="1">
        <v>166718.07</v>
      </c>
      <c r="D1047" s="1">
        <f t="shared" si="16"/>
        <v>185833.47</v>
      </c>
    </row>
    <row r="1048" spans="2:4" x14ac:dyDescent="0.35">
      <c r="B1048">
        <v>11054</v>
      </c>
      <c r="C1048" s="1">
        <v>256934.03</v>
      </c>
      <c r="D1048" s="1">
        <f t="shared" si="16"/>
        <v>276049.43</v>
      </c>
    </row>
    <row r="1049" spans="2:4" x14ac:dyDescent="0.35">
      <c r="B1049">
        <v>11055</v>
      </c>
      <c r="C1049" s="1">
        <v>189065.86</v>
      </c>
      <c r="D1049" s="1">
        <f t="shared" si="16"/>
        <v>208181.25999999998</v>
      </c>
    </row>
    <row r="1050" spans="2:4" x14ac:dyDescent="0.35">
      <c r="B1050">
        <v>11056</v>
      </c>
      <c r="C1050" s="1">
        <v>238388.47</v>
      </c>
      <c r="D1050" s="1">
        <f t="shared" si="16"/>
        <v>257503.87</v>
      </c>
    </row>
    <row r="1051" spans="2:4" x14ac:dyDescent="0.35">
      <c r="B1051">
        <v>11057</v>
      </c>
      <c r="C1051" s="1">
        <v>237247.39</v>
      </c>
      <c r="D1051" s="1">
        <f t="shared" si="16"/>
        <v>256362.79</v>
      </c>
    </row>
    <row r="1052" spans="2:4" x14ac:dyDescent="0.35">
      <c r="B1052">
        <v>11058</v>
      </c>
      <c r="C1052" s="1">
        <v>144379.38</v>
      </c>
      <c r="D1052" s="1">
        <f t="shared" si="16"/>
        <v>163494.78</v>
      </c>
    </row>
    <row r="1053" spans="2:4" x14ac:dyDescent="0.35">
      <c r="B1053">
        <v>11059</v>
      </c>
      <c r="C1053" s="1">
        <v>289733.07</v>
      </c>
      <c r="D1053" s="1">
        <f t="shared" si="16"/>
        <v>308848.47000000003</v>
      </c>
    </row>
    <row r="1054" spans="2:4" x14ac:dyDescent="0.35">
      <c r="B1054">
        <v>11060</v>
      </c>
      <c r="C1054" s="1">
        <v>256883.12</v>
      </c>
      <c r="D1054" s="1">
        <f t="shared" si="16"/>
        <v>275998.52</v>
      </c>
    </row>
    <row r="1055" spans="2:4" x14ac:dyDescent="0.35">
      <c r="B1055">
        <v>11061</v>
      </c>
      <c r="C1055" s="1">
        <v>258445.26</v>
      </c>
      <c r="D1055" s="1">
        <f t="shared" si="16"/>
        <v>277560.66000000003</v>
      </c>
    </row>
    <row r="1056" spans="2:4" x14ac:dyDescent="0.35">
      <c r="B1056">
        <v>11062</v>
      </c>
      <c r="C1056" s="1">
        <v>370490.24</v>
      </c>
      <c r="D1056" s="1">
        <f t="shared" si="16"/>
        <v>389605.64</v>
      </c>
    </row>
    <row r="1057" spans="2:4" x14ac:dyDescent="0.35">
      <c r="B1057">
        <v>11063</v>
      </c>
      <c r="C1057" s="1">
        <v>361896.5</v>
      </c>
      <c r="D1057" s="1">
        <f t="shared" si="16"/>
        <v>381011.9</v>
      </c>
    </row>
    <row r="1058" spans="2:4" x14ac:dyDescent="0.35">
      <c r="B1058">
        <v>11064</v>
      </c>
      <c r="C1058" s="1">
        <v>410712.09</v>
      </c>
      <c r="D1058" s="1">
        <f t="shared" si="16"/>
        <v>429827.49000000005</v>
      </c>
    </row>
    <row r="1059" spans="2:4" x14ac:dyDescent="0.35">
      <c r="B1059">
        <v>11065</v>
      </c>
      <c r="C1059" s="1">
        <v>286271.3</v>
      </c>
      <c r="D1059" s="1">
        <f t="shared" si="16"/>
        <v>305386.7</v>
      </c>
    </row>
    <row r="1060" spans="2:4" x14ac:dyDescent="0.35">
      <c r="B1060">
        <v>11066</v>
      </c>
      <c r="C1060" s="1">
        <v>377071.87</v>
      </c>
      <c r="D1060" s="1">
        <f t="shared" si="16"/>
        <v>396187.27</v>
      </c>
    </row>
    <row r="1061" spans="2:4" x14ac:dyDescent="0.35">
      <c r="B1061">
        <v>11067</v>
      </c>
      <c r="C1061" s="1">
        <v>279049.32</v>
      </c>
      <c r="D1061" s="1">
        <f t="shared" si="16"/>
        <v>298164.72000000003</v>
      </c>
    </row>
    <row r="1062" spans="2:4" x14ac:dyDescent="0.35">
      <c r="B1062">
        <v>11068</v>
      </c>
      <c r="C1062" s="1">
        <v>273098.84000000003</v>
      </c>
      <c r="D1062" s="1">
        <f t="shared" si="16"/>
        <v>292214.24000000005</v>
      </c>
    </row>
    <row r="1063" spans="2:4" x14ac:dyDescent="0.35">
      <c r="B1063">
        <v>11069</v>
      </c>
      <c r="C1063" s="1">
        <v>221755.59</v>
      </c>
      <c r="D1063" s="1">
        <f t="shared" si="16"/>
        <v>240870.99</v>
      </c>
    </row>
    <row r="1064" spans="2:4" x14ac:dyDescent="0.35">
      <c r="B1064">
        <v>11070</v>
      </c>
      <c r="C1064" s="1">
        <v>324015.05</v>
      </c>
      <c r="D1064" s="1">
        <f t="shared" si="16"/>
        <v>343130.45</v>
      </c>
    </row>
    <row r="1065" spans="2:4" x14ac:dyDescent="0.35">
      <c r="B1065">
        <v>11071</v>
      </c>
      <c r="C1065" s="1">
        <v>280872.56</v>
      </c>
      <c r="D1065" s="1">
        <f t="shared" si="16"/>
        <v>299987.96000000002</v>
      </c>
    </row>
    <row r="1066" spans="2:4" x14ac:dyDescent="0.35">
      <c r="B1066">
        <v>11072</v>
      </c>
      <c r="C1066" s="1">
        <v>344230.81</v>
      </c>
      <c r="D1066" s="1">
        <f t="shared" si="16"/>
        <v>363346.21</v>
      </c>
    </row>
    <row r="1067" spans="2:4" x14ac:dyDescent="0.35">
      <c r="B1067">
        <v>11073</v>
      </c>
      <c r="C1067" s="1">
        <v>243361.26</v>
      </c>
      <c r="D1067" s="1">
        <f t="shared" si="16"/>
        <v>262476.66000000003</v>
      </c>
    </row>
    <row r="1068" spans="2:4" x14ac:dyDescent="0.35">
      <c r="B1068">
        <v>11074</v>
      </c>
      <c r="C1068" s="1">
        <v>227443.72</v>
      </c>
      <c r="D1068" s="1">
        <f t="shared" si="16"/>
        <v>246559.12</v>
      </c>
    </row>
    <row r="1069" spans="2:4" x14ac:dyDescent="0.35">
      <c r="B1069">
        <v>11075</v>
      </c>
      <c r="C1069" s="1">
        <v>404008.99</v>
      </c>
      <c r="D1069" s="1">
        <f t="shared" si="16"/>
        <v>423124.39</v>
      </c>
    </row>
    <row r="1070" spans="2:4" x14ac:dyDescent="0.35">
      <c r="B1070">
        <v>11076</v>
      </c>
      <c r="C1070" s="1">
        <v>324924.98</v>
      </c>
      <c r="D1070" s="1">
        <f t="shared" si="16"/>
        <v>344040.38</v>
      </c>
    </row>
    <row r="1071" spans="2:4" x14ac:dyDescent="0.35">
      <c r="B1071">
        <v>11077</v>
      </c>
      <c r="C1071" s="1">
        <v>213023.89</v>
      </c>
      <c r="D1071" s="1">
        <f t="shared" si="16"/>
        <v>232139.29</v>
      </c>
    </row>
    <row r="1072" spans="2:4" x14ac:dyDescent="0.35">
      <c r="B1072">
        <v>11078</v>
      </c>
      <c r="C1072" s="1">
        <v>166025.51</v>
      </c>
      <c r="D1072" s="1">
        <f t="shared" si="16"/>
        <v>185140.91</v>
      </c>
    </row>
    <row r="1073" spans="2:4" x14ac:dyDescent="0.35">
      <c r="B1073">
        <v>11079</v>
      </c>
      <c r="C1073" s="1">
        <v>218281.86</v>
      </c>
      <c r="D1073" s="1">
        <f t="shared" si="16"/>
        <v>237397.25999999998</v>
      </c>
    </row>
    <row r="1074" spans="2:4" x14ac:dyDescent="0.35">
      <c r="B1074">
        <v>11080</v>
      </c>
      <c r="C1074" s="1">
        <v>159184.34</v>
      </c>
      <c r="D1074" s="1">
        <f t="shared" si="16"/>
        <v>178299.74</v>
      </c>
    </row>
    <row r="1075" spans="2:4" x14ac:dyDescent="0.35">
      <c r="B1075">
        <v>11081</v>
      </c>
      <c r="C1075" s="1">
        <v>222439.21</v>
      </c>
      <c r="D1075" s="1">
        <f t="shared" si="16"/>
        <v>241554.61</v>
      </c>
    </row>
    <row r="1076" spans="2:4" x14ac:dyDescent="0.35">
      <c r="B1076">
        <v>11082</v>
      </c>
      <c r="C1076" s="1">
        <v>342851.51</v>
      </c>
      <c r="D1076" s="1">
        <f t="shared" si="16"/>
        <v>361966.91000000003</v>
      </c>
    </row>
    <row r="1077" spans="2:4" x14ac:dyDescent="0.35">
      <c r="B1077">
        <v>11083</v>
      </c>
      <c r="C1077" s="1">
        <v>133848.51999999999</v>
      </c>
      <c r="D1077" s="1">
        <f t="shared" si="16"/>
        <v>152963.91999999998</v>
      </c>
    </row>
    <row r="1078" spans="2:4" x14ac:dyDescent="0.35">
      <c r="B1078">
        <v>11084</v>
      </c>
      <c r="C1078" s="1">
        <v>136683.56</v>
      </c>
      <c r="D1078" s="1">
        <f t="shared" si="16"/>
        <v>155798.96</v>
      </c>
    </row>
    <row r="1079" spans="2:4" x14ac:dyDescent="0.35">
      <c r="B1079">
        <v>11085</v>
      </c>
      <c r="C1079" s="1">
        <v>318334.09999999998</v>
      </c>
      <c r="D1079" s="1">
        <f t="shared" si="16"/>
        <v>337449.5</v>
      </c>
    </row>
    <row r="1080" spans="2:4" x14ac:dyDescent="0.35">
      <c r="B1080">
        <v>11086</v>
      </c>
      <c r="C1080" s="1">
        <v>357842.53</v>
      </c>
      <c r="D1080" s="1">
        <f t="shared" si="16"/>
        <v>376957.93000000005</v>
      </c>
    </row>
    <row r="1081" spans="2:4" x14ac:dyDescent="0.35">
      <c r="B1081">
        <v>11087</v>
      </c>
      <c r="C1081" s="1">
        <v>243932.45</v>
      </c>
      <c r="D1081" s="1">
        <f t="shared" si="16"/>
        <v>263047.85000000003</v>
      </c>
    </row>
    <row r="1082" spans="2:4" x14ac:dyDescent="0.35">
      <c r="B1082">
        <v>11088</v>
      </c>
      <c r="C1082" s="1">
        <v>112266.82</v>
      </c>
      <c r="D1082" s="1">
        <f t="shared" si="16"/>
        <v>131382.22</v>
      </c>
    </row>
    <row r="1083" spans="2:4" x14ac:dyDescent="0.35">
      <c r="B1083">
        <v>11089</v>
      </c>
      <c r="C1083" s="1">
        <v>207559.16</v>
      </c>
      <c r="D1083" s="1">
        <f t="shared" si="16"/>
        <v>226674.56</v>
      </c>
    </row>
    <row r="1084" spans="2:4" x14ac:dyDescent="0.35">
      <c r="B1084">
        <v>11090</v>
      </c>
      <c r="C1084" s="1">
        <v>263358.3</v>
      </c>
      <c r="D1084" s="1">
        <f t="shared" si="16"/>
        <v>282473.7</v>
      </c>
    </row>
    <row r="1085" spans="2:4" x14ac:dyDescent="0.35">
      <c r="B1085">
        <v>11091</v>
      </c>
      <c r="C1085" s="1">
        <v>222956.42</v>
      </c>
      <c r="D1085" s="1">
        <f t="shared" si="16"/>
        <v>242071.82</v>
      </c>
    </row>
    <row r="1086" spans="2:4" x14ac:dyDescent="0.35">
      <c r="B1086">
        <v>11092</v>
      </c>
      <c r="C1086" s="1">
        <v>182664.21</v>
      </c>
      <c r="D1086" s="1">
        <f t="shared" si="16"/>
        <v>201779.61</v>
      </c>
    </row>
    <row r="1087" spans="2:4" x14ac:dyDescent="0.35">
      <c r="B1087">
        <v>11093</v>
      </c>
      <c r="C1087" s="1">
        <v>260385.2</v>
      </c>
      <c r="D1087" s="1">
        <f t="shared" si="16"/>
        <v>279500.60000000003</v>
      </c>
    </row>
    <row r="1088" spans="2:4" x14ac:dyDescent="0.35">
      <c r="B1088">
        <v>11094</v>
      </c>
      <c r="C1088" s="1">
        <v>179824.44</v>
      </c>
      <c r="D1088" s="1">
        <f t="shared" si="16"/>
        <v>198939.84</v>
      </c>
    </row>
    <row r="1089" spans="2:4" x14ac:dyDescent="0.35">
      <c r="B1089">
        <v>11095</v>
      </c>
      <c r="C1089" s="1">
        <v>171980.41</v>
      </c>
      <c r="D1089" s="1">
        <f t="shared" si="16"/>
        <v>191095.81</v>
      </c>
    </row>
    <row r="1090" spans="2:4" x14ac:dyDescent="0.35">
      <c r="B1090">
        <v>11096</v>
      </c>
      <c r="C1090" s="1">
        <v>190425.72</v>
      </c>
      <c r="D1090" s="1">
        <f t="shared" si="16"/>
        <v>209541.12</v>
      </c>
    </row>
    <row r="1091" spans="2:4" x14ac:dyDescent="0.35">
      <c r="B1091">
        <v>11097</v>
      </c>
      <c r="C1091" s="1">
        <v>226774.98</v>
      </c>
      <c r="D1091" s="1">
        <f t="shared" ref="D1091:D1154" si="17">C1091+(637.18*30)</f>
        <v>245890.38</v>
      </c>
    </row>
    <row r="1092" spans="2:4" x14ac:dyDescent="0.35">
      <c r="B1092">
        <v>11098</v>
      </c>
      <c r="C1092" s="1">
        <v>139713.60999999999</v>
      </c>
      <c r="D1092" s="1">
        <f t="shared" si="17"/>
        <v>158829.00999999998</v>
      </c>
    </row>
    <row r="1093" spans="2:4" x14ac:dyDescent="0.35">
      <c r="B1093">
        <v>11099</v>
      </c>
      <c r="C1093" s="1">
        <v>198517.22</v>
      </c>
      <c r="D1093" s="1">
        <f t="shared" si="17"/>
        <v>217632.62</v>
      </c>
    </row>
    <row r="1094" spans="2:4" x14ac:dyDescent="0.35">
      <c r="B1094">
        <v>11100</v>
      </c>
      <c r="C1094" s="1">
        <v>367071.89</v>
      </c>
      <c r="D1094" s="1">
        <f t="shared" si="17"/>
        <v>386187.29000000004</v>
      </c>
    </row>
    <row r="1095" spans="2:4" x14ac:dyDescent="0.35">
      <c r="B1095">
        <v>11101</v>
      </c>
      <c r="C1095" s="1">
        <v>91986.42</v>
      </c>
      <c r="D1095" s="1">
        <f t="shared" si="17"/>
        <v>111101.81999999999</v>
      </c>
    </row>
    <row r="1096" spans="2:4" x14ac:dyDescent="0.35">
      <c r="B1096">
        <v>11102</v>
      </c>
      <c r="C1096" s="1">
        <v>389797.37</v>
      </c>
      <c r="D1096" s="1">
        <f t="shared" si="17"/>
        <v>408912.77</v>
      </c>
    </row>
    <row r="1097" spans="2:4" x14ac:dyDescent="0.35">
      <c r="B1097">
        <v>11103</v>
      </c>
      <c r="C1097" s="1">
        <v>375625.12</v>
      </c>
      <c r="D1097" s="1">
        <f t="shared" si="17"/>
        <v>394740.52</v>
      </c>
    </row>
    <row r="1098" spans="2:4" x14ac:dyDescent="0.35">
      <c r="B1098">
        <v>11104</v>
      </c>
      <c r="C1098" s="1">
        <v>217769.12</v>
      </c>
      <c r="D1098" s="1">
        <f t="shared" si="17"/>
        <v>236884.52</v>
      </c>
    </row>
    <row r="1099" spans="2:4" x14ac:dyDescent="0.35">
      <c r="B1099">
        <v>11105</v>
      </c>
      <c r="C1099" s="1">
        <v>201881.43</v>
      </c>
      <c r="D1099" s="1">
        <f t="shared" si="17"/>
        <v>220996.83</v>
      </c>
    </row>
    <row r="1100" spans="2:4" x14ac:dyDescent="0.35">
      <c r="B1100">
        <v>11106</v>
      </c>
      <c r="C1100" s="1">
        <v>226851.47</v>
      </c>
      <c r="D1100" s="1">
        <f t="shared" si="17"/>
        <v>245966.87</v>
      </c>
    </row>
    <row r="1101" spans="2:4" x14ac:dyDescent="0.35">
      <c r="B1101">
        <v>11107</v>
      </c>
      <c r="C1101" s="1">
        <v>366176.78</v>
      </c>
      <c r="D1101" s="1">
        <f t="shared" si="17"/>
        <v>385292.18000000005</v>
      </c>
    </row>
    <row r="1102" spans="2:4" x14ac:dyDescent="0.35">
      <c r="B1102">
        <v>11108</v>
      </c>
      <c r="C1102" s="1">
        <v>94313.3</v>
      </c>
      <c r="D1102" s="1">
        <f t="shared" si="17"/>
        <v>113428.7</v>
      </c>
    </row>
    <row r="1103" spans="2:4" x14ac:dyDescent="0.35">
      <c r="B1103">
        <v>11109</v>
      </c>
      <c r="C1103" s="1">
        <v>86896.52</v>
      </c>
      <c r="D1103" s="1">
        <f t="shared" si="17"/>
        <v>106011.92</v>
      </c>
    </row>
    <row r="1104" spans="2:4" x14ac:dyDescent="0.35">
      <c r="B1104">
        <v>11110</v>
      </c>
      <c r="C1104" s="1">
        <v>422346.23</v>
      </c>
      <c r="D1104" s="1">
        <f t="shared" si="17"/>
        <v>441461.63</v>
      </c>
    </row>
    <row r="1105" spans="2:4" x14ac:dyDescent="0.35">
      <c r="B1105">
        <v>11111</v>
      </c>
      <c r="C1105" s="1">
        <v>270340.24</v>
      </c>
      <c r="D1105" s="1">
        <f t="shared" si="17"/>
        <v>289455.64</v>
      </c>
    </row>
    <row r="1106" spans="2:4" x14ac:dyDescent="0.35">
      <c r="B1106">
        <v>11112</v>
      </c>
      <c r="C1106" s="1">
        <v>142163.37</v>
      </c>
      <c r="D1106" s="1">
        <f t="shared" si="17"/>
        <v>161278.76999999999</v>
      </c>
    </row>
    <row r="1107" spans="2:4" x14ac:dyDescent="0.35">
      <c r="B1107">
        <v>11113</v>
      </c>
      <c r="C1107" s="1">
        <v>180080.91</v>
      </c>
      <c r="D1107" s="1">
        <f t="shared" si="17"/>
        <v>199196.31</v>
      </c>
    </row>
    <row r="1108" spans="2:4" x14ac:dyDescent="0.35">
      <c r="B1108">
        <v>11114</v>
      </c>
      <c r="C1108" s="1">
        <v>94956.46</v>
      </c>
      <c r="D1108" s="1">
        <f t="shared" si="17"/>
        <v>114071.86</v>
      </c>
    </row>
    <row r="1109" spans="2:4" x14ac:dyDescent="0.35">
      <c r="B1109">
        <v>11115</v>
      </c>
      <c r="C1109" s="1">
        <v>108673.12</v>
      </c>
      <c r="D1109" s="1">
        <f t="shared" si="17"/>
        <v>127788.51999999999</v>
      </c>
    </row>
    <row r="1110" spans="2:4" x14ac:dyDescent="0.35">
      <c r="B1110">
        <v>11116</v>
      </c>
      <c r="C1110" s="1">
        <v>161867.9</v>
      </c>
      <c r="D1110" s="1">
        <f t="shared" si="17"/>
        <v>180983.3</v>
      </c>
    </row>
    <row r="1111" spans="2:4" x14ac:dyDescent="0.35">
      <c r="B1111">
        <v>11117</v>
      </c>
      <c r="C1111" s="1">
        <v>351995.43</v>
      </c>
      <c r="D1111" s="1">
        <f t="shared" si="17"/>
        <v>371110.83</v>
      </c>
    </row>
    <row r="1112" spans="2:4" x14ac:dyDescent="0.35">
      <c r="B1112">
        <v>11118</v>
      </c>
      <c r="C1112" s="1">
        <v>123283.33</v>
      </c>
      <c r="D1112" s="1">
        <f t="shared" si="17"/>
        <v>142398.73000000001</v>
      </c>
    </row>
    <row r="1113" spans="2:4" x14ac:dyDescent="0.35">
      <c r="B1113">
        <v>11119</v>
      </c>
      <c r="C1113" s="1">
        <v>196266.78</v>
      </c>
      <c r="D1113" s="1">
        <f t="shared" si="17"/>
        <v>215382.18</v>
      </c>
    </row>
    <row r="1114" spans="2:4" x14ac:dyDescent="0.35">
      <c r="B1114">
        <v>11120</v>
      </c>
      <c r="C1114" s="1">
        <v>306424.19</v>
      </c>
      <c r="D1114" s="1">
        <f t="shared" si="17"/>
        <v>325539.59000000003</v>
      </c>
    </row>
    <row r="1115" spans="2:4" x14ac:dyDescent="0.35">
      <c r="B1115">
        <v>11121</v>
      </c>
      <c r="C1115" s="1">
        <v>253019.48</v>
      </c>
      <c r="D1115" s="1">
        <f t="shared" si="17"/>
        <v>272134.88</v>
      </c>
    </row>
    <row r="1116" spans="2:4" x14ac:dyDescent="0.35">
      <c r="B1116">
        <v>11122</v>
      </c>
      <c r="C1116" s="1">
        <v>244812.53</v>
      </c>
      <c r="D1116" s="1">
        <f t="shared" si="17"/>
        <v>263927.93</v>
      </c>
    </row>
    <row r="1117" spans="2:4" x14ac:dyDescent="0.35">
      <c r="B1117">
        <v>11123</v>
      </c>
      <c r="C1117" s="1">
        <v>297650.63</v>
      </c>
      <c r="D1117" s="1">
        <f t="shared" si="17"/>
        <v>316766.03000000003</v>
      </c>
    </row>
    <row r="1118" spans="2:4" x14ac:dyDescent="0.35">
      <c r="B1118">
        <v>11124</v>
      </c>
      <c r="C1118" s="1">
        <v>281100.33</v>
      </c>
      <c r="D1118" s="1">
        <f t="shared" si="17"/>
        <v>300215.73000000004</v>
      </c>
    </row>
    <row r="1119" spans="2:4" x14ac:dyDescent="0.35">
      <c r="B1119">
        <v>11125</v>
      </c>
      <c r="C1119" s="1">
        <v>232169.14</v>
      </c>
      <c r="D1119" s="1">
        <f t="shared" si="17"/>
        <v>251284.54</v>
      </c>
    </row>
    <row r="1120" spans="2:4" x14ac:dyDescent="0.35">
      <c r="B1120">
        <v>11126</v>
      </c>
      <c r="C1120" s="1">
        <v>160503.67999999999</v>
      </c>
      <c r="D1120" s="1">
        <f t="shared" si="17"/>
        <v>179619.08</v>
      </c>
    </row>
    <row r="1121" spans="2:4" x14ac:dyDescent="0.35">
      <c r="B1121">
        <v>11127</v>
      </c>
      <c r="C1121" s="1">
        <v>229337.32</v>
      </c>
      <c r="D1121" s="1">
        <f t="shared" si="17"/>
        <v>248452.72</v>
      </c>
    </row>
    <row r="1122" spans="2:4" x14ac:dyDescent="0.35">
      <c r="B1122">
        <v>11128</v>
      </c>
      <c r="C1122" s="1">
        <v>257620.51</v>
      </c>
      <c r="D1122" s="1">
        <f t="shared" si="17"/>
        <v>276735.91000000003</v>
      </c>
    </row>
    <row r="1123" spans="2:4" x14ac:dyDescent="0.35">
      <c r="B1123">
        <v>11129</v>
      </c>
      <c r="C1123" s="1">
        <v>330741.96999999997</v>
      </c>
      <c r="D1123" s="1">
        <f t="shared" si="17"/>
        <v>349857.37</v>
      </c>
    </row>
    <row r="1124" spans="2:4" x14ac:dyDescent="0.35">
      <c r="B1124">
        <v>11130</v>
      </c>
      <c r="C1124" s="1">
        <v>239897.93</v>
      </c>
      <c r="D1124" s="1">
        <f t="shared" si="17"/>
        <v>259013.33</v>
      </c>
    </row>
    <row r="1125" spans="2:4" x14ac:dyDescent="0.35">
      <c r="B1125">
        <v>11131</v>
      </c>
      <c r="C1125" s="1">
        <v>259539.59</v>
      </c>
      <c r="D1125" s="1">
        <f t="shared" si="17"/>
        <v>278654.99</v>
      </c>
    </row>
    <row r="1126" spans="2:4" x14ac:dyDescent="0.35">
      <c r="B1126">
        <v>11132</v>
      </c>
      <c r="C1126" s="1">
        <v>396076.45</v>
      </c>
      <c r="D1126" s="1">
        <f t="shared" si="17"/>
        <v>415191.85000000003</v>
      </c>
    </row>
    <row r="1127" spans="2:4" x14ac:dyDescent="0.35">
      <c r="B1127">
        <v>11133</v>
      </c>
      <c r="C1127" s="1">
        <v>425689.64</v>
      </c>
      <c r="D1127" s="1">
        <f t="shared" si="17"/>
        <v>444805.04000000004</v>
      </c>
    </row>
    <row r="1128" spans="2:4" x14ac:dyDescent="0.35">
      <c r="B1128">
        <v>11134</v>
      </c>
      <c r="C1128" s="1">
        <v>184790</v>
      </c>
      <c r="D1128" s="1">
        <f t="shared" si="17"/>
        <v>203905.4</v>
      </c>
    </row>
    <row r="1129" spans="2:4" x14ac:dyDescent="0.35">
      <c r="B1129">
        <v>11135</v>
      </c>
      <c r="C1129" s="1">
        <v>323361.28000000003</v>
      </c>
      <c r="D1129" s="1">
        <f t="shared" si="17"/>
        <v>342476.68000000005</v>
      </c>
    </row>
    <row r="1130" spans="2:4" x14ac:dyDescent="0.35">
      <c r="B1130">
        <v>11136</v>
      </c>
      <c r="C1130" s="1">
        <v>207788.49</v>
      </c>
      <c r="D1130" s="1">
        <f t="shared" si="17"/>
        <v>226903.88999999998</v>
      </c>
    </row>
    <row r="1131" spans="2:4" x14ac:dyDescent="0.35">
      <c r="B1131">
        <v>11137</v>
      </c>
      <c r="C1131" s="1">
        <v>368974.28</v>
      </c>
      <c r="D1131" s="1">
        <f t="shared" si="17"/>
        <v>388089.68000000005</v>
      </c>
    </row>
    <row r="1132" spans="2:4" x14ac:dyDescent="0.35">
      <c r="B1132">
        <v>11138</v>
      </c>
      <c r="C1132" s="1">
        <v>331918.93</v>
      </c>
      <c r="D1132" s="1">
        <f t="shared" si="17"/>
        <v>351034.33</v>
      </c>
    </row>
    <row r="1133" spans="2:4" x14ac:dyDescent="0.35">
      <c r="B1133">
        <v>11139</v>
      </c>
      <c r="C1133" s="1">
        <v>177682.06</v>
      </c>
      <c r="D1133" s="1">
        <f t="shared" si="17"/>
        <v>196797.46</v>
      </c>
    </row>
    <row r="1134" spans="2:4" x14ac:dyDescent="0.35">
      <c r="B1134">
        <v>11140</v>
      </c>
      <c r="C1134" s="1">
        <v>1313991.01</v>
      </c>
      <c r="D1134" s="1">
        <f t="shared" si="17"/>
        <v>1333106.4099999999</v>
      </c>
    </row>
    <row r="1135" spans="2:4" x14ac:dyDescent="0.35">
      <c r="B1135">
        <v>11669</v>
      </c>
      <c r="C1135" s="1">
        <v>236653.64</v>
      </c>
      <c r="D1135" s="1">
        <f t="shared" si="17"/>
        <v>255769.04</v>
      </c>
    </row>
    <row r="1136" spans="2:4" x14ac:dyDescent="0.35">
      <c r="B1136">
        <v>11690</v>
      </c>
      <c r="C1136" s="1">
        <v>186302.84</v>
      </c>
      <c r="D1136" s="1">
        <f t="shared" si="17"/>
        <v>205418.23999999999</v>
      </c>
    </row>
    <row r="1137" spans="2:4" x14ac:dyDescent="0.35">
      <c r="B1137">
        <v>11730</v>
      </c>
      <c r="C1137" s="1">
        <v>343953.38</v>
      </c>
      <c r="D1137" s="1">
        <f t="shared" si="17"/>
        <v>363068.78</v>
      </c>
    </row>
    <row r="1138" spans="2:4" x14ac:dyDescent="0.35">
      <c r="B1138">
        <v>11732</v>
      </c>
      <c r="C1138" s="1">
        <v>241685.03</v>
      </c>
      <c r="D1138" s="1">
        <f t="shared" si="17"/>
        <v>260800.43</v>
      </c>
    </row>
    <row r="1139" spans="2:4" x14ac:dyDescent="0.35">
      <c r="B1139">
        <v>11781</v>
      </c>
      <c r="C1139" s="1">
        <v>104190.45</v>
      </c>
      <c r="D1139" s="1">
        <f t="shared" si="17"/>
        <v>123305.84999999999</v>
      </c>
    </row>
    <row r="1140" spans="2:4" x14ac:dyDescent="0.35">
      <c r="B1140">
        <v>11782</v>
      </c>
      <c r="C1140" s="1">
        <v>247370.35</v>
      </c>
      <c r="D1140" s="1">
        <f t="shared" si="17"/>
        <v>266485.75</v>
      </c>
    </row>
    <row r="1141" spans="2:4" x14ac:dyDescent="0.35">
      <c r="B1141">
        <v>11783</v>
      </c>
      <c r="C1141" s="1">
        <v>142616.1</v>
      </c>
      <c r="D1141" s="1">
        <f t="shared" si="17"/>
        <v>161731.5</v>
      </c>
    </row>
    <row r="1142" spans="2:4" x14ac:dyDescent="0.35">
      <c r="B1142">
        <v>11809</v>
      </c>
      <c r="C1142" s="1">
        <v>167944.54</v>
      </c>
      <c r="D1142" s="1">
        <f t="shared" si="17"/>
        <v>187059.94</v>
      </c>
    </row>
    <row r="1143" spans="2:4" x14ac:dyDescent="0.35">
      <c r="B1143">
        <v>11810</v>
      </c>
      <c r="C1143" s="1">
        <v>120362.85</v>
      </c>
      <c r="D1143" s="1">
        <f t="shared" si="17"/>
        <v>139478.25</v>
      </c>
    </row>
    <row r="1144" spans="2:4" x14ac:dyDescent="0.35">
      <c r="B1144">
        <v>11811</v>
      </c>
      <c r="C1144" s="1">
        <v>253137.89</v>
      </c>
      <c r="D1144" s="1">
        <f t="shared" si="17"/>
        <v>272253.29000000004</v>
      </c>
    </row>
    <row r="1145" spans="2:4" x14ac:dyDescent="0.35">
      <c r="B1145">
        <v>11812</v>
      </c>
      <c r="C1145" s="1">
        <v>183682.26</v>
      </c>
      <c r="D1145" s="1">
        <f t="shared" si="17"/>
        <v>202797.66</v>
      </c>
    </row>
    <row r="1146" spans="2:4" x14ac:dyDescent="0.35">
      <c r="B1146">
        <v>11813</v>
      </c>
      <c r="C1146" s="1">
        <v>273307.42</v>
      </c>
      <c r="D1146" s="1">
        <f t="shared" si="17"/>
        <v>292422.82</v>
      </c>
    </row>
    <row r="1147" spans="2:4" x14ac:dyDescent="0.35">
      <c r="B1147">
        <v>11814</v>
      </c>
      <c r="C1147" s="1">
        <v>193931.17</v>
      </c>
      <c r="D1147" s="1">
        <f t="shared" si="17"/>
        <v>213046.57</v>
      </c>
    </row>
    <row r="1148" spans="2:4" x14ac:dyDescent="0.35">
      <c r="B1148">
        <v>11815</v>
      </c>
      <c r="C1148" s="1">
        <v>128044.89</v>
      </c>
      <c r="D1148" s="1">
        <f t="shared" si="17"/>
        <v>147160.29</v>
      </c>
    </row>
    <row r="1149" spans="2:4" x14ac:dyDescent="0.35">
      <c r="B1149">
        <v>11816</v>
      </c>
      <c r="C1149" s="1">
        <v>183634.26</v>
      </c>
      <c r="D1149" s="1">
        <f t="shared" si="17"/>
        <v>202749.66</v>
      </c>
    </row>
    <row r="1150" spans="2:4" x14ac:dyDescent="0.35">
      <c r="B1150">
        <v>11817</v>
      </c>
      <c r="C1150" s="1">
        <v>216934.08</v>
      </c>
      <c r="D1150" s="1">
        <f t="shared" si="17"/>
        <v>236049.47999999998</v>
      </c>
    </row>
    <row r="1151" spans="2:4" x14ac:dyDescent="0.35">
      <c r="B1151">
        <v>11818</v>
      </c>
      <c r="C1151" s="1">
        <v>124235.33</v>
      </c>
      <c r="D1151" s="1">
        <f t="shared" si="17"/>
        <v>143350.73000000001</v>
      </c>
    </row>
    <row r="1152" spans="2:4" x14ac:dyDescent="0.35">
      <c r="B1152">
        <v>11819</v>
      </c>
      <c r="C1152" s="1">
        <v>180467.7</v>
      </c>
      <c r="D1152" s="1">
        <f t="shared" si="17"/>
        <v>199583.1</v>
      </c>
    </row>
    <row r="1153" spans="2:4" x14ac:dyDescent="0.35">
      <c r="B1153">
        <v>12057</v>
      </c>
      <c r="C1153" s="1">
        <v>129179.99</v>
      </c>
      <c r="D1153" s="1">
        <f t="shared" si="17"/>
        <v>148295.39000000001</v>
      </c>
    </row>
    <row r="1154" spans="2:4" x14ac:dyDescent="0.35">
      <c r="B1154">
        <v>12058</v>
      </c>
      <c r="C1154" s="1">
        <v>147251.97</v>
      </c>
      <c r="D1154" s="1">
        <f t="shared" si="17"/>
        <v>166367.37</v>
      </c>
    </row>
    <row r="1155" spans="2:4" x14ac:dyDescent="0.35">
      <c r="B1155">
        <v>12061</v>
      </c>
      <c r="C1155" s="1">
        <v>288617.63</v>
      </c>
      <c r="D1155" s="1">
        <f t="shared" ref="D1155:D1218" si="18">C1155+(637.18*30)</f>
        <v>307733.03000000003</v>
      </c>
    </row>
    <row r="1156" spans="2:4" x14ac:dyDescent="0.35">
      <c r="B1156">
        <v>12062</v>
      </c>
      <c r="C1156" s="1">
        <v>49880.07</v>
      </c>
      <c r="D1156" s="1">
        <f t="shared" si="18"/>
        <v>68995.47</v>
      </c>
    </row>
    <row r="1157" spans="2:4" x14ac:dyDescent="0.35">
      <c r="B1157">
        <v>12063</v>
      </c>
      <c r="C1157" s="1">
        <v>327109.49</v>
      </c>
      <c r="D1157" s="1">
        <f t="shared" si="18"/>
        <v>346224.89</v>
      </c>
    </row>
    <row r="1158" spans="2:4" x14ac:dyDescent="0.35">
      <c r="B1158">
        <v>12196</v>
      </c>
      <c r="C1158" s="1">
        <v>226637.23</v>
      </c>
      <c r="D1158" s="1">
        <f t="shared" si="18"/>
        <v>245752.63</v>
      </c>
    </row>
    <row r="1159" spans="2:4" x14ac:dyDescent="0.35">
      <c r="B1159">
        <v>12197</v>
      </c>
      <c r="C1159" s="1">
        <v>138268.38</v>
      </c>
      <c r="D1159" s="1">
        <f t="shared" si="18"/>
        <v>157383.78</v>
      </c>
    </row>
    <row r="1160" spans="2:4" x14ac:dyDescent="0.35">
      <c r="B1160">
        <v>12198</v>
      </c>
      <c r="C1160" s="1">
        <v>106251.86</v>
      </c>
      <c r="D1160" s="1">
        <f t="shared" si="18"/>
        <v>125367.26</v>
      </c>
    </row>
    <row r="1161" spans="2:4" x14ac:dyDescent="0.35">
      <c r="B1161">
        <v>12199</v>
      </c>
      <c r="C1161" s="1">
        <v>224218.93</v>
      </c>
      <c r="D1161" s="1">
        <f t="shared" si="18"/>
        <v>243334.33</v>
      </c>
    </row>
    <row r="1162" spans="2:4" x14ac:dyDescent="0.35">
      <c r="B1162">
        <v>12200</v>
      </c>
      <c r="C1162" s="1">
        <v>246247.48</v>
      </c>
      <c r="D1162" s="1">
        <f t="shared" si="18"/>
        <v>265362.88</v>
      </c>
    </row>
    <row r="1163" spans="2:4" x14ac:dyDescent="0.35">
      <c r="B1163">
        <v>12201</v>
      </c>
      <c r="C1163" s="1">
        <v>160158.96</v>
      </c>
      <c r="D1163" s="1">
        <f t="shared" si="18"/>
        <v>179274.36</v>
      </c>
    </row>
    <row r="1164" spans="2:4" x14ac:dyDescent="0.35">
      <c r="B1164">
        <v>12202</v>
      </c>
      <c r="C1164" s="1">
        <v>132031.51999999999</v>
      </c>
      <c r="D1164" s="1">
        <f t="shared" si="18"/>
        <v>151146.91999999998</v>
      </c>
    </row>
    <row r="1165" spans="2:4" x14ac:dyDescent="0.35">
      <c r="B1165">
        <v>12203</v>
      </c>
      <c r="C1165" s="1">
        <v>69725.63</v>
      </c>
      <c r="D1165" s="1">
        <f t="shared" si="18"/>
        <v>88841.03</v>
      </c>
    </row>
    <row r="1166" spans="2:4" x14ac:dyDescent="0.35">
      <c r="B1166">
        <v>12204</v>
      </c>
      <c r="C1166" s="1">
        <v>140350.79999999999</v>
      </c>
      <c r="D1166" s="1">
        <f t="shared" si="18"/>
        <v>159466.19999999998</v>
      </c>
    </row>
    <row r="1167" spans="2:4" x14ac:dyDescent="0.35">
      <c r="B1167">
        <v>12205</v>
      </c>
      <c r="C1167" s="1">
        <v>191884.75</v>
      </c>
      <c r="D1167" s="1">
        <f t="shared" si="18"/>
        <v>211000.15</v>
      </c>
    </row>
    <row r="1168" spans="2:4" x14ac:dyDescent="0.35">
      <c r="B1168">
        <v>12206</v>
      </c>
      <c r="C1168" s="1">
        <v>253289.66</v>
      </c>
      <c r="D1168" s="1">
        <f t="shared" si="18"/>
        <v>272405.06</v>
      </c>
    </row>
    <row r="1169" spans="2:4" x14ac:dyDescent="0.35">
      <c r="B1169">
        <v>12207</v>
      </c>
      <c r="C1169" s="1">
        <v>295131.92</v>
      </c>
      <c r="D1169" s="1">
        <f t="shared" si="18"/>
        <v>314247.32</v>
      </c>
    </row>
    <row r="1170" spans="2:4" x14ac:dyDescent="0.35">
      <c r="B1170">
        <v>12208</v>
      </c>
      <c r="C1170" s="1">
        <v>179208.37</v>
      </c>
      <c r="D1170" s="1">
        <f t="shared" si="18"/>
        <v>198323.77</v>
      </c>
    </row>
    <row r="1171" spans="2:4" x14ac:dyDescent="0.35">
      <c r="B1171">
        <v>12209</v>
      </c>
      <c r="C1171" s="1">
        <v>276081.09999999998</v>
      </c>
      <c r="D1171" s="1">
        <f t="shared" si="18"/>
        <v>295196.5</v>
      </c>
    </row>
    <row r="1172" spans="2:4" x14ac:dyDescent="0.35">
      <c r="B1172">
        <v>12210</v>
      </c>
      <c r="C1172" s="1">
        <v>187463.32</v>
      </c>
      <c r="D1172" s="1">
        <f t="shared" si="18"/>
        <v>206578.72</v>
      </c>
    </row>
    <row r="1173" spans="2:4" x14ac:dyDescent="0.35">
      <c r="B1173">
        <v>12211</v>
      </c>
      <c r="C1173" s="1">
        <v>232242.99</v>
      </c>
      <c r="D1173" s="1">
        <f t="shared" si="18"/>
        <v>251358.38999999998</v>
      </c>
    </row>
    <row r="1174" spans="2:4" x14ac:dyDescent="0.35">
      <c r="B1174">
        <v>12212</v>
      </c>
      <c r="C1174" s="1">
        <v>193503.77</v>
      </c>
      <c r="D1174" s="1">
        <f t="shared" si="18"/>
        <v>212619.16999999998</v>
      </c>
    </row>
    <row r="1175" spans="2:4" x14ac:dyDescent="0.35">
      <c r="B1175">
        <v>12213</v>
      </c>
      <c r="C1175" s="1">
        <v>276232.43</v>
      </c>
      <c r="D1175" s="1">
        <f t="shared" si="18"/>
        <v>295347.83</v>
      </c>
    </row>
    <row r="1176" spans="2:4" x14ac:dyDescent="0.35">
      <c r="B1176">
        <v>12214</v>
      </c>
      <c r="C1176" s="1">
        <v>195289.41</v>
      </c>
      <c r="D1176" s="1">
        <f t="shared" si="18"/>
        <v>214404.81</v>
      </c>
    </row>
    <row r="1177" spans="2:4" x14ac:dyDescent="0.35">
      <c r="B1177">
        <v>12215</v>
      </c>
      <c r="C1177" s="1">
        <v>257251.92</v>
      </c>
      <c r="D1177" s="1">
        <f t="shared" si="18"/>
        <v>276367.32</v>
      </c>
    </row>
    <row r="1178" spans="2:4" x14ac:dyDescent="0.35">
      <c r="B1178">
        <v>12216</v>
      </c>
      <c r="C1178" s="1">
        <v>143887.6</v>
      </c>
      <c r="D1178" s="1">
        <f t="shared" si="18"/>
        <v>163003</v>
      </c>
    </row>
    <row r="1179" spans="2:4" x14ac:dyDescent="0.35">
      <c r="B1179">
        <v>12217</v>
      </c>
      <c r="C1179" s="1">
        <v>341191.77</v>
      </c>
      <c r="D1179" s="1">
        <f t="shared" si="18"/>
        <v>360307.17000000004</v>
      </c>
    </row>
    <row r="1180" spans="2:4" x14ac:dyDescent="0.35">
      <c r="B1180">
        <v>12218</v>
      </c>
      <c r="C1180" s="1">
        <v>139238.48000000001</v>
      </c>
      <c r="D1180" s="1">
        <f t="shared" si="18"/>
        <v>158353.88</v>
      </c>
    </row>
    <row r="1181" spans="2:4" x14ac:dyDescent="0.35">
      <c r="B1181">
        <v>12219</v>
      </c>
      <c r="C1181" s="1">
        <v>135427.4</v>
      </c>
      <c r="D1181" s="1">
        <f t="shared" si="18"/>
        <v>154542.79999999999</v>
      </c>
    </row>
    <row r="1182" spans="2:4" x14ac:dyDescent="0.35">
      <c r="B1182">
        <v>12220</v>
      </c>
      <c r="C1182" s="1">
        <v>278256.45</v>
      </c>
      <c r="D1182" s="1">
        <f t="shared" si="18"/>
        <v>297371.85000000003</v>
      </c>
    </row>
    <row r="1183" spans="2:4" x14ac:dyDescent="0.35">
      <c r="B1183">
        <v>12221</v>
      </c>
      <c r="C1183" s="1">
        <v>159289.32999999999</v>
      </c>
      <c r="D1183" s="1">
        <f t="shared" si="18"/>
        <v>178404.72999999998</v>
      </c>
    </row>
    <row r="1184" spans="2:4" x14ac:dyDescent="0.35">
      <c r="B1184">
        <v>12222</v>
      </c>
      <c r="C1184" s="1">
        <v>318794.58</v>
      </c>
      <c r="D1184" s="1">
        <f t="shared" si="18"/>
        <v>337909.98000000004</v>
      </c>
    </row>
    <row r="1185" spans="2:4" x14ac:dyDescent="0.35">
      <c r="B1185">
        <v>12223</v>
      </c>
      <c r="C1185" s="1">
        <v>201992.62</v>
      </c>
      <c r="D1185" s="1">
        <f t="shared" si="18"/>
        <v>221108.02</v>
      </c>
    </row>
    <row r="1186" spans="2:4" x14ac:dyDescent="0.35">
      <c r="B1186">
        <v>12224</v>
      </c>
      <c r="C1186" s="1">
        <v>147032.94</v>
      </c>
      <c r="D1186" s="1">
        <f t="shared" si="18"/>
        <v>166148.34</v>
      </c>
    </row>
    <row r="1187" spans="2:4" x14ac:dyDescent="0.35">
      <c r="B1187">
        <v>12225</v>
      </c>
      <c r="C1187" s="1">
        <v>80262.37</v>
      </c>
      <c r="D1187" s="1">
        <f t="shared" si="18"/>
        <v>99377.76999999999</v>
      </c>
    </row>
    <row r="1188" spans="2:4" x14ac:dyDescent="0.35">
      <c r="B1188">
        <v>12226</v>
      </c>
      <c r="C1188" s="1">
        <v>236490.19</v>
      </c>
      <c r="D1188" s="1">
        <f t="shared" si="18"/>
        <v>255605.59</v>
      </c>
    </row>
    <row r="1189" spans="2:4" x14ac:dyDescent="0.35">
      <c r="B1189">
        <v>12227</v>
      </c>
      <c r="C1189" s="1">
        <v>230026.92</v>
      </c>
      <c r="D1189" s="1">
        <f t="shared" si="18"/>
        <v>249142.32</v>
      </c>
    </row>
    <row r="1190" spans="2:4" x14ac:dyDescent="0.35">
      <c r="B1190">
        <v>12228</v>
      </c>
      <c r="C1190" s="1">
        <v>314304.26</v>
      </c>
      <c r="D1190" s="1">
        <f t="shared" si="18"/>
        <v>333419.66000000003</v>
      </c>
    </row>
    <row r="1191" spans="2:4" x14ac:dyDescent="0.35">
      <c r="B1191">
        <v>12229</v>
      </c>
      <c r="C1191" s="1">
        <v>357235.20000000001</v>
      </c>
      <c r="D1191" s="1">
        <f t="shared" si="18"/>
        <v>376350.60000000003</v>
      </c>
    </row>
    <row r="1192" spans="2:4" x14ac:dyDescent="0.35">
      <c r="B1192">
        <v>12230</v>
      </c>
      <c r="C1192" s="1">
        <v>219658.04</v>
      </c>
      <c r="D1192" s="1">
        <f t="shared" si="18"/>
        <v>238773.44</v>
      </c>
    </row>
    <row r="1193" spans="2:4" x14ac:dyDescent="0.35">
      <c r="B1193">
        <v>12231</v>
      </c>
      <c r="C1193" s="1">
        <v>198127.35999999999</v>
      </c>
      <c r="D1193" s="1">
        <f t="shared" si="18"/>
        <v>217242.75999999998</v>
      </c>
    </row>
    <row r="1194" spans="2:4" x14ac:dyDescent="0.35">
      <c r="B1194">
        <v>12232</v>
      </c>
      <c r="C1194" s="1">
        <v>274695.51</v>
      </c>
      <c r="D1194" s="1">
        <f t="shared" si="18"/>
        <v>293810.91000000003</v>
      </c>
    </row>
    <row r="1195" spans="2:4" x14ac:dyDescent="0.35">
      <c r="B1195">
        <v>12233</v>
      </c>
      <c r="C1195" s="1">
        <v>108838.07</v>
      </c>
      <c r="D1195" s="1">
        <f t="shared" si="18"/>
        <v>127953.47</v>
      </c>
    </row>
    <row r="1196" spans="2:4" x14ac:dyDescent="0.35">
      <c r="B1196">
        <v>12234</v>
      </c>
      <c r="C1196" s="1">
        <v>383601.34</v>
      </c>
      <c r="D1196" s="1">
        <f t="shared" si="18"/>
        <v>402716.74000000005</v>
      </c>
    </row>
    <row r="1197" spans="2:4" x14ac:dyDescent="0.35">
      <c r="B1197">
        <v>12235</v>
      </c>
      <c r="C1197" s="1">
        <v>175847.18</v>
      </c>
      <c r="D1197" s="1">
        <f t="shared" si="18"/>
        <v>194962.58</v>
      </c>
    </row>
    <row r="1198" spans="2:4" x14ac:dyDescent="0.35">
      <c r="B1198">
        <v>12268</v>
      </c>
      <c r="C1198" s="1">
        <v>300898.09999999998</v>
      </c>
      <c r="D1198" s="1">
        <f t="shared" si="18"/>
        <v>320013.5</v>
      </c>
    </row>
    <row r="1199" spans="2:4" x14ac:dyDescent="0.35">
      <c r="B1199">
        <v>12269</v>
      </c>
      <c r="C1199" s="1">
        <v>160698.64000000001</v>
      </c>
      <c r="D1199" s="1">
        <f t="shared" si="18"/>
        <v>179814.04</v>
      </c>
    </row>
    <row r="1200" spans="2:4" x14ac:dyDescent="0.35">
      <c r="B1200">
        <v>12270</v>
      </c>
      <c r="C1200" s="1">
        <v>201065.99</v>
      </c>
      <c r="D1200" s="1">
        <f t="shared" si="18"/>
        <v>220181.38999999998</v>
      </c>
    </row>
    <row r="1201" spans="2:4" x14ac:dyDescent="0.35">
      <c r="B1201">
        <v>12271</v>
      </c>
      <c r="C1201" s="1">
        <v>236386.81</v>
      </c>
      <c r="D1201" s="1">
        <f t="shared" si="18"/>
        <v>255502.21</v>
      </c>
    </row>
    <row r="1202" spans="2:4" x14ac:dyDescent="0.35">
      <c r="B1202">
        <v>12272</v>
      </c>
      <c r="C1202" s="1">
        <v>142893.53</v>
      </c>
      <c r="D1202" s="1">
        <f t="shared" si="18"/>
        <v>162008.93</v>
      </c>
    </row>
    <row r="1203" spans="2:4" x14ac:dyDescent="0.35">
      <c r="B1203">
        <v>12273</v>
      </c>
      <c r="C1203" s="1">
        <v>236721.13</v>
      </c>
      <c r="D1203" s="1">
        <f t="shared" si="18"/>
        <v>255836.53</v>
      </c>
    </row>
    <row r="1204" spans="2:4" x14ac:dyDescent="0.35">
      <c r="B1204">
        <v>12274</v>
      </c>
      <c r="C1204" s="1">
        <v>202077.95</v>
      </c>
      <c r="D1204" s="1">
        <f t="shared" si="18"/>
        <v>221193.35</v>
      </c>
    </row>
    <row r="1205" spans="2:4" x14ac:dyDescent="0.35">
      <c r="B1205">
        <v>12275</v>
      </c>
      <c r="C1205" s="1">
        <v>237962.63</v>
      </c>
      <c r="D1205" s="1">
        <f t="shared" si="18"/>
        <v>257078.03</v>
      </c>
    </row>
    <row r="1206" spans="2:4" x14ac:dyDescent="0.35">
      <c r="B1206">
        <v>12276</v>
      </c>
      <c r="C1206" s="1">
        <v>310015.03999999998</v>
      </c>
      <c r="D1206" s="1">
        <f t="shared" si="18"/>
        <v>329130.44</v>
      </c>
    </row>
    <row r="1207" spans="2:4" x14ac:dyDescent="0.35">
      <c r="B1207">
        <v>12277</v>
      </c>
      <c r="C1207" s="1">
        <v>171898.09</v>
      </c>
      <c r="D1207" s="1">
        <f t="shared" si="18"/>
        <v>191013.49</v>
      </c>
    </row>
    <row r="1208" spans="2:4" x14ac:dyDescent="0.35">
      <c r="B1208">
        <v>12278</v>
      </c>
      <c r="C1208" s="1">
        <v>121313.34</v>
      </c>
      <c r="D1208" s="1">
        <f t="shared" si="18"/>
        <v>140428.74</v>
      </c>
    </row>
    <row r="1209" spans="2:4" x14ac:dyDescent="0.35">
      <c r="B1209">
        <v>12279</v>
      </c>
      <c r="C1209" s="1">
        <v>116413.82</v>
      </c>
      <c r="D1209" s="1">
        <f t="shared" si="18"/>
        <v>135529.22</v>
      </c>
    </row>
    <row r="1210" spans="2:4" x14ac:dyDescent="0.35">
      <c r="B1210">
        <v>12280</v>
      </c>
      <c r="C1210" s="1">
        <v>150149.94</v>
      </c>
      <c r="D1210" s="1">
        <f t="shared" si="18"/>
        <v>169265.34</v>
      </c>
    </row>
    <row r="1211" spans="2:4" x14ac:dyDescent="0.35">
      <c r="B1211">
        <v>12281</v>
      </c>
      <c r="C1211" s="1">
        <v>87376.35</v>
      </c>
      <c r="D1211" s="1">
        <f t="shared" si="18"/>
        <v>106491.75</v>
      </c>
    </row>
    <row r="1212" spans="2:4" x14ac:dyDescent="0.35">
      <c r="B1212">
        <v>12282</v>
      </c>
      <c r="C1212" s="1">
        <v>108569.69</v>
      </c>
      <c r="D1212" s="1">
        <f t="shared" si="18"/>
        <v>127685.09</v>
      </c>
    </row>
    <row r="1213" spans="2:4" x14ac:dyDescent="0.35">
      <c r="B1213">
        <v>12283</v>
      </c>
      <c r="C1213" s="1">
        <v>224993.97</v>
      </c>
      <c r="D1213" s="1">
        <f t="shared" si="18"/>
        <v>244109.37</v>
      </c>
    </row>
    <row r="1214" spans="2:4" x14ac:dyDescent="0.35">
      <c r="B1214">
        <v>12284</v>
      </c>
      <c r="C1214" s="1">
        <v>113668.69</v>
      </c>
      <c r="D1214" s="1">
        <f t="shared" si="18"/>
        <v>132784.09</v>
      </c>
    </row>
    <row r="1215" spans="2:4" x14ac:dyDescent="0.35">
      <c r="B1215">
        <v>12285</v>
      </c>
      <c r="C1215" s="1">
        <v>159520.22</v>
      </c>
      <c r="D1215" s="1">
        <f t="shared" si="18"/>
        <v>178635.62</v>
      </c>
    </row>
    <row r="1216" spans="2:4" x14ac:dyDescent="0.35">
      <c r="B1216">
        <v>12286</v>
      </c>
      <c r="C1216" s="1">
        <v>375912.96000000002</v>
      </c>
      <c r="D1216" s="1">
        <f t="shared" si="18"/>
        <v>395028.36000000004</v>
      </c>
    </row>
    <row r="1217" spans="2:4" x14ac:dyDescent="0.35">
      <c r="B1217">
        <v>12287</v>
      </c>
      <c r="C1217" s="1">
        <v>266986.38</v>
      </c>
      <c r="D1217" s="1">
        <f t="shared" si="18"/>
        <v>286101.78000000003</v>
      </c>
    </row>
    <row r="1218" spans="2:4" x14ac:dyDescent="0.35">
      <c r="B1218">
        <v>12288</v>
      </c>
      <c r="C1218" s="1">
        <v>199646.19</v>
      </c>
      <c r="D1218" s="1">
        <f t="shared" si="18"/>
        <v>218761.59</v>
      </c>
    </row>
    <row r="1219" spans="2:4" x14ac:dyDescent="0.35">
      <c r="B1219">
        <v>12289</v>
      </c>
      <c r="C1219" s="1">
        <v>178485.8</v>
      </c>
      <c r="D1219" s="1">
        <f t="shared" ref="D1219:D1282" si="19">C1219+(637.18*30)</f>
        <v>197601.19999999998</v>
      </c>
    </row>
    <row r="1220" spans="2:4" x14ac:dyDescent="0.35">
      <c r="B1220">
        <v>12290</v>
      </c>
      <c r="C1220" s="1">
        <v>186692.6</v>
      </c>
      <c r="D1220" s="1">
        <f t="shared" si="19"/>
        <v>205808</v>
      </c>
    </row>
    <row r="1221" spans="2:4" x14ac:dyDescent="0.35">
      <c r="B1221">
        <v>12291</v>
      </c>
      <c r="C1221" s="1">
        <v>204764.42</v>
      </c>
      <c r="D1221" s="1">
        <f t="shared" si="19"/>
        <v>223879.82</v>
      </c>
    </row>
    <row r="1222" spans="2:4" x14ac:dyDescent="0.35">
      <c r="B1222">
        <v>12292</v>
      </c>
      <c r="C1222" s="1">
        <v>243299.69</v>
      </c>
      <c r="D1222" s="1">
        <f t="shared" si="19"/>
        <v>262415.09000000003</v>
      </c>
    </row>
    <row r="1223" spans="2:4" x14ac:dyDescent="0.35">
      <c r="B1223">
        <v>12293</v>
      </c>
      <c r="C1223" s="1">
        <v>141809.60000000001</v>
      </c>
      <c r="D1223" s="1">
        <f t="shared" si="19"/>
        <v>160925</v>
      </c>
    </row>
    <row r="1224" spans="2:4" x14ac:dyDescent="0.35">
      <c r="B1224">
        <v>12294</v>
      </c>
      <c r="C1224" s="1">
        <v>239550.14</v>
      </c>
      <c r="D1224" s="1">
        <f t="shared" si="19"/>
        <v>258665.54</v>
      </c>
    </row>
    <row r="1225" spans="2:4" x14ac:dyDescent="0.35">
      <c r="B1225">
        <v>12295</v>
      </c>
      <c r="C1225" s="1">
        <v>242485.55</v>
      </c>
      <c r="D1225" s="1">
        <f t="shared" si="19"/>
        <v>261600.94999999998</v>
      </c>
    </row>
    <row r="1226" spans="2:4" x14ac:dyDescent="0.35">
      <c r="B1226">
        <v>12296</v>
      </c>
      <c r="C1226" s="1">
        <v>168316.25</v>
      </c>
      <c r="D1226" s="1">
        <f t="shared" si="19"/>
        <v>187431.65</v>
      </c>
    </row>
    <row r="1227" spans="2:4" x14ac:dyDescent="0.35">
      <c r="B1227">
        <v>12297</v>
      </c>
      <c r="C1227" s="1">
        <v>237310.26</v>
      </c>
      <c r="D1227" s="1">
        <f t="shared" si="19"/>
        <v>256425.66</v>
      </c>
    </row>
    <row r="1228" spans="2:4" x14ac:dyDescent="0.35">
      <c r="B1228">
        <v>12298</v>
      </c>
      <c r="C1228" s="1">
        <v>306960.8</v>
      </c>
      <c r="D1228" s="1">
        <f t="shared" si="19"/>
        <v>326076.2</v>
      </c>
    </row>
    <row r="1229" spans="2:4" x14ac:dyDescent="0.35">
      <c r="B1229">
        <v>12299</v>
      </c>
      <c r="C1229" s="1">
        <v>199362.83</v>
      </c>
      <c r="D1229" s="1">
        <f t="shared" si="19"/>
        <v>218478.22999999998</v>
      </c>
    </row>
    <row r="1230" spans="2:4" x14ac:dyDescent="0.35">
      <c r="B1230">
        <v>12319</v>
      </c>
      <c r="C1230" s="1">
        <v>111533.7</v>
      </c>
      <c r="D1230" s="1">
        <f t="shared" si="19"/>
        <v>130649.09999999999</v>
      </c>
    </row>
    <row r="1231" spans="2:4" x14ac:dyDescent="0.35">
      <c r="B1231">
        <v>12320</v>
      </c>
      <c r="C1231" s="1">
        <v>199992.51</v>
      </c>
      <c r="D1231" s="1">
        <f t="shared" si="19"/>
        <v>219107.91</v>
      </c>
    </row>
    <row r="1232" spans="2:4" x14ac:dyDescent="0.35">
      <c r="B1232">
        <v>12321</v>
      </c>
      <c r="C1232" s="1">
        <v>250091.36</v>
      </c>
      <c r="D1232" s="1">
        <f t="shared" si="19"/>
        <v>269206.76</v>
      </c>
    </row>
    <row r="1233" spans="2:4" x14ac:dyDescent="0.35">
      <c r="B1233">
        <v>12322</v>
      </c>
      <c r="C1233" s="1">
        <v>152349.15</v>
      </c>
      <c r="D1233" s="1">
        <f t="shared" si="19"/>
        <v>171464.55</v>
      </c>
    </row>
    <row r="1234" spans="2:4" x14ac:dyDescent="0.35">
      <c r="B1234">
        <v>12323</v>
      </c>
      <c r="C1234" s="1">
        <v>133896.51999999999</v>
      </c>
      <c r="D1234" s="1">
        <f t="shared" si="19"/>
        <v>153011.91999999998</v>
      </c>
    </row>
    <row r="1235" spans="2:4" x14ac:dyDescent="0.35">
      <c r="B1235">
        <v>12324</v>
      </c>
      <c r="C1235" s="1">
        <v>217253.37</v>
      </c>
      <c r="D1235" s="1">
        <f t="shared" si="19"/>
        <v>236368.77</v>
      </c>
    </row>
    <row r="1236" spans="2:4" x14ac:dyDescent="0.35">
      <c r="B1236">
        <v>12325</v>
      </c>
      <c r="C1236" s="1">
        <v>151599.71</v>
      </c>
      <c r="D1236" s="1">
        <f t="shared" si="19"/>
        <v>170715.11</v>
      </c>
    </row>
    <row r="1237" spans="2:4" x14ac:dyDescent="0.35">
      <c r="B1237">
        <v>12326</v>
      </c>
      <c r="C1237" s="1">
        <v>260080.93</v>
      </c>
      <c r="D1237" s="1">
        <f t="shared" si="19"/>
        <v>279196.33</v>
      </c>
    </row>
    <row r="1238" spans="2:4" x14ac:dyDescent="0.35">
      <c r="B1238">
        <v>12327</v>
      </c>
      <c r="C1238" s="1">
        <v>248211.54</v>
      </c>
      <c r="D1238" s="1">
        <f t="shared" si="19"/>
        <v>267326.94</v>
      </c>
    </row>
    <row r="1239" spans="2:4" x14ac:dyDescent="0.35">
      <c r="B1239">
        <v>12328</v>
      </c>
      <c r="C1239" s="1">
        <v>178400.31</v>
      </c>
      <c r="D1239" s="1">
        <f t="shared" si="19"/>
        <v>197515.71</v>
      </c>
    </row>
    <row r="1240" spans="2:4" x14ac:dyDescent="0.35">
      <c r="B1240">
        <v>12329</v>
      </c>
      <c r="C1240" s="1">
        <v>175002.97</v>
      </c>
      <c r="D1240" s="1">
        <f t="shared" si="19"/>
        <v>194118.37</v>
      </c>
    </row>
    <row r="1241" spans="2:4" x14ac:dyDescent="0.35">
      <c r="B1241">
        <v>12330</v>
      </c>
      <c r="C1241" s="1">
        <v>249266.81</v>
      </c>
      <c r="D1241" s="1">
        <f t="shared" si="19"/>
        <v>268382.21000000002</v>
      </c>
    </row>
    <row r="1242" spans="2:4" x14ac:dyDescent="0.35">
      <c r="B1242">
        <v>12331</v>
      </c>
      <c r="C1242" s="1">
        <v>30967.01</v>
      </c>
      <c r="D1242" s="1">
        <f t="shared" si="19"/>
        <v>50082.409999999996</v>
      </c>
    </row>
    <row r="1243" spans="2:4" x14ac:dyDescent="0.35">
      <c r="B1243">
        <v>12332</v>
      </c>
      <c r="C1243" s="1">
        <v>222568.18</v>
      </c>
      <c r="D1243" s="1">
        <f t="shared" si="19"/>
        <v>241683.58</v>
      </c>
    </row>
    <row r="1244" spans="2:4" x14ac:dyDescent="0.35">
      <c r="B1244">
        <v>12333</v>
      </c>
      <c r="C1244" s="1">
        <v>172003.04</v>
      </c>
      <c r="D1244" s="1">
        <f t="shared" si="19"/>
        <v>191118.44</v>
      </c>
    </row>
    <row r="1245" spans="2:4" x14ac:dyDescent="0.35">
      <c r="B1245">
        <v>12334</v>
      </c>
      <c r="C1245" s="1">
        <v>173770.68</v>
      </c>
      <c r="D1245" s="1">
        <f t="shared" si="19"/>
        <v>192886.08</v>
      </c>
    </row>
    <row r="1246" spans="2:4" x14ac:dyDescent="0.35">
      <c r="B1246">
        <v>12335</v>
      </c>
      <c r="C1246" s="1">
        <v>360155.89</v>
      </c>
      <c r="D1246" s="1">
        <f t="shared" si="19"/>
        <v>379271.29000000004</v>
      </c>
    </row>
    <row r="1247" spans="2:4" x14ac:dyDescent="0.35">
      <c r="B1247">
        <v>12336</v>
      </c>
      <c r="C1247" s="1">
        <v>270238.37</v>
      </c>
      <c r="D1247" s="1">
        <f t="shared" si="19"/>
        <v>289353.77</v>
      </c>
    </row>
    <row r="1248" spans="2:4" x14ac:dyDescent="0.35">
      <c r="B1248">
        <v>12337</v>
      </c>
      <c r="C1248" s="1">
        <v>178095.89</v>
      </c>
      <c r="D1248" s="1">
        <f t="shared" si="19"/>
        <v>197211.29</v>
      </c>
    </row>
    <row r="1249" spans="2:4" x14ac:dyDescent="0.35">
      <c r="B1249">
        <v>12338</v>
      </c>
      <c r="C1249" s="1">
        <v>175119.93</v>
      </c>
      <c r="D1249" s="1">
        <f t="shared" si="19"/>
        <v>194235.33</v>
      </c>
    </row>
    <row r="1250" spans="2:4" x14ac:dyDescent="0.35">
      <c r="B1250">
        <v>12339</v>
      </c>
      <c r="C1250" s="1">
        <v>142632.79</v>
      </c>
      <c r="D1250" s="1">
        <f t="shared" si="19"/>
        <v>161748.19</v>
      </c>
    </row>
    <row r="1251" spans="2:4" x14ac:dyDescent="0.35">
      <c r="B1251">
        <v>12340</v>
      </c>
      <c r="C1251" s="1">
        <v>146658.32</v>
      </c>
      <c r="D1251" s="1">
        <f t="shared" si="19"/>
        <v>165773.72</v>
      </c>
    </row>
    <row r="1252" spans="2:4" x14ac:dyDescent="0.35">
      <c r="B1252">
        <v>12341</v>
      </c>
      <c r="C1252" s="1">
        <v>182826.1</v>
      </c>
      <c r="D1252" s="1">
        <f t="shared" si="19"/>
        <v>201941.5</v>
      </c>
    </row>
    <row r="1253" spans="2:4" x14ac:dyDescent="0.35">
      <c r="B1253">
        <v>12342</v>
      </c>
      <c r="C1253" s="1">
        <v>182652.16</v>
      </c>
      <c r="D1253" s="1">
        <f t="shared" si="19"/>
        <v>201767.56</v>
      </c>
    </row>
    <row r="1254" spans="2:4" x14ac:dyDescent="0.35">
      <c r="B1254">
        <v>12343</v>
      </c>
      <c r="C1254" s="1">
        <v>121760.09</v>
      </c>
      <c r="D1254" s="1">
        <f t="shared" si="19"/>
        <v>140875.49</v>
      </c>
    </row>
    <row r="1255" spans="2:4" x14ac:dyDescent="0.35">
      <c r="B1255">
        <v>12344</v>
      </c>
      <c r="C1255" s="1">
        <v>383380.85</v>
      </c>
      <c r="D1255" s="1">
        <f t="shared" si="19"/>
        <v>402496.25</v>
      </c>
    </row>
    <row r="1256" spans="2:4" x14ac:dyDescent="0.35">
      <c r="B1256">
        <v>12345</v>
      </c>
      <c r="C1256" s="1">
        <v>403497.65</v>
      </c>
      <c r="D1256" s="1">
        <f t="shared" si="19"/>
        <v>422613.05000000005</v>
      </c>
    </row>
    <row r="1257" spans="2:4" x14ac:dyDescent="0.35">
      <c r="B1257">
        <v>12346</v>
      </c>
      <c r="C1257" s="1">
        <v>169805.01</v>
      </c>
      <c r="D1257" s="1">
        <f t="shared" si="19"/>
        <v>188920.41</v>
      </c>
    </row>
    <row r="1258" spans="2:4" x14ac:dyDescent="0.35">
      <c r="B1258">
        <v>12347</v>
      </c>
      <c r="C1258" s="1">
        <v>224822.88</v>
      </c>
      <c r="D1258" s="1">
        <f t="shared" si="19"/>
        <v>243938.28</v>
      </c>
    </row>
    <row r="1259" spans="2:4" x14ac:dyDescent="0.35">
      <c r="B1259">
        <v>12348</v>
      </c>
      <c r="C1259" s="1">
        <v>278014.95</v>
      </c>
      <c r="D1259" s="1">
        <f t="shared" si="19"/>
        <v>297130.35000000003</v>
      </c>
    </row>
    <row r="1260" spans="2:4" x14ac:dyDescent="0.35">
      <c r="B1260">
        <v>12349</v>
      </c>
      <c r="C1260" s="1">
        <v>72006.02</v>
      </c>
      <c r="D1260" s="1">
        <f t="shared" si="19"/>
        <v>91121.42</v>
      </c>
    </row>
    <row r="1261" spans="2:4" x14ac:dyDescent="0.35">
      <c r="B1261">
        <v>12350</v>
      </c>
      <c r="C1261" s="1">
        <v>102244.5</v>
      </c>
      <c r="D1261" s="1">
        <f t="shared" si="19"/>
        <v>121359.9</v>
      </c>
    </row>
    <row r="1262" spans="2:4" x14ac:dyDescent="0.35">
      <c r="B1262">
        <v>12351</v>
      </c>
      <c r="C1262" s="1">
        <v>208631.29</v>
      </c>
      <c r="D1262" s="1">
        <f t="shared" si="19"/>
        <v>227746.69</v>
      </c>
    </row>
    <row r="1263" spans="2:4" x14ac:dyDescent="0.35">
      <c r="B1263">
        <v>12352</v>
      </c>
      <c r="C1263" s="1">
        <v>198754.14</v>
      </c>
      <c r="D1263" s="1">
        <f t="shared" si="19"/>
        <v>217869.54</v>
      </c>
    </row>
    <row r="1264" spans="2:4" x14ac:dyDescent="0.35">
      <c r="B1264">
        <v>12353</v>
      </c>
      <c r="C1264" s="1">
        <v>200097.45</v>
      </c>
      <c r="D1264" s="1">
        <f t="shared" si="19"/>
        <v>219212.85</v>
      </c>
    </row>
    <row r="1265" spans="2:4" x14ac:dyDescent="0.35">
      <c r="B1265">
        <v>12354</v>
      </c>
      <c r="C1265" s="1">
        <v>163415.22</v>
      </c>
      <c r="D1265" s="1">
        <f t="shared" si="19"/>
        <v>182530.62</v>
      </c>
    </row>
    <row r="1266" spans="2:4" x14ac:dyDescent="0.35">
      <c r="B1266">
        <v>12355</v>
      </c>
      <c r="C1266" s="1">
        <v>160917.46</v>
      </c>
      <c r="D1266" s="1">
        <f t="shared" si="19"/>
        <v>180032.86</v>
      </c>
    </row>
    <row r="1267" spans="2:4" x14ac:dyDescent="0.35">
      <c r="B1267">
        <v>12356</v>
      </c>
      <c r="C1267" s="1">
        <v>149593.67000000001</v>
      </c>
      <c r="D1267" s="1">
        <f t="shared" si="19"/>
        <v>168709.07</v>
      </c>
    </row>
    <row r="1268" spans="2:4" x14ac:dyDescent="0.35">
      <c r="B1268">
        <v>12357</v>
      </c>
      <c r="C1268" s="1">
        <v>157809.67000000001</v>
      </c>
      <c r="D1268" s="1">
        <f t="shared" si="19"/>
        <v>176925.07</v>
      </c>
    </row>
    <row r="1269" spans="2:4" x14ac:dyDescent="0.35">
      <c r="B1269">
        <v>12358</v>
      </c>
      <c r="C1269" s="1">
        <v>102003.04</v>
      </c>
      <c r="D1269" s="1">
        <f t="shared" si="19"/>
        <v>121118.43999999999</v>
      </c>
    </row>
    <row r="1270" spans="2:4" x14ac:dyDescent="0.35">
      <c r="B1270">
        <v>12359</v>
      </c>
      <c r="C1270" s="1">
        <v>133407.75</v>
      </c>
      <c r="D1270" s="1">
        <f t="shared" si="19"/>
        <v>152523.15</v>
      </c>
    </row>
    <row r="1271" spans="2:4" x14ac:dyDescent="0.35">
      <c r="B1271">
        <v>12360</v>
      </c>
      <c r="C1271" s="1">
        <v>190673.15</v>
      </c>
      <c r="D1271" s="1">
        <f t="shared" si="19"/>
        <v>209788.55</v>
      </c>
    </row>
    <row r="1272" spans="2:4" x14ac:dyDescent="0.35">
      <c r="B1272">
        <v>12400</v>
      </c>
      <c r="C1272" s="1">
        <v>232661.08</v>
      </c>
      <c r="D1272" s="1">
        <f t="shared" si="19"/>
        <v>251776.47999999998</v>
      </c>
    </row>
    <row r="1273" spans="2:4" x14ac:dyDescent="0.35">
      <c r="B1273">
        <v>12401</v>
      </c>
      <c r="C1273" s="1">
        <v>152596.73000000001</v>
      </c>
      <c r="D1273" s="1">
        <f t="shared" si="19"/>
        <v>171712.13</v>
      </c>
    </row>
    <row r="1274" spans="2:4" x14ac:dyDescent="0.35">
      <c r="B1274">
        <v>12402</v>
      </c>
      <c r="C1274" s="1">
        <v>124808.03</v>
      </c>
      <c r="D1274" s="1">
        <f t="shared" si="19"/>
        <v>143923.43</v>
      </c>
    </row>
    <row r="1275" spans="2:4" x14ac:dyDescent="0.35">
      <c r="B1275">
        <v>12404</v>
      </c>
      <c r="C1275" s="1">
        <v>149275.73000000001</v>
      </c>
      <c r="D1275" s="1">
        <f t="shared" si="19"/>
        <v>168391.13</v>
      </c>
    </row>
    <row r="1276" spans="2:4" x14ac:dyDescent="0.35">
      <c r="B1276">
        <v>12405</v>
      </c>
      <c r="C1276" s="1">
        <v>235643.29</v>
      </c>
      <c r="D1276" s="1">
        <f t="shared" si="19"/>
        <v>254758.69</v>
      </c>
    </row>
    <row r="1277" spans="2:4" x14ac:dyDescent="0.35">
      <c r="B1277">
        <v>12406</v>
      </c>
      <c r="C1277" s="1">
        <v>190347.76</v>
      </c>
      <c r="D1277" s="1">
        <f t="shared" si="19"/>
        <v>209463.16</v>
      </c>
    </row>
    <row r="1278" spans="2:4" x14ac:dyDescent="0.35">
      <c r="B1278">
        <v>12407</v>
      </c>
      <c r="C1278" s="1">
        <v>117944.45</v>
      </c>
      <c r="D1278" s="1">
        <f t="shared" si="19"/>
        <v>137059.85</v>
      </c>
    </row>
    <row r="1279" spans="2:4" x14ac:dyDescent="0.35">
      <c r="B1279">
        <v>12408</v>
      </c>
      <c r="C1279" s="1">
        <v>186377.83</v>
      </c>
      <c r="D1279" s="1">
        <f t="shared" si="19"/>
        <v>205493.22999999998</v>
      </c>
    </row>
    <row r="1280" spans="2:4" x14ac:dyDescent="0.35">
      <c r="B1280">
        <v>12409</v>
      </c>
      <c r="C1280" s="1">
        <v>225568.28</v>
      </c>
      <c r="D1280" s="1">
        <f t="shared" si="19"/>
        <v>244683.68</v>
      </c>
    </row>
    <row r="1281" spans="2:4" x14ac:dyDescent="0.35">
      <c r="B1281">
        <v>12410</v>
      </c>
      <c r="C1281" s="1">
        <v>216358.52</v>
      </c>
      <c r="D1281" s="1">
        <f t="shared" si="19"/>
        <v>235473.91999999998</v>
      </c>
    </row>
    <row r="1282" spans="2:4" x14ac:dyDescent="0.35">
      <c r="B1282">
        <v>12411</v>
      </c>
      <c r="C1282" s="1">
        <v>237742.2</v>
      </c>
      <c r="D1282" s="1">
        <f t="shared" si="19"/>
        <v>256857.60000000001</v>
      </c>
    </row>
    <row r="1283" spans="2:4" x14ac:dyDescent="0.35">
      <c r="B1283">
        <v>12412</v>
      </c>
      <c r="C1283" s="1">
        <v>198838.12</v>
      </c>
      <c r="D1283" s="1">
        <f t="shared" ref="D1283:D1346" si="20">C1283+(637.18*30)</f>
        <v>217953.52</v>
      </c>
    </row>
    <row r="1284" spans="2:4" x14ac:dyDescent="0.35">
      <c r="B1284">
        <v>12414</v>
      </c>
      <c r="C1284" s="1">
        <v>124232.53</v>
      </c>
      <c r="D1284" s="1">
        <f t="shared" si="20"/>
        <v>143347.93</v>
      </c>
    </row>
    <row r="1285" spans="2:4" x14ac:dyDescent="0.35">
      <c r="B1285">
        <v>12456</v>
      </c>
      <c r="C1285" s="1">
        <v>223697.24</v>
      </c>
      <c r="D1285" s="1">
        <f t="shared" si="20"/>
        <v>242812.63999999998</v>
      </c>
    </row>
    <row r="1286" spans="2:4" x14ac:dyDescent="0.35">
      <c r="B1286">
        <v>12530</v>
      </c>
      <c r="C1286" s="1">
        <v>74784.12</v>
      </c>
      <c r="D1286" s="1">
        <f t="shared" si="20"/>
        <v>93899.51999999999</v>
      </c>
    </row>
    <row r="1287" spans="2:4" x14ac:dyDescent="0.35">
      <c r="B1287">
        <v>12531</v>
      </c>
      <c r="C1287" s="1">
        <v>184214.44</v>
      </c>
      <c r="D1287" s="1">
        <f t="shared" si="20"/>
        <v>203329.84</v>
      </c>
    </row>
    <row r="1288" spans="2:4" x14ac:dyDescent="0.35">
      <c r="B1288">
        <v>12532</v>
      </c>
      <c r="C1288" s="1">
        <v>103006</v>
      </c>
      <c r="D1288" s="1">
        <f t="shared" si="20"/>
        <v>122121.4</v>
      </c>
    </row>
    <row r="1289" spans="2:4" x14ac:dyDescent="0.35">
      <c r="B1289">
        <v>12533</v>
      </c>
      <c r="C1289" s="1">
        <v>151295.63</v>
      </c>
      <c r="D1289" s="1">
        <f t="shared" si="20"/>
        <v>170411.03</v>
      </c>
    </row>
    <row r="1290" spans="2:4" x14ac:dyDescent="0.35">
      <c r="B1290">
        <v>12534</v>
      </c>
      <c r="C1290" s="1">
        <v>252921.98</v>
      </c>
      <c r="D1290" s="1">
        <f t="shared" si="20"/>
        <v>272037.38</v>
      </c>
    </row>
    <row r="1291" spans="2:4" x14ac:dyDescent="0.35">
      <c r="B1291">
        <v>12535</v>
      </c>
      <c r="C1291" s="1">
        <v>134643.21</v>
      </c>
      <c r="D1291" s="1">
        <f t="shared" si="20"/>
        <v>153758.60999999999</v>
      </c>
    </row>
    <row r="1292" spans="2:4" x14ac:dyDescent="0.35">
      <c r="B1292">
        <v>12536</v>
      </c>
      <c r="C1292" s="1">
        <v>110197.87</v>
      </c>
      <c r="D1292" s="1">
        <f t="shared" si="20"/>
        <v>129313.26999999999</v>
      </c>
    </row>
    <row r="1293" spans="2:4" x14ac:dyDescent="0.35">
      <c r="B1293">
        <v>12537</v>
      </c>
      <c r="C1293" s="1">
        <v>188160.35</v>
      </c>
      <c r="D1293" s="1">
        <f t="shared" si="20"/>
        <v>207275.75</v>
      </c>
    </row>
    <row r="1294" spans="2:4" x14ac:dyDescent="0.35">
      <c r="B1294">
        <v>12538</v>
      </c>
      <c r="C1294" s="1">
        <v>220695.48</v>
      </c>
      <c r="D1294" s="1">
        <f t="shared" si="20"/>
        <v>239810.88</v>
      </c>
    </row>
    <row r="1295" spans="2:4" x14ac:dyDescent="0.35">
      <c r="B1295">
        <v>12539</v>
      </c>
      <c r="C1295" s="1">
        <v>158616.17000000001</v>
      </c>
      <c r="D1295" s="1">
        <f t="shared" si="20"/>
        <v>177731.57</v>
      </c>
    </row>
    <row r="1296" spans="2:4" x14ac:dyDescent="0.35">
      <c r="B1296">
        <v>12540</v>
      </c>
      <c r="C1296" s="1">
        <v>180807.95</v>
      </c>
      <c r="D1296" s="1">
        <f t="shared" si="20"/>
        <v>199923.35</v>
      </c>
    </row>
    <row r="1297" spans="2:4" x14ac:dyDescent="0.35">
      <c r="B1297">
        <v>12541</v>
      </c>
      <c r="C1297" s="1">
        <v>102376.42</v>
      </c>
      <c r="D1297" s="1">
        <f t="shared" si="20"/>
        <v>121491.81999999999</v>
      </c>
    </row>
    <row r="1298" spans="2:4" x14ac:dyDescent="0.35">
      <c r="B1298">
        <v>12542</v>
      </c>
      <c r="C1298" s="1">
        <v>232960.87</v>
      </c>
      <c r="D1298" s="1">
        <f t="shared" si="20"/>
        <v>252076.27</v>
      </c>
    </row>
    <row r="1299" spans="2:4" x14ac:dyDescent="0.35">
      <c r="B1299">
        <v>12543</v>
      </c>
      <c r="C1299" s="1">
        <v>195332.72</v>
      </c>
      <c r="D1299" s="1">
        <f t="shared" si="20"/>
        <v>214448.12</v>
      </c>
    </row>
    <row r="1300" spans="2:4" x14ac:dyDescent="0.35">
      <c r="B1300">
        <v>12544</v>
      </c>
      <c r="C1300" s="1">
        <v>283098.92</v>
      </c>
      <c r="D1300" s="1">
        <f t="shared" si="20"/>
        <v>302214.32</v>
      </c>
    </row>
    <row r="1301" spans="2:4" x14ac:dyDescent="0.35">
      <c r="B1301">
        <v>12545</v>
      </c>
      <c r="C1301" s="1">
        <v>170826.07</v>
      </c>
      <c r="D1301" s="1">
        <f t="shared" si="20"/>
        <v>189941.47</v>
      </c>
    </row>
    <row r="1302" spans="2:4" x14ac:dyDescent="0.35">
      <c r="B1302">
        <v>12546</v>
      </c>
      <c r="C1302" s="1">
        <v>255070.49</v>
      </c>
      <c r="D1302" s="1">
        <f t="shared" si="20"/>
        <v>274185.89</v>
      </c>
    </row>
    <row r="1303" spans="2:4" x14ac:dyDescent="0.35">
      <c r="B1303">
        <v>12547</v>
      </c>
      <c r="C1303" s="1">
        <v>95374.82</v>
      </c>
      <c r="D1303" s="1">
        <f t="shared" si="20"/>
        <v>114490.22</v>
      </c>
    </row>
    <row r="1304" spans="2:4" x14ac:dyDescent="0.35">
      <c r="B1304">
        <v>12548</v>
      </c>
      <c r="C1304" s="1">
        <v>156958.04</v>
      </c>
      <c r="D1304" s="1">
        <f t="shared" si="20"/>
        <v>176073.44</v>
      </c>
    </row>
    <row r="1305" spans="2:4" x14ac:dyDescent="0.35">
      <c r="B1305">
        <v>12549</v>
      </c>
      <c r="C1305" s="1">
        <v>96042</v>
      </c>
      <c r="D1305" s="1">
        <f t="shared" si="20"/>
        <v>115157.4</v>
      </c>
    </row>
    <row r="1306" spans="2:4" x14ac:dyDescent="0.35">
      <c r="B1306">
        <v>12550</v>
      </c>
      <c r="C1306" s="1">
        <v>142969.92000000001</v>
      </c>
      <c r="D1306" s="1">
        <f t="shared" si="20"/>
        <v>162085.32</v>
      </c>
    </row>
    <row r="1307" spans="2:4" x14ac:dyDescent="0.35">
      <c r="B1307">
        <v>12551</v>
      </c>
      <c r="C1307" s="1">
        <v>359479.66</v>
      </c>
      <c r="D1307" s="1">
        <f t="shared" si="20"/>
        <v>378595.06</v>
      </c>
    </row>
    <row r="1308" spans="2:4" x14ac:dyDescent="0.35">
      <c r="B1308">
        <v>12552</v>
      </c>
      <c r="C1308" s="1">
        <v>212301.38</v>
      </c>
      <c r="D1308" s="1">
        <f t="shared" si="20"/>
        <v>231416.78</v>
      </c>
    </row>
    <row r="1309" spans="2:4" x14ac:dyDescent="0.35">
      <c r="B1309">
        <v>12553</v>
      </c>
      <c r="C1309" s="1">
        <v>129475.31</v>
      </c>
      <c r="D1309" s="1">
        <f t="shared" si="20"/>
        <v>148590.71</v>
      </c>
    </row>
    <row r="1310" spans="2:4" x14ac:dyDescent="0.35">
      <c r="B1310">
        <v>12554</v>
      </c>
      <c r="C1310" s="1">
        <v>308968.49</v>
      </c>
      <c r="D1310" s="1">
        <f t="shared" si="20"/>
        <v>328083.89</v>
      </c>
    </row>
    <row r="1311" spans="2:4" x14ac:dyDescent="0.35">
      <c r="B1311">
        <v>12555</v>
      </c>
      <c r="C1311" s="1">
        <v>282218.89</v>
      </c>
      <c r="D1311" s="1">
        <f t="shared" si="20"/>
        <v>301334.29000000004</v>
      </c>
    </row>
    <row r="1312" spans="2:4" x14ac:dyDescent="0.35">
      <c r="B1312">
        <v>12556</v>
      </c>
      <c r="C1312" s="1">
        <v>254625.11</v>
      </c>
      <c r="D1312" s="1">
        <f t="shared" si="20"/>
        <v>273740.51</v>
      </c>
    </row>
    <row r="1313" spans="2:4" x14ac:dyDescent="0.35">
      <c r="B1313">
        <v>12557</v>
      </c>
      <c r="C1313" s="1">
        <v>172347.96</v>
      </c>
      <c r="D1313" s="1">
        <f t="shared" si="20"/>
        <v>191463.36</v>
      </c>
    </row>
    <row r="1314" spans="2:4" x14ac:dyDescent="0.35">
      <c r="B1314">
        <v>12558</v>
      </c>
      <c r="C1314" s="1">
        <v>126955.14</v>
      </c>
      <c r="D1314" s="1">
        <f t="shared" si="20"/>
        <v>146070.54</v>
      </c>
    </row>
    <row r="1315" spans="2:4" x14ac:dyDescent="0.35">
      <c r="B1315">
        <v>12559</v>
      </c>
      <c r="C1315" s="1">
        <v>130314.78</v>
      </c>
      <c r="D1315" s="1">
        <f t="shared" si="20"/>
        <v>149430.18</v>
      </c>
    </row>
    <row r="1316" spans="2:4" x14ac:dyDescent="0.35">
      <c r="B1316">
        <v>12560</v>
      </c>
      <c r="C1316" s="1">
        <v>194806.62</v>
      </c>
      <c r="D1316" s="1">
        <f t="shared" si="20"/>
        <v>213922.02</v>
      </c>
    </row>
    <row r="1317" spans="2:4" x14ac:dyDescent="0.35">
      <c r="B1317">
        <v>12561</v>
      </c>
      <c r="C1317" s="1">
        <v>260983.64</v>
      </c>
      <c r="D1317" s="1">
        <f t="shared" si="20"/>
        <v>280099.04000000004</v>
      </c>
    </row>
    <row r="1318" spans="2:4" x14ac:dyDescent="0.35">
      <c r="B1318">
        <v>12562</v>
      </c>
      <c r="C1318" s="1">
        <v>198488.83</v>
      </c>
      <c r="D1318" s="1">
        <f t="shared" si="20"/>
        <v>217604.22999999998</v>
      </c>
    </row>
    <row r="1319" spans="2:4" x14ac:dyDescent="0.35">
      <c r="B1319">
        <v>12563</v>
      </c>
      <c r="C1319" s="1">
        <v>223247.53</v>
      </c>
      <c r="D1319" s="1">
        <f t="shared" si="20"/>
        <v>242362.93</v>
      </c>
    </row>
    <row r="1320" spans="2:4" x14ac:dyDescent="0.35">
      <c r="B1320">
        <v>12564</v>
      </c>
      <c r="C1320" s="1">
        <v>230030.06</v>
      </c>
      <c r="D1320" s="1">
        <f t="shared" si="20"/>
        <v>249145.46</v>
      </c>
    </row>
    <row r="1321" spans="2:4" x14ac:dyDescent="0.35">
      <c r="B1321">
        <v>12565</v>
      </c>
      <c r="C1321" s="1">
        <v>162778.04</v>
      </c>
      <c r="D1321" s="1">
        <f t="shared" si="20"/>
        <v>181893.44</v>
      </c>
    </row>
    <row r="1322" spans="2:4" x14ac:dyDescent="0.35">
      <c r="B1322">
        <v>12566</v>
      </c>
      <c r="C1322" s="1">
        <v>298839.87</v>
      </c>
      <c r="D1322" s="1">
        <f t="shared" si="20"/>
        <v>317955.27</v>
      </c>
    </row>
    <row r="1323" spans="2:4" x14ac:dyDescent="0.35">
      <c r="B1323">
        <v>12567</v>
      </c>
      <c r="C1323" s="1">
        <v>177344.89</v>
      </c>
      <c r="D1323" s="1">
        <f t="shared" si="20"/>
        <v>196460.29</v>
      </c>
    </row>
    <row r="1324" spans="2:4" x14ac:dyDescent="0.35">
      <c r="B1324">
        <v>12568</v>
      </c>
      <c r="C1324" s="1">
        <v>231115.48</v>
      </c>
      <c r="D1324" s="1">
        <f t="shared" si="20"/>
        <v>250230.88</v>
      </c>
    </row>
    <row r="1325" spans="2:4" x14ac:dyDescent="0.35">
      <c r="B1325">
        <v>12569</v>
      </c>
      <c r="C1325" s="1">
        <v>273287.96999999997</v>
      </c>
      <c r="D1325" s="1">
        <f t="shared" si="20"/>
        <v>292403.37</v>
      </c>
    </row>
    <row r="1326" spans="2:4" x14ac:dyDescent="0.35">
      <c r="B1326">
        <v>12570</v>
      </c>
      <c r="C1326" s="1">
        <v>119059.94</v>
      </c>
      <c r="D1326" s="1">
        <f t="shared" si="20"/>
        <v>138175.34</v>
      </c>
    </row>
    <row r="1327" spans="2:4" x14ac:dyDescent="0.35">
      <c r="B1327">
        <v>12571</v>
      </c>
      <c r="C1327" s="1">
        <v>187124.32</v>
      </c>
      <c r="D1327" s="1">
        <f t="shared" si="20"/>
        <v>206239.72</v>
      </c>
    </row>
    <row r="1328" spans="2:4" x14ac:dyDescent="0.35">
      <c r="B1328">
        <v>12572</v>
      </c>
      <c r="C1328" s="1">
        <v>206775.24</v>
      </c>
      <c r="D1328" s="1">
        <f t="shared" si="20"/>
        <v>225890.63999999998</v>
      </c>
    </row>
    <row r="1329" spans="2:4" x14ac:dyDescent="0.35">
      <c r="B1329">
        <v>12573</v>
      </c>
      <c r="C1329" s="1">
        <v>129608.59</v>
      </c>
      <c r="D1329" s="1">
        <f t="shared" si="20"/>
        <v>148723.99</v>
      </c>
    </row>
    <row r="1330" spans="2:4" x14ac:dyDescent="0.35">
      <c r="B1330">
        <v>12574</v>
      </c>
      <c r="C1330" s="1">
        <v>208343.41</v>
      </c>
      <c r="D1330" s="1">
        <f t="shared" si="20"/>
        <v>227458.81</v>
      </c>
    </row>
    <row r="1331" spans="2:4" x14ac:dyDescent="0.35">
      <c r="B1331">
        <v>12575</v>
      </c>
      <c r="C1331" s="1">
        <v>210169.35</v>
      </c>
      <c r="D1331" s="1">
        <f t="shared" si="20"/>
        <v>229284.75</v>
      </c>
    </row>
    <row r="1332" spans="2:4" x14ac:dyDescent="0.35">
      <c r="B1332">
        <v>12576</v>
      </c>
      <c r="C1332" s="1">
        <v>218088.54</v>
      </c>
      <c r="D1332" s="1">
        <f t="shared" si="20"/>
        <v>237203.94</v>
      </c>
    </row>
    <row r="1333" spans="2:4" x14ac:dyDescent="0.35">
      <c r="B1333">
        <v>12577</v>
      </c>
      <c r="C1333" s="1">
        <v>201332.76</v>
      </c>
      <c r="D1333" s="1">
        <f t="shared" si="20"/>
        <v>220448.16</v>
      </c>
    </row>
    <row r="1334" spans="2:4" x14ac:dyDescent="0.35">
      <c r="B1334">
        <v>12578</v>
      </c>
      <c r="C1334" s="1">
        <v>126796.17</v>
      </c>
      <c r="D1334" s="1">
        <f t="shared" si="20"/>
        <v>145911.57</v>
      </c>
    </row>
    <row r="1335" spans="2:4" x14ac:dyDescent="0.35">
      <c r="B1335">
        <v>12579</v>
      </c>
      <c r="C1335" s="1">
        <v>181000.1</v>
      </c>
      <c r="D1335" s="1">
        <f t="shared" si="20"/>
        <v>200115.5</v>
      </c>
    </row>
    <row r="1336" spans="2:4" x14ac:dyDescent="0.35">
      <c r="B1336">
        <v>12580</v>
      </c>
      <c r="C1336" s="1">
        <v>117157.51</v>
      </c>
      <c r="D1336" s="1">
        <f t="shared" si="20"/>
        <v>136272.91</v>
      </c>
    </row>
    <row r="1337" spans="2:4" x14ac:dyDescent="0.35">
      <c r="B1337">
        <v>12581</v>
      </c>
      <c r="C1337" s="1">
        <v>70704.67</v>
      </c>
      <c r="D1337" s="1">
        <f t="shared" si="20"/>
        <v>89820.069999999992</v>
      </c>
    </row>
    <row r="1338" spans="2:4" x14ac:dyDescent="0.35">
      <c r="B1338">
        <v>12582</v>
      </c>
      <c r="C1338" s="1">
        <v>16251.86</v>
      </c>
      <c r="D1338" s="1">
        <f t="shared" si="20"/>
        <v>35367.259999999995</v>
      </c>
    </row>
    <row r="1339" spans="2:4" x14ac:dyDescent="0.35">
      <c r="B1339">
        <v>12583</v>
      </c>
      <c r="C1339" s="1">
        <v>217917.38</v>
      </c>
      <c r="D1339" s="1">
        <f t="shared" si="20"/>
        <v>237032.78</v>
      </c>
    </row>
    <row r="1340" spans="2:4" x14ac:dyDescent="0.35">
      <c r="B1340">
        <v>12584</v>
      </c>
      <c r="C1340" s="1">
        <v>158913.04999999999</v>
      </c>
      <c r="D1340" s="1">
        <f t="shared" si="20"/>
        <v>178028.44999999998</v>
      </c>
    </row>
    <row r="1341" spans="2:4" x14ac:dyDescent="0.35">
      <c r="B1341">
        <v>12585</v>
      </c>
      <c r="C1341" s="1">
        <v>131476.76999999999</v>
      </c>
      <c r="D1341" s="1">
        <f t="shared" si="20"/>
        <v>150592.16999999998</v>
      </c>
    </row>
    <row r="1342" spans="2:4" x14ac:dyDescent="0.35">
      <c r="B1342">
        <v>12586</v>
      </c>
      <c r="C1342" s="1">
        <v>128031.59</v>
      </c>
      <c r="D1342" s="1">
        <f t="shared" si="20"/>
        <v>147146.99</v>
      </c>
    </row>
    <row r="1343" spans="2:4" x14ac:dyDescent="0.35">
      <c r="B1343">
        <v>12587</v>
      </c>
      <c r="C1343" s="1">
        <v>192136.37</v>
      </c>
      <c r="D1343" s="1">
        <f t="shared" si="20"/>
        <v>211251.77</v>
      </c>
    </row>
    <row r="1344" spans="2:4" x14ac:dyDescent="0.35">
      <c r="B1344">
        <v>12588</v>
      </c>
      <c r="C1344" s="1">
        <v>219549.03</v>
      </c>
      <c r="D1344" s="1">
        <f t="shared" si="20"/>
        <v>238664.43</v>
      </c>
    </row>
    <row r="1345" spans="2:4" x14ac:dyDescent="0.35">
      <c r="B1345">
        <v>12589</v>
      </c>
      <c r="C1345" s="1">
        <v>190993.99</v>
      </c>
      <c r="D1345" s="1">
        <f t="shared" si="20"/>
        <v>210109.38999999998</v>
      </c>
    </row>
    <row r="1346" spans="2:4" x14ac:dyDescent="0.35">
      <c r="B1346">
        <v>12590</v>
      </c>
      <c r="C1346" s="1">
        <v>220066.1</v>
      </c>
      <c r="D1346" s="1">
        <f t="shared" si="20"/>
        <v>239181.5</v>
      </c>
    </row>
    <row r="1347" spans="2:4" x14ac:dyDescent="0.35">
      <c r="B1347">
        <v>12591</v>
      </c>
      <c r="C1347" s="1">
        <v>220661.28</v>
      </c>
      <c r="D1347" s="1">
        <f t="shared" ref="D1347:D1410" si="21">C1347+(637.18*30)</f>
        <v>239776.68</v>
      </c>
    </row>
    <row r="1348" spans="2:4" x14ac:dyDescent="0.35">
      <c r="B1348">
        <v>12592</v>
      </c>
      <c r="C1348" s="1">
        <v>303680.57</v>
      </c>
      <c r="D1348" s="1">
        <f t="shared" si="21"/>
        <v>322795.97000000003</v>
      </c>
    </row>
    <row r="1349" spans="2:4" x14ac:dyDescent="0.35">
      <c r="B1349">
        <v>12593</v>
      </c>
      <c r="C1349" s="1">
        <v>172287.9</v>
      </c>
      <c r="D1349" s="1">
        <f t="shared" si="21"/>
        <v>191403.3</v>
      </c>
    </row>
    <row r="1350" spans="2:4" x14ac:dyDescent="0.35">
      <c r="B1350">
        <v>12594</v>
      </c>
      <c r="C1350" s="1">
        <v>70892.14</v>
      </c>
      <c r="D1350" s="1">
        <f t="shared" si="21"/>
        <v>90007.54</v>
      </c>
    </row>
    <row r="1351" spans="2:4" x14ac:dyDescent="0.35">
      <c r="B1351">
        <v>12595</v>
      </c>
      <c r="C1351" s="1">
        <v>168793.11</v>
      </c>
      <c r="D1351" s="1">
        <f t="shared" si="21"/>
        <v>187908.50999999998</v>
      </c>
    </row>
    <row r="1352" spans="2:4" x14ac:dyDescent="0.35">
      <c r="B1352">
        <v>12596</v>
      </c>
      <c r="C1352" s="1">
        <v>196448.42</v>
      </c>
      <c r="D1352" s="1">
        <f t="shared" si="21"/>
        <v>215563.82</v>
      </c>
    </row>
    <row r="1353" spans="2:4" x14ac:dyDescent="0.35">
      <c r="B1353">
        <v>12597</v>
      </c>
      <c r="C1353" s="1">
        <v>148070.43</v>
      </c>
      <c r="D1353" s="1">
        <f t="shared" si="21"/>
        <v>167185.82999999999</v>
      </c>
    </row>
    <row r="1354" spans="2:4" x14ac:dyDescent="0.35">
      <c r="B1354">
        <v>12598</v>
      </c>
      <c r="C1354" s="1">
        <v>249640.08</v>
      </c>
      <c r="D1354" s="1">
        <f t="shared" si="21"/>
        <v>268755.48</v>
      </c>
    </row>
    <row r="1355" spans="2:4" x14ac:dyDescent="0.35">
      <c r="B1355">
        <v>12599</v>
      </c>
      <c r="C1355" s="1">
        <v>177604.42</v>
      </c>
      <c r="D1355" s="1">
        <f t="shared" si="21"/>
        <v>196719.82</v>
      </c>
    </row>
    <row r="1356" spans="2:4" x14ac:dyDescent="0.35">
      <c r="B1356">
        <v>12600</v>
      </c>
      <c r="C1356" s="1">
        <v>189107.98</v>
      </c>
      <c r="D1356" s="1">
        <f t="shared" si="21"/>
        <v>208223.38</v>
      </c>
    </row>
    <row r="1357" spans="2:4" x14ac:dyDescent="0.35">
      <c r="B1357">
        <v>12601</v>
      </c>
      <c r="C1357" s="1">
        <v>195930.9</v>
      </c>
      <c r="D1357" s="1">
        <f t="shared" si="21"/>
        <v>215046.3</v>
      </c>
    </row>
    <row r="1358" spans="2:4" x14ac:dyDescent="0.35">
      <c r="B1358">
        <v>12602</v>
      </c>
      <c r="C1358" s="1">
        <v>301245.63</v>
      </c>
      <c r="D1358" s="1">
        <f t="shared" si="21"/>
        <v>320361.03000000003</v>
      </c>
    </row>
    <row r="1359" spans="2:4" x14ac:dyDescent="0.35">
      <c r="B1359">
        <v>12603</v>
      </c>
      <c r="C1359" s="1">
        <v>226215.85</v>
      </c>
      <c r="D1359" s="1">
        <f t="shared" si="21"/>
        <v>245331.25</v>
      </c>
    </row>
    <row r="1360" spans="2:4" x14ac:dyDescent="0.35">
      <c r="B1360">
        <v>12645</v>
      </c>
      <c r="C1360" s="1">
        <v>239075.23</v>
      </c>
      <c r="D1360" s="1">
        <f t="shared" si="21"/>
        <v>258190.63</v>
      </c>
    </row>
    <row r="1361" spans="2:4" x14ac:dyDescent="0.35">
      <c r="B1361">
        <v>12646</v>
      </c>
      <c r="C1361" s="1">
        <v>212469.29</v>
      </c>
      <c r="D1361" s="1">
        <f t="shared" si="21"/>
        <v>231584.69</v>
      </c>
    </row>
    <row r="1362" spans="2:4" x14ac:dyDescent="0.35">
      <c r="B1362">
        <v>12647</v>
      </c>
      <c r="C1362" s="1">
        <v>240829.09</v>
      </c>
      <c r="D1362" s="1">
        <f t="shared" si="21"/>
        <v>259944.49</v>
      </c>
    </row>
    <row r="1363" spans="2:4" x14ac:dyDescent="0.35">
      <c r="B1363">
        <v>12648</v>
      </c>
      <c r="C1363" s="1">
        <v>174464.7</v>
      </c>
      <c r="D1363" s="1">
        <f t="shared" si="21"/>
        <v>193580.1</v>
      </c>
    </row>
    <row r="1364" spans="2:4" x14ac:dyDescent="0.35">
      <c r="B1364">
        <v>12649</v>
      </c>
      <c r="C1364" s="1">
        <v>216698.66</v>
      </c>
      <c r="D1364" s="1">
        <f t="shared" si="21"/>
        <v>235814.06</v>
      </c>
    </row>
    <row r="1365" spans="2:4" x14ac:dyDescent="0.35">
      <c r="B1365">
        <v>12662</v>
      </c>
      <c r="C1365" s="1">
        <v>158278.88</v>
      </c>
      <c r="D1365" s="1">
        <f t="shared" si="21"/>
        <v>177394.28</v>
      </c>
    </row>
    <row r="1366" spans="2:4" x14ac:dyDescent="0.35">
      <c r="B1366">
        <v>12663</v>
      </c>
      <c r="C1366" s="1">
        <v>143283.39000000001</v>
      </c>
      <c r="D1366" s="1">
        <f t="shared" si="21"/>
        <v>162398.79</v>
      </c>
    </row>
    <row r="1367" spans="2:4" x14ac:dyDescent="0.35">
      <c r="B1367">
        <v>12664</v>
      </c>
      <c r="C1367" s="1">
        <v>159065.93</v>
      </c>
      <c r="D1367" s="1">
        <f t="shared" si="21"/>
        <v>178181.33</v>
      </c>
    </row>
    <row r="1368" spans="2:4" x14ac:dyDescent="0.35">
      <c r="B1368">
        <v>12665</v>
      </c>
      <c r="C1368" s="1">
        <v>171670.17</v>
      </c>
      <c r="D1368" s="1">
        <f t="shared" si="21"/>
        <v>190785.57</v>
      </c>
    </row>
    <row r="1369" spans="2:4" x14ac:dyDescent="0.35">
      <c r="B1369">
        <v>12666</v>
      </c>
      <c r="C1369" s="1">
        <v>212865.13</v>
      </c>
      <c r="D1369" s="1">
        <f t="shared" si="21"/>
        <v>231980.53</v>
      </c>
    </row>
    <row r="1370" spans="2:4" x14ac:dyDescent="0.35">
      <c r="B1370">
        <v>12667</v>
      </c>
      <c r="C1370" s="1">
        <v>217091.38</v>
      </c>
      <c r="D1370" s="1">
        <f t="shared" si="21"/>
        <v>236206.78</v>
      </c>
    </row>
    <row r="1371" spans="2:4" x14ac:dyDescent="0.35">
      <c r="B1371">
        <v>12668</v>
      </c>
      <c r="C1371" s="1">
        <v>150941.56</v>
      </c>
      <c r="D1371" s="1">
        <f t="shared" si="21"/>
        <v>170056.95999999999</v>
      </c>
    </row>
    <row r="1372" spans="2:4" x14ac:dyDescent="0.35">
      <c r="B1372">
        <v>12669</v>
      </c>
      <c r="C1372" s="1">
        <v>191529.36</v>
      </c>
      <c r="D1372" s="1">
        <f t="shared" si="21"/>
        <v>210644.75999999998</v>
      </c>
    </row>
    <row r="1373" spans="2:4" x14ac:dyDescent="0.35">
      <c r="B1373">
        <v>12670</v>
      </c>
      <c r="C1373" s="1">
        <v>234110.95</v>
      </c>
      <c r="D1373" s="1">
        <f t="shared" si="21"/>
        <v>253226.35</v>
      </c>
    </row>
    <row r="1374" spans="2:4" x14ac:dyDescent="0.35">
      <c r="B1374">
        <v>12671</v>
      </c>
      <c r="C1374" s="1">
        <v>183490.21</v>
      </c>
      <c r="D1374" s="1">
        <f t="shared" si="21"/>
        <v>202605.61</v>
      </c>
    </row>
    <row r="1375" spans="2:4" x14ac:dyDescent="0.35">
      <c r="B1375">
        <v>12672</v>
      </c>
      <c r="C1375" s="1">
        <v>258538.23999999999</v>
      </c>
      <c r="D1375" s="1">
        <f t="shared" si="21"/>
        <v>277653.64</v>
      </c>
    </row>
    <row r="1376" spans="2:4" x14ac:dyDescent="0.35">
      <c r="B1376">
        <v>12673</v>
      </c>
      <c r="C1376" s="1">
        <v>224280.34</v>
      </c>
      <c r="D1376" s="1">
        <f t="shared" si="21"/>
        <v>243395.74</v>
      </c>
    </row>
    <row r="1377" spans="2:4" x14ac:dyDescent="0.35">
      <c r="B1377">
        <v>12674</v>
      </c>
      <c r="C1377" s="1">
        <v>53493.27</v>
      </c>
      <c r="D1377" s="1">
        <f t="shared" si="21"/>
        <v>72608.67</v>
      </c>
    </row>
    <row r="1378" spans="2:4" x14ac:dyDescent="0.35">
      <c r="B1378">
        <v>12675</v>
      </c>
      <c r="C1378" s="1">
        <v>90913.1</v>
      </c>
      <c r="D1378" s="1">
        <f t="shared" si="21"/>
        <v>110028.5</v>
      </c>
    </row>
    <row r="1379" spans="2:4" x14ac:dyDescent="0.35">
      <c r="B1379">
        <v>12676</v>
      </c>
      <c r="C1379" s="1">
        <v>237590.71</v>
      </c>
      <c r="D1379" s="1">
        <f t="shared" si="21"/>
        <v>256706.11</v>
      </c>
    </row>
    <row r="1380" spans="2:4" x14ac:dyDescent="0.35">
      <c r="B1380">
        <v>12677</v>
      </c>
      <c r="C1380" s="1">
        <v>216628.2</v>
      </c>
      <c r="D1380" s="1">
        <f t="shared" si="21"/>
        <v>235743.6</v>
      </c>
    </row>
    <row r="1381" spans="2:4" x14ac:dyDescent="0.35">
      <c r="B1381">
        <v>12678</v>
      </c>
      <c r="C1381" s="1">
        <v>145725.60999999999</v>
      </c>
      <c r="D1381" s="1">
        <f t="shared" si="21"/>
        <v>164841.00999999998</v>
      </c>
    </row>
    <row r="1382" spans="2:4" x14ac:dyDescent="0.35">
      <c r="B1382">
        <v>12679</v>
      </c>
      <c r="C1382" s="1">
        <v>141718.13</v>
      </c>
      <c r="D1382" s="1">
        <f t="shared" si="21"/>
        <v>160833.53</v>
      </c>
    </row>
    <row r="1383" spans="2:4" x14ac:dyDescent="0.35">
      <c r="B1383">
        <v>12680</v>
      </c>
      <c r="C1383" s="1">
        <v>134158.98000000001</v>
      </c>
      <c r="D1383" s="1">
        <f t="shared" si="21"/>
        <v>153274.38</v>
      </c>
    </row>
    <row r="1384" spans="2:4" x14ac:dyDescent="0.35">
      <c r="B1384">
        <v>12681</v>
      </c>
      <c r="C1384" s="1">
        <v>244155.85</v>
      </c>
      <c r="D1384" s="1">
        <f t="shared" si="21"/>
        <v>263271.25</v>
      </c>
    </row>
    <row r="1385" spans="2:4" x14ac:dyDescent="0.35">
      <c r="B1385">
        <v>12682</v>
      </c>
      <c r="C1385" s="1">
        <v>132613.21</v>
      </c>
      <c r="D1385" s="1">
        <f t="shared" si="21"/>
        <v>151728.60999999999</v>
      </c>
    </row>
    <row r="1386" spans="2:4" x14ac:dyDescent="0.35">
      <c r="B1386">
        <v>12683</v>
      </c>
      <c r="C1386" s="1">
        <v>119379.34</v>
      </c>
      <c r="D1386" s="1">
        <f t="shared" si="21"/>
        <v>138494.74</v>
      </c>
    </row>
    <row r="1387" spans="2:4" x14ac:dyDescent="0.35">
      <c r="B1387">
        <v>12684</v>
      </c>
      <c r="C1387" s="1">
        <v>186212.93</v>
      </c>
      <c r="D1387" s="1">
        <f t="shared" si="21"/>
        <v>205328.33</v>
      </c>
    </row>
    <row r="1388" spans="2:4" x14ac:dyDescent="0.35">
      <c r="B1388">
        <v>12685</v>
      </c>
      <c r="C1388" s="1">
        <v>124119.89</v>
      </c>
      <c r="D1388" s="1">
        <f t="shared" si="21"/>
        <v>143235.29</v>
      </c>
    </row>
    <row r="1389" spans="2:4" x14ac:dyDescent="0.35">
      <c r="B1389">
        <v>12686</v>
      </c>
      <c r="C1389" s="1">
        <v>182737.7</v>
      </c>
      <c r="D1389" s="1">
        <f t="shared" si="21"/>
        <v>201853.1</v>
      </c>
    </row>
    <row r="1390" spans="2:4" x14ac:dyDescent="0.35">
      <c r="B1390">
        <v>12687</v>
      </c>
      <c r="C1390" s="1">
        <v>310754.24</v>
      </c>
      <c r="D1390" s="1">
        <f t="shared" si="21"/>
        <v>329869.64</v>
      </c>
    </row>
    <row r="1391" spans="2:4" x14ac:dyDescent="0.35">
      <c r="B1391">
        <v>12722</v>
      </c>
      <c r="C1391" s="1">
        <v>119112.47</v>
      </c>
      <c r="D1391" s="1">
        <f t="shared" si="21"/>
        <v>138227.87</v>
      </c>
    </row>
    <row r="1392" spans="2:4" x14ac:dyDescent="0.35">
      <c r="B1392">
        <v>12819</v>
      </c>
      <c r="C1392" s="1">
        <v>150904.18</v>
      </c>
      <c r="D1392" s="1">
        <f t="shared" si="21"/>
        <v>170019.58</v>
      </c>
    </row>
    <row r="1393" spans="2:4" x14ac:dyDescent="0.35">
      <c r="B1393">
        <v>12827</v>
      </c>
      <c r="C1393" s="1">
        <v>69871.08</v>
      </c>
      <c r="D1393" s="1">
        <f t="shared" si="21"/>
        <v>88986.48</v>
      </c>
    </row>
    <row r="1394" spans="2:4" x14ac:dyDescent="0.35">
      <c r="B1394">
        <v>12844</v>
      </c>
      <c r="C1394" s="1">
        <v>317772.12</v>
      </c>
      <c r="D1394" s="1">
        <f t="shared" si="21"/>
        <v>336887.52</v>
      </c>
    </row>
    <row r="1395" spans="2:4" x14ac:dyDescent="0.35">
      <c r="B1395">
        <v>12883</v>
      </c>
      <c r="C1395" s="1">
        <v>248560.79</v>
      </c>
      <c r="D1395" s="1">
        <f t="shared" si="21"/>
        <v>267676.19</v>
      </c>
    </row>
    <row r="1396" spans="2:4" x14ac:dyDescent="0.35">
      <c r="B1396">
        <v>12884</v>
      </c>
      <c r="C1396" s="1">
        <v>126544.27</v>
      </c>
      <c r="D1396" s="1">
        <f t="shared" si="21"/>
        <v>145659.67000000001</v>
      </c>
    </row>
    <row r="1397" spans="2:4" x14ac:dyDescent="0.35">
      <c r="B1397">
        <v>12897</v>
      </c>
      <c r="C1397" s="1">
        <v>197403.44</v>
      </c>
      <c r="D1397" s="1">
        <f t="shared" si="21"/>
        <v>216518.84</v>
      </c>
    </row>
    <row r="1398" spans="2:4" x14ac:dyDescent="0.35">
      <c r="B1398">
        <v>12898</v>
      </c>
      <c r="C1398" s="1">
        <v>197919.09</v>
      </c>
      <c r="D1398" s="1">
        <f t="shared" si="21"/>
        <v>217034.49</v>
      </c>
    </row>
    <row r="1399" spans="2:4" x14ac:dyDescent="0.35">
      <c r="B1399">
        <v>12899</v>
      </c>
      <c r="C1399" s="1">
        <v>394724.25</v>
      </c>
      <c r="D1399" s="1">
        <f t="shared" si="21"/>
        <v>413839.65</v>
      </c>
    </row>
    <row r="1400" spans="2:4" x14ac:dyDescent="0.35">
      <c r="B1400">
        <v>12900</v>
      </c>
      <c r="C1400" s="1">
        <v>138497.93</v>
      </c>
      <c r="D1400" s="1">
        <f t="shared" si="21"/>
        <v>157613.32999999999</v>
      </c>
    </row>
    <row r="1401" spans="2:4" x14ac:dyDescent="0.35">
      <c r="B1401">
        <v>12901</v>
      </c>
      <c r="C1401" s="1">
        <v>204925.16</v>
      </c>
      <c r="D1401" s="1">
        <f t="shared" si="21"/>
        <v>224040.56</v>
      </c>
    </row>
    <row r="1402" spans="2:4" x14ac:dyDescent="0.35">
      <c r="B1402">
        <v>12903</v>
      </c>
      <c r="C1402" s="1">
        <v>96292.39</v>
      </c>
      <c r="D1402" s="1">
        <f t="shared" si="21"/>
        <v>115407.79</v>
      </c>
    </row>
    <row r="1403" spans="2:4" x14ac:dyDescent="0.35">
      <c r="B1403">
        <v>12904</v>
      </c>
      <c r="C1403" s="1">
        <v>135100.62</v>
      </c>
      <c r="D1403" s="1">
        <f t="shared" si="21"/>
        <v>154216.01999999999</v>
      </c>
    </row>
    <row r="1404" spans="2:4" x14ac:dyDescent="0.35">
      <c r="B1404">
        <v>12905</v>
      </c>
      <c r="C1404" s="1">
        <v>110889.19</v>
      </c>
      <c r="D1404" s="1">
        <f t="shared" si="21"/>
        <v>130004.59</v>
      </c>
    </row>
    <row r="1405" spans="2:4" x14ac:dyDescent="0.35">
      <c r="B1405">
        <v>12906</v>
      </c>
      <c r="C1405" s="1">
        <v>159982</v>
      </c>
      <c r="D1405" s="1">
        <f t="shared" si="21"/>
        <v>179097.4</v>
      </c>
    </row>
    <row r="1406" spans="2:4" x14ac:dyDescent="0.35">
      <c r="B1406">
        <v>12907</v>
      </c>
      <c r="C1406" s="1">
        <v>146989.57</v>
      </c>
      <c r="D1406" s="1">
        <f t="shared" si="21"/>
        <v>166104.97</v>
      </c>
    </row>
    <row r="1407" spans="2:4" x14ac:dyDescent="0.35">
      <c r="B1407">
        <v>12908</v>
      </c>
      <c r="C1407" s="1">
        <v>341260.72</v>
      </c>
      <c r="D1407" s="1">
        <f t="shared" si="21"/>
        <v>360376.12</v>
      </c>
    </row>
    <row r="1408" spans="2:4" x14ac:dyDescent="0.35">
      <c r="B1408">
        <v>12909</v>
      </c>
      <c r="C1408" s="1">
        <v>365155.93</v>
      </c>
      <c r="D1408" s="1">
        <f t="shared" si="21"/>
        <v>384271.33</v>
      </c>
    </row>
    <row r="1409" spans="2:4" x14ac:dyDescent="0.35">
      <c r="B1409">
        <v>12910</v>
      </c>
      <c r="C1409" s="1">
        <v>69923.55</v>
      </c>
      <c r="D1409" s="1">
        <f t="shared" si="21"/>
        <v>89038.95</v>
      </c>
    </row>
    <row r="1410" spans="2:4" x14ac:dyDescent="0.35">
      <c r="B1410">
        <v>12911</v>
      </c>
      <c r="C1410" s="1">
        <v>136349.35</v>
      </c>
      <c r="D1410" s="1">
        <f t="shared" si="21"/>
        <v>155464.75</v>
      </c>
    </row>
    <row r="1411" spans="2:4" x14ac:dyDescent="0.35">
      <c r="B1411">
        <v>12912</v>
      </c>
      <c r="C1411" s="1">
        <v>254236.95</v>
      </c>
      <c r="D1411" s="1">
        <f t="shared" ref="D1411:D1474" si="22">C1411+(637.18*30)</f>
        <v>273352.35000000003</v>
      </c>
    </row>
    <row r="1412" spans="2:4" x14ac:dyDescent="0.35">
      <c r="B1412">
        <v>12913</v>
      </c>
      <c r="C1412" s="1">
        <v>114737.64</v>
      </c>
      <c r="D1412" s="1">
        <f t="shared" si="22"/>
        <v>133853.04</v>
      </c>
    </row>
    <row r="1413" spans="2:4" x14ac:dyDescent="0.35">
      <c r="B1413">
        <v>12914</v>
      </c>
      <c r="C1413" s="1">
        <v>162620.63</v>
      </c>
      <c r="D1413" s="1">
        <f t="shared" si="22"/>
        <v>181736.03</v>
      </c>
    </row>
    <row r="1414" spans="2:4" x14ac:dyDescent="0.35">
      <c r="B1414">
        <v>12915</v>
      </c>
      <c r="C1414" s="1">
        <v>183095.93</v>
      </c>
      <c r="D1414" s="1">
        <f t="shared" si="22"/>
        <v>202211.33</v>
      </c>
    </row>
    <row r="1415" spans="2:4" x14ac:dyDescent="0.35">
      <c r="B1415">
        <v>12916</v>
      </c>
      <c r="C1415" s="1">
        <v>177031.36</v>
      </c>
      <c r="D1415" s="1">
        <f t="shared" si="22"/>
        <v>196146.75999999998</v>
      </c>
    </row>
    <row r="1416" spans="2:4" x14ac:dyDescent="0.35">
      <c r="B1416">
        <v>12917</v>
      </c>
      <c r="C1416" s="1">
        <v>200329.9</v>
      </c>
      <c r="D1416" s="1">
        <f t="shared" si="22"/>
        <v>219445.3</v>
      </c>
    </row>
    <row r="1417" spans="2:4" x14ac:dyDescent="0.35">
      <c r="B1417">
        <v>12936</v>
      </c>
      <c r="C1417" s="1">
        <v>97913.25</v>
      </c>
      <c r="D1417" s="1">
        <f t="shared" si="22"/>
        <v>117028.65</v>
      </c>
    </row>
    <row r="1418" spans="2:4" x14ac:dyDescent="0.35">
      <c r="B1418">
        <v>12937</v>
      </c>
      <c r="C1418" s="1">
        <v>84443.85</v>
      </c>
      <c r="D1418" s="1">
        <f t="shared" si="22"/>
        <v>103559.25</v>
      </c>
    </row>
    <row r="1419" spans="2:4" x14ac:dyDescent="0.35">
      <c r="B1419">
        <v>12938</v>
      </c>
      <c r="C1419" s="1">
        <v>253874.08</v>
      </c>
      <c r="D1419" s="1">
        <f t="shared" si="22"/>
        <v>272989.48</v>
      </c>
    </row>
    <row r="1420" spans="2:4" x14ac:dyDescent="0.35">
      <c r="B1420">
        <v>12939</v>
      </c>
      <c r="C1420" s="1">
        <v>173844.01</v>
      </c>
      <c r="D1420" s="1">
        <f t="shared" si="22"/>
        <v>192959.41</v>
      </c>
    </row>
    <row r="1421" spans="2:4" x14ac:dyDescent="0.35">
      <c r="B1421">
        <v>12940</v>
      </c>
      <c r="C1421" s="1">
        <v>114014.97</v>
      </c>
      <c r="D1421" s="1">
        <f t="shared" si="22"/>
        <v>133130.37</v>
      </c>
    </row>
    <row r="1422" spans="2:4" x14ac:dyDescent="0.35">
      <c r="B1422">
        <v>12941</v>
      </c>
      <c r="C1422" s="1">
        <v>293829.11</v>
      </c>
      <c r="D1422" s="1">
        <f t="shared" si="22"/>
        <v>312944.51</v>
      </c>
    </row>
    <row r="1423" spans="2:4" x14ac:dyDescent="0.35">
      <c r="B1423">
        <v>12942</v>
      </c>
      <c r="C1423" s="1">
        <v>203764.74</v>
      </c>
      <c r="D1423" s="1">
        <f t="shared" si="22"/>
        <v>222880.13999999998</v>
      </c>
    </row>
    <row r="1424" spans="2:4" x14ac:dyDescent="0.35">
      <c r="B1424">
        <v>12943</v>
      </c>
      <c r="C1424" s="1">
        <v>91635.78</v>
      </c>
      <c r="D1424" s="1">
        <f t="shared" si="22"/>
        <v>110751.18</v>
      </c>
    </row>
    <row r="1425" spans="2:4" x14ac:dyDescent="0.35">
      <c r="B1425">
        <v>12944</v>
      </c>
      <c r="C1425" s="1">
        <v>133193.4</v>
      </c>
      <c r="D1425" s="1">
        <f t="shared" si="22"/>
        <v>152308.79999999999</v>
      </c>
    </row>
    <row r="1426" spans="2:4" x14ac:dyDescent="0.35">
      <c r="B1426">
        <v>12945</v>
      </c>
      <c r="C1426" s="1">
        <v>101304.34</v>
      </c>
      <c r="D1426" s="1">
        <f t="shared" si="22"/>
        <v>120419.73999999999</v>
      </c>
    </row>
    <row r="1427" spans="2:4" x14ac:dyDescent="0.35">
      <c r="B1427">
        <v>12946</v>
      </c>
      <c r="C1427" s="1">
        <v>239494.5</v>
      </c>
      <c r="D1427" s="1">
        <f t="shared" si="22"/>
        <v>258609.9</v>
      </c>
    </row>
    <row r="1428" spans="2:4" x14ac:dyDescent="0.35">
      <c r="B1428">
        <v>12947</v>
      </c>
      <c r="C1428" s="1">
        <v>125560.76</v>
      </c>
      <c r="D1428" s="1">
        <f t="shared" si="22"/>
        <v>144676.16</v>
      </c>
    </row>
    <row r="1429" spans="2:4" x14ac:dyDescent="0.35">
      <c r="B1429">
        <v>12948</v>
      </c>
      <c r="C1429" s="1">
        <v>282185.87</v>
      </c>
      <c r="D1429" s="1">
        <f t="shared" si="22"/>
        <v>301301.27</v>
      </c>
    </row>
    <row r="1430" spans="2:4" x14ac:dyDescent="0.35">
      <c r="B1430">
        <v>12949</v>
      </c>
      <c r="C1430" s="1">
        <v>198998.34</v>
      </c>
      <c r="D1430" s="1">
        <f t="shared" si="22"/>
        <v>218113.74</v>
      </c>
    </row>
    <row r="1431" spans="2:4" x14ac:dyDescent="0.35">
      <c r="B1431">
        <v>12950</v>
      </c>
      <c r="C1431" s="1">
        <v>68517.259999999995</v>
      </c>
      <c r="D1431" s="1">
        <f t="shared" si="22"/>
        <v>87632.659999999989</v>
      </c>
    </row>
    <row r="1432" spans="2:4" x14ac:dyDescent="0.35">
      <c r="B1432">
        <v>12951</v>
      </c>
      <c r="C1432" s="1">
        <v>281167.83</v>
      </c>
      <c r="D1432" s="1">
        <f t="shared" si="22"/>
        <v>300283.23000000004</v>
      </c>
    </row>
    <row r="1433" spans="2:4" x14ac:dyDescent="0.35">
      <c r="B1433">
        <v>12952</v>
      </c>
      <c r="C1433" s="1">
        <v>184842.85</v>
      </c>
      <c r="D1433" s="1">
        <f t="shared" si="22"/>
        <v>203958.25</v>
      </c>
    </row>
    <row r="1434" spans="2:4" x14ac:dyDescent="0.35">
      <c r="B1434">
        <v>12953</v>
      </c>
      <c r="C1434" s="1">
        <v>91488.71</v>
      </c>
      <c r="D1434" s="1">
        <f t="shared" si="22"/>
        <v>110604.11</v>
      </c>
    </row>
    <row r="1435" spans="2:4" x14ac:dyDescent="0.35">
      <c r="B1435">
        <v>12954</v>
      </c>
      <c r="C1435" s="1">
        <v>259812.45</v>
      </c>
      <c r="D1435" s="1">
        <f t="shared" si="22"/>
        <v>278927.85000000003</v>
      </c>
    </row>
    <row r="1436" spans="2:4" x14ac:dyDescent="0.35">
      <c r="B1436">
        <v>12955</v>
      </c>
      <c r="C1436" s="1">
        <v>243753.98</v>
      </c>
      <c r="D1436" s="1">
        <f t="shared" si="22"/>
        <v>262869.38</v>
      </c>
    </row>
    <row r="1437" spans="2:4" x14ac:dyDescent="0.35">
      <c r="B1437">
        <v>12956</v>
      </c>
      <c r="C1437" s="1">
        <v>126136.48</v>
      </c>
      <c r="D1437" s="1">
        <f t="shared" si="22"/>
        <v>145251.88</v>
      </c>
    </row>
    <row r="1438" spans="2:4" x14ac:dyDescent="0.35">
      <c r="B1438">
        <v>12957</v>
      </c>
      <c r="C1438" s="1">
        <v>136931.14000000001</v>
      </c>
      <c r="D1438" s="1">
        <f t="shared" si="22"/>
        <v>156046.54</v>
      </c>
    </row>
    <row r="1439" spans="2:4" x14ac:dyDescent="0.35">
      <c r="B1439">
        <v>12958</v>
      </c>
      <c r="C1439" s="1">
        <v>115595.31</v>
      </c>
      <c r="D1439" s="1">
        <f t="shared" si="22"/>
        <v>134710.71</v>
      </c>
    </row>
    <row r="1440" spans="2:4" x14ac:dyDescent="0.35">
      <c r="B1440">
        <v>12959</v>
      </c>
      <c r="C1440" s="1">
        <v>205796.09</v>
      </c>
      <c r="D1440" s="1">
        <f t="shared" si="22"/>
        <v>224911.49</v>
      </c>
    </row>
    <row r="1441" spans="2:4" x14ac:dyDescent="0.35">
      <c r="B1441">
        <v>12960</v>
      </c>
      <c r="C1441" s="1">
        <v>219313.37</v>
      </c>
      <c r="D1441" s="1">
        <f t="shared" si="22"/>
        <v>238428.77</v>
      </c>
    </row>
    <row r="1442" spans="2:4" x14ac:dyDescent="0.35">
      <c r="B1442">
        <v>12961</v>
      </c>
      <c r="C1442" s="1">
        <v>199754.04</v>
      </c>
      <c r="D1442" s="1">
        <f t="shared" si="22"/>
        <v>218869.44</v>
      </c>
    </row>
    <row r="1443" spans="2:4" x14ac:dyDescent="0.35">
      <c r="B1443">
        <v>12962</v>
      </c>
      <c r="C1443" s="1">
        <v>207526.14</v>
      </c>
      <c r="D1443" s="1">
        <f t="shared" si="22"/>
        <v>226641.54</v>
      </c>
    </row>
    <row r="1444" spans="2:4" x14ac:dyDescent="0.35">
      <c r="B1444">
        <v>12970</v>
      </c>
      <c r="C1444" s="1">
        <v>238602.67</v>
      </c>
      <c r="D1444" s="1">
        <f t="shared" si="22"/>
        <v>257718.07</v>
      </c>
    </row>
    <row r="1445" spans="2:4" x14ac:dyDescent="0.35">
      <c r="B1445">
        <v>12974</v>
      </c>
      <c r="C1445" s="1">
        <v>185491.77</v>
      </c>
      <c r="D1445" s="1">
        <f t="shared" si="22"/>
        <v>204607.16999999998</v>
      </c>
    </row>
    <row r="1446" spans="2:4" x14ac:dyDescent="0.35">
      <c r="B1446">
        <v>12975</v>
      </c>
      <c r="C1446" s="1">
        <v>238055.5</v>
      </c>
      <c r="D1446" s="1">
        <f t="shared" si="22"/>
        <v>257170.9</v>
      </c>
    </row>
    <row r="1447" spans="2:4" x14ac:dyDescent="0.35">
      <c r="B1447">
        <v>12976</v>
      </c>
      <c r="C1447" s="1">
        <v>199343.37</v>
      </c>
      <c r="D1447" s="1">
        <f t="shared" si="22"/>
        <v>218458.77</v>
      </c>
    </row>
    <row r="1448" spans="2:4" x14ac:dyDescent="0.35">
      <c r="B1448">
        <v>12977</v>
      </c>
      <c r="C1448" s="1">
        <v>199202.62</v>
      </c>
      <c r="D1448" s="1">
        <f t="shared" si="22"/>
        <v>218318.02</v>
      </c>
    </row>
    <row r="1449" spans="2:4" x14ac:dyDescent="0.35">
      <c r="B1449">
        <v>12978</v>
      </c>
      <c r="C1449" s="1">
        <v>353910.04</v>
      </c>
      <c r="D1449" s="1">
        <f t="shared" si="22"/>
        <v>373025.44</v>
      </c>
    </row>
    <row r="1450" spans="2:4" x14ac:dyDescent="0.35">
      <c r="B1450">
        <v>12979</v>
      </c>
      <c r="C1450" s="1">
        <v>110380.77</v>
      </c>
      <c r="D1450" s="1">
        <f t="shared" si="22"/>
        <v>129496.17</v>
      </c>
    </row>
    <row r="1451" spans="2:4" x14ac:dyDescent="0.35">
      <c r="B1451">
        <v>12980</v>
      </c>
      <c r="C1451" s="1">
        <v>115577.16</v>
      </c>
      <c r="D1451" s="1">
        <f t="shared" si="22"/>
        <v>134692.56</v>
      </c>
    </row>
    <row r="1452" spans="2:4" x14ac:dyDescent="0.35">
      <c r="B1452">
        <v>12981</v>
      </c>
      <c r="C1452" s="1">
        <v>195632.77</v>
      </c>
      <c r="D1452" s="1">
        <f t="shared" si="22"/>
        <v>214748.16999999998</v>
      </c>
    </row>
    <row r="1453" spans="2:4" x14ac:dyDescent="0.35">
      <c r="B1453">
        <v>12982</v>
      </c>
      <c r="C1453" s="1">
        <v>230586.26</v>
      </c>
      <c r="D1453" s="1">
        <f t="shared" si="22"/>
        <v>249701.66</v>
      </c>
    </row>
    <row r="1454" spans="2:4" x14ac:dyDescent="0.35">
      <c r="B1454">
        <v>13022</v>
      </c>
      <c r="C1454" s="1">
        <v>207740.44</v>
      </c>
      <c r="D1454" s="1">
        <f t="shared" si="22"/>
        <v>226855.84</v>
      </c>
    </row>
    <row r="1455" spans="2:4" x14ac:dyDescent="0.35">
      <c r="B1455">
        <v>13023</v>
      </c>
      <c r="C1455" s="1">
        <v>122437.78</v>
      </c>
      <c r="D1455" s="1">
        <f t="shared" si="22"/>
        <v>141553.18</v>
      </c>
    </row>
    <row r="1456" spans="2:4" x14ac:dyDescent="0.35">
      <c r="B1456">
        <v>13024</v>
      </c>
      <c r="C1456" s="1">
        <v>160112.47</v>
      </c>
      <c r="D1456" s="1">
        <f t="shared" si="22"/>
        <v>179227.87</v>
      </c>
    </row>
    <row r="1457" spans="2:4" x14ac:dyDescent="0.35">
      <c r="B1457">
        <v>13025</v>
      </c>
      <c r="C1457" s="1">
        <v>133298.39000000001</v>
      </c>
      <c r="D1457" s="1">
        <f t="shared" si="22"/>
        <v>152413.79</v>
      </c>
    </row>
    <row r="1458" spans="2:4" x14ac:dyDescent="0.35">
      <c r="B1458">
        <v>13026</v>
      </c>
      <c r="C1458" s="1">
        <v>128382.23</v>
      </c>
      <c r="D1458" s="1">
        <f t="shared" si="22"/>
        <v>147497.63</v>
      </c>
    </row>
    <row r="1459" spans="2:4" x14ac:dyDescent="0.35">
      <c r="B1459">
        <v>13027</v>
      </c>
      <c r="C1459" s="1">
        <v>289587.62</v>
      </c>
      <c r="D1459" s="1">
        <f t="shared" si="22"/>
        <v>308703.02</v>
      </c>
    </row>
    <row r="1460" spans="2:4" x14ac:dyDescent="0.35">
      <c r="B1460">
        <v>13028</v>
      </c>
      <c r="C1460" s="1">
        <v>288616.07</v>
      </c>
      <c r="D1460" s="1">
        <f t="shared" si="22"/>
        <v>307731.47000000003</v>
      </c>
    </row>
    <row r="1461" spans="2:4" x14ac:dyDescent="0.35">
      <c r="B1461">
        <v>13029</v>
      </c>
      <c r="C1461" s="1">
        <v>142071.95000000001</v>
      </c>
      <c r="D1461" s="1">
        <f t="shared" si="22"/>
        <v>161187.35</v>
      </c>
    </row>
    <row r="1462" spans="2:4" x14ac:dyDescent="0.35">
      <c r="B1462">
        <v>13030</v>
      </c>
      <c r="C1462" s="1">
        <v>162472.26999999999</v>
      </c>
      <c r="D1462" s="1">
        <f t="shared" si="22"/>
        <v>181587.66999999998</v>
      </c>
    </row>
    <row r="1463" spans="2:4" x14ac:dyDescent="0.35">
      <c r="B1463">
        <v>13031</v>
      </c>
      <c r="C1463" s="1">
        <v>201830.63</v>
      </c>
      <c r="D1463" s="1">
        <f t="shared" si="22"/>
        <v>220946.03</v>
      </c>
    </row>
    <row r="1464" spans="2:4" x14ac:dyDescent="0.35">
      <c r="B1464">
        <v>13032</v>
      </c>
      <c r="C1464" s="1">
        <v>171506.67</v>
      </c>
      <c r="D1464" s="1">
        <f t="shared" si="22"/>
        <v>190622.07</v>
      </c>
    </row>
    <row r="1465" spans="2:4" x14ac:dyDescent="0.35">
      <c r="B1465">
        <v>13033</v>
      </c>
      <c r="C1465" s="1">
        <v>263884.46000000002</v>
      </c>
      <c r="D1465" s="1">
        <f t="shared" si="22"/>
        <v>282999.86000000004</v>
      </c>
    </row>
    <row r="1466" spans="2:4" x14ac:dyDescent="0.35">
      <c r="B1466">
        <v>13034</v>
      </c>
      <c r="C1466" s="1">
        <v>227001.86</v>
      </c>
      <c r="D1466" s="1">
        <f t="shared" si="22"/>
        <v>246117.25999999998</v>
      </c>
    </row>
    <row r="1467" spans="2:4" x14ac:dyDescent="0.35">
      <c r="B1467">
        <v>13035</v>
      </c>
      <c r="C1467" s="1">
        <v>226074.98</v>
      </c>
      <c r="D1467" s="1">
        <f t="shared" si="22"/>
        <v>245190.38</v>
      </c>
    </row>
    <row r="1468" spans="2:4" x14ac:dyDescent="0.35">
      <c r="B1468">
        <v>13036</v>
      </c>
      <c r="C1468" s="1">
        <v>145343.29</v>
      </c>
      <c r="D1468" s="1">
        <f t="shared" si="22"/>
        <v>164458.69</v>
      </c>
    </row>
    <row r="1469" spans="2:4" x14ac:dyDescent="0.35">
      <c r="B1469">
        <v>13037</v>
      </c>
      <c r="C1469" s="1">
        <v>134130.47</v>
      </c>
      <c r="D1469" s="1">
        <f t="shared" si="22"/>
        <v>153245.87</v>
      </c>
    </row>
    <row r="1470" spans="2:4" x14ac:dyDescent="0.35">
      <c r="B1470">
        <v>13049</v>
      </c>
      <c r="C1470" s="1">
        <v>267321.01</v>
      </c>
      <c r="D1470" s="1">
        <f t="shared" si="22"/>
        <v>286436.41000000003</v>
      </c>
    </row>
    <row r="1471" spans="2:4" x14ac:dyDescent="0.35">
      <c r="B1471">
        <v>13050</v>
      </c>
      <c r="C1471" s="1">
        <v>201971.5</v>
      </c>
      <c r="D1471" s="1">
        <f t="shared" si="22"/>
        <v>221086.9</v>
      </c>
    </row>
    <row r="1472" spans="2:4" x14ac:dyDescent="0.35">
      <c r="B1472">
        <v>13051</v>
      </c>
      <c r="C1472" s="1">
        <v>104412.34</v>
      </c>
      <c r="D1472" s="1">
        <f t="shared" si="22"/>
        <v>123527.73999999999</v>
      </c>
    </row>
    <row r="1473" spans="2:4" x14ac:dyDescent="0.35">
      <c r="B1473">
        <v>13052</v>
      </c>
      <c r="C1473" s="1">
        <v>84355.34</v>
      </c>
      <c r="D1473" s="1">
        <f t="shared" si="22"/>
        <v>103470.73999999999</v>
      </c>
    </row>
    <row r="1474" spans="2:4" x14ac:dyDescent="0.35">
      <c r="B1474">
        <v>13053</v>
      </c>
      <c r="C1474" s="1">
        <v>240996.99</v>
      </c>
      <c r="D1474" s="1">
        <f t="shared" si="22"/>
        <v>260112.38999999998</v>
      </c>
    </row>
    <row r="1475" spans="2:4" x14ac:dyDescent="0.35">
      <c r="B1475">
        <v>13054</v>
      </c>
      <c r="C1475" s="1">
        <v>139358.28</v>
      </c>
      <c r="D1475" s="1">
        <f t="shared" ref="D1475:D1538" si="23">C1475+(637.18*30)</f>
        <v>158473.68</v>
      </c>
    </row>
    <row r="1476" spans="2:4" x14ac:dyDescent="0.35">
      <c r="B1476">
        <v>13055</v>
      </c>
      <c r="C1476" s="1">
        <v>154400.26999999999</v>
      </c>
      <c r="D1476" s="1">
        <f t="shared" si="23"/>
        <v>173515.66999999998</v>
      </c>
    </row>
    <row r="1477" spans="2:4" x14ac:dyDescent="0.35">
      <c r="B1477">
        <v>13056</v>
      </c>
      <c r="C1477" s="1">
        <v>187065.92</v>
      </c>
      <c r="D1477" s="1">
        <f t="shared" si="23"/>
        <v>206181.32</v>
      </c>
    </row>
    <row r="1478" spans="2:4" x14ac:dyDescent="0.35">
      <c r="B1478">
        <v>13057</v>
      </c>
      <c r="C1478" s="1">
        <v>267058.62</v>
      </c>
      <c r="D1478" s="1">
        <f t="shared" si="23"/>
        <v>286174.02</v>
      </c>
    </row>
    <row r="1479" spans="2:4" x14ac:dyDescent="0.35">
      <c r="B1479">
        <v>13058</v>
      </c>
      <c r="C1479" s="1">
        <v>282154.46999999997</v>
      </c>
      <c r="D1479" s="1">
        <f t="shared" si="23"/>
        <v>301269.87</v>
      </c>
    </row>
    <row r="1480" spans="2:4" x14ac:dyDescent="0.35">
      <c r="B1480">
        <v>13059</v>
      </c>
      <c r="C1480" s="1">
        <v>443942.9</v>
      </c>
      <c r="D1480" s="1">
        <f t="shared" si="23"/>
        <v>463058.30000000005</v>
      </c>
    </row>
    <row r="1481" spans="2:4" x14ac:dyDescent="0.35">
      <c r="B1481">
        <v>13060</v>
      </c>
      <c r="C1481" s="1">
        <v>289037.44</v>
      </c>
      <c r="D1481" s="1">
        <f t="shared" si="23"/>
        <v>308152.84000000003</v>
      </c>
    </row>
    <row r="1482" spans="2:4" x14ac:dyDescent="0.35">
      <c r="B1482">
        <v>13061</v>
      </c>
      <c r="C1482" s="1">
        <v>95863.59</v>
      </c>
      <c r="D1482" s="1">
        <f t="shared" si="23"/>
        <v>114978.98999999999</v>
      </c>
    </row>
    <row r="1483" spans="2:4" x14ac:dyDescent="0.35">
      <c r="B1483">
        <v>13062</v>
      </c>
      <c r="C1483" s="1">
        <v>141692.70000000001</v>
      </c>
      <c r="D1483" s="1">
        <f t="shared" si="23"/>
        <v>160808.1</v>
      </c>
    </row>
    <row r="1484" spans="2:4" x14ac:dyDescent="0.35">
      <c r="B1484">
        <v>13063</v>
      </c>
      <c r="C1484" s="1">
        <v>159989.6</v>
      </c>
      <c r="D1484" s="1">
        <f t="shared" si="23"/>
        <v>179105</v>
      </c>
    </row>
    <row r="1485" spans="2:4" x14ac:dyDescent="0.35">
      <c r="B1485">
        <v>13082</v>
      </c>
      <c r="C1485" s="1">
        <v>100770.54</v>
      </c>
      <c r="D1485" s="1">
        <f t="shared" si="23"/>
        <v>119885.93999999999</v>
      </c>
    </row>
    <row r="1486" spans="2:4" x14ac:dyDescent="0.35">
      <c r="B1486">
        <v>13083</v>
      </c>
      <c r="C1486" s="1">
        <v>143584.74</v>
      </c>
      <c r="D1486" s="1">
        <f t="shared" si="23"/>
        <v>162700.13999999998</v>
      </c>
    </row>
    <row r="1487" spans="2:4" x14ac:dyDescent="0.35">
      <c r="B1487">
        <v>13084</v>
      </c>
      <c r="C1487" s="1">
        <v>145016.56</v>
      </c>
      <c r="D1487" s="1">
        <f t="shared" si="23"/>
        <v>164131.96</v>
      </c>
    </row>
    <row r="1488" spans="2:4" x14ac:dyDescent="0.35">
      <c r="B1488">
        <v>13085</v>
      </c>
      <c r="C1488" s="1">
        <v>173218.89</v>
      </c>
      <c r="D1488" s="1">
        <f t="shared" si="23"/>
        <v>192334.29</v>
      </c>
    </row>
    <row r="1489" spans="2:4" x14ac:dyDescent="0.35">
      <c r="B1489">
        <v>13086</v>
      </c>
      <c r="C1489" s="1">
        <v>225586.21</v>
      </c>
      <c r="D1489" s="1">
        <f t="shared" si="23"/>
        <v>244701.61</v>
      </c>
    </row>
    <row r="1490" spans="2:4" x14ac:dyDescent="0.35">
      <c r="B1490">
        <v>13087</v>
      </c>
      <c r="C1490" s="1">
        <v>174442.3</v>
      </c>
      <c r="D1490" s="1">
        <f t="shared" si="23"/>
        <v>193557.69999999998</v>
      </c>
    </row>
    <row r="1491" spans="2:4" x14ac:dyDescent="0.35">
      <c r="B1491">
        <v>13089</v>
      </c>
      <c r="C1491" s="1">
        <v>214152.91</v>
      </c>
      <c r="D1491" s="1">
        <f t="shared" si="23"/>
        <v>233268.31</v>
      </c>
    </row>
    <row r="1492" spans="2:4" x14ac:dyDescent="0.35">
      <c r="B1492">
        <v>13090</v>
      </c>
      <c r="C1492" s="1">
        <v>113830.52</v>
      </c>
      <c r="D1492" s="1">
        <f t="shared" si="23"/>
        <v>132945.92000000001</v>
      </c>
    </row>
    <row r="1493" spans="2:4" x14ac:dyDescent="0.35">
      <c r="B1493">
        <v>13091</v>
      </c>
      <c r="C1493" s="1">
        <v>154214.46</v>
      </c>
      <c r="D1493" s="1">
        <f t="shared" si="23"/>
        <v>173329.86</v>
      </c>
    </row>
    <row r="1494" spans="2:4" x14ac:dyDescent="0.35">
      <c r="B1494">
        <v>13092</v>
      </c>
      <c r="C1494" s="1">
        <v>161227.85999999999</v>
      </c>
      <c r="D1494" s="1">
        <f t="shared" si="23"/>
        <v>180343.25999999998</v>
      </c>
    </row>
    <row r="1495" spans="2:4" x14ac:dyDescent="0.35">
      <c r="B1495">
        <v>13093</v>
      </c>
      <c r="C1495" s="1">
        <v>264092.83</v>
      </c>
      <c r="D1495" s="1">
        <f t="shared" si="23"/>
        <v>283208.23000000004</v>
      </c>
    </row>
    <row r="1496" spans="2:4" x14ac:dyDescent="0.35">
      <c r="B1496">
        <v>13095</v>
      </c>
      <c r="C1496" s="1">
        <v>207031.7</v>
      </c>
      <c r="D1496" s="1">
        <f t="shared" si="23"/>
        <v>226147.1</v>
      </c>
    </row>
    <row r="1497" spans="2:4" x14ac:dyDescent="0.35">
      <c r="B1497">
        <v>13096</v>
      </c>
      <c r="C1497" s="1">
        <v>196983.64</v>
      </c>
      <c r="D1497" s="1">
        <f t="shared" si="23"/>
        <v>216099.04</v>
      </c>
    </row>
    <row r="1498" spans="2:4" x14ac:dyDescent="0.35">
      <c r="B1498">
        <v>13100</v>
      </c>
      <c r="C1498" s="1">
        <v>187767.58</v>
      </c>
      <c r="D1498" s="1">
        <f t="shared" si="23"/>
        <v>206882.97999999998</v>
      </c>
    </row>
    <row r="1499" spans="2:4" x14ac:dyDescent="0.35">
      <c r="B1499">
        <v>13101</v>
      </c>
      <c r="C1499" s="1">
        <v>227727.24</v>
      </c>
      <c r="D1499" s="1">
        <f t="shared" si="23"/>
        <v>246842.63999999998</v>
      </c>
    </row>
    <row r="1500" spans="2:4" x14ac:dyDescent="0.35">
      <c r="B1500">
        <v>13102</v>
      </c>
      <c r="C1500" s="1">
        <v>264391.32</v>
      </c>
      <c r="D1500" s="1">
        <f t="shared" si="23"/>
        <v>283506.72000000003</v>
      </c>
    </row>
    <row r="1501" spans="2:4" x14ac:dyDescent="0.35">
      <c r="B1501">
        <v>13103</v>
      </c>
      <c r="C1501" s="1">
        <v>192809.69</v>
      </c>
      <c r="D1501" s="1">
        <f t="shared" si="23"/>
        <v>211925.09</v>
      </c>
    </row>
    <row r="1502" spans="2:4" x14ac:dyDescent="0.35">
      <c r="B1502">
        <v>13104</v>
      </c>
      <c r="C1502" s="1">
        <v>118572.84</v>
      </c>
      <c r="D1502" s="1">
        <f t="shared" si="23"/>
        <v>137688.24</v>
      </c>
    </row>
    <row r="1503" spans="2:4" x14ac:dyDescent="0.35">
      <c r="B1503">
        <v>13105</v>
      </c>
      <c r="C1503" s="1">
        <v>211145.43</v>
      </c>
      <c r="D1503" s="1">
        <f t="shared" si="23"/>
        <v>230260.83</v>
      </c>
    </row>
    <row r="1504" spans="2:4" x14ac:dyDescent="0.35">
      <c r="B1504">
        <v>13106</v>
      </c>
      <c r="C1504" s="1">
        <v>203493.29</v>
      </c>
      <c r="D1504" s="1">
        <f t="shared" si="23"/>
        <v>222608.69</v>
      </c>
    </row>
    <row r="1505" spans="2:4" x14ac:dyDescent="0.35">
      <c r="B1505">
        <v>13107</v>
      </c>
      <c r="C1505" s="1">
        <v>334894.95</v>
      </c>
      <c r="D1505" s="1">
        <f t="shared" si="23"/>
        <v>354010.35000000003</v>
      </c>
    </row>
    <row r="1506" spans="2:4" x14ac:dyDescent="0.35">
      <c r="B1506">
        <v>13108</v>
      </c>
      <c r="C1506" s="1">
        <v>171028.41</v>
      </c>
      <c r="D1506" s="1">
        <f t="shared" si="23"/>
        <v>190143.81</v>
      </c>
    </row>
    <row r="1507" spans="2:4" x14ac:dyDescent="0.35">
      <c r="B1507">
        <v>13127</v>
      </c>
      <c r="C1507" s="1">
        <v>343938.52</v>
      </c>
      <c r="D1507" s="1">
        <f t="shared" si="23"/>
        <v>363053.92000000004</v>
      </c>
    </row>
    <row r="1508" spans="2:4" x14ac:dyDescent="0.35">
      <c r="B1508">
        <v>13128</v>
      </c>
      <c r="C1508" s="1">
        <v>109191.95</v>
      </c>
      <c r="D1508" s="1">
        <f t="shared" si="23"/>
        <v>128307.34999999999</v>
      </c>
    </row>
    <row r="1509" spans="2:4" x14ac:dyDescent="0.35">
      <c r="B1509">
        <v>13129</v>
      </c>
      <c r="C1509" s="1">
        <v>61994.03</v>
      </c>
      <c r="D1509" s="1">
        <f t="shared" si="23"/>
        <v>81109.429999999993</v>
      </c>
    </row>
    <row r="1510" spans="2:4" x14ac:dyDescent="0.35">
      <c r="B1510">
        <v>13130</v>
      </c>
      <c r="C1510" s="1">
        <v>217772.3</v>
      </c>
      <c r="D1510" s="1">
        <f t="shared" si="23"/>
        <v>236887.69999999998</v>
      </c>
    </row>
    <row r="1511" spans="2:4" x14ac:dyDescent="0.35">
      <c r="B1511">
        <v>13131</v>
      </c>
      <c r="C1511" s="1">
        <v>132334.48000000001</v>
      </c>
      <c r="D1511" s="1">
        <f t="shared" si="23"/>
        <v>151449.88</v>
      </c>
    </row>
    <row r="1512" spans="2:4" x14ac:dyDescent="0.35">
      <c r="B1512">
        <v>13132</v>
      </c>
      <c r="C1512" s="1">
        <v>204055.48</v>
      </c>
      <c r="D1512" s="1">
        <f t="shared" si="23"/>
        <v>223170.88</v>
      </c>
    </row>
    <row r="1513" spans="2:4" x14ac:dyDescent="0.35">
      <c r="B1513">
        <v>13133</v>
      </c>
      <c r="C1513" s="1">
        <v>237218.79</v>
      </c>
      <c r="D1513" s="1">
        <f t="shared" si="23"/>
        <v>256334.19</v>
      </c>
    </row>
    <row r="1514" spans="2:4" x14ac:dyDescent="0.35">
      <c r="B1514">
        <v>13134</v>
      </c>
      <c r="C1514" s="1">
        <v>254763.07</v>
      </c>
      <c r="D1514" s="1">
        <f t="shared" si="23"/>
        <v>273878.47000000003</v>
      </c>
    </row>
    <row r="1515" spans="2:4" x14ac:dyDescent="0.35">
      <c r="B1515">
        <v>13135</v>
      </c>
      <c r="C1515" s="1">
        <v>218716.7</v>
      </c>
      <c r="D1515" s="1">
        <f t="shared" si="23"/>
        <v>237832.1</v>
      </c>
    </row>
    <row r="1516" spans="2:4" x14ac:dyDescent="0.35">
      <c r="B1516">
        <v>13173</v>
      </c>
      <c r="C1516" s="1">
        <v>192947.5</v>
      </c>
      <c r="D1516" s="1">
        <f t="shared" si="23"/>
        <v>212062.9</v>
      </c>
    </row>
    <row r="1517" spans="2:4" x14ac:dyDescent="0.35">
      <c r="B1517">
        <v>13174</v>
      </c>
      <c r="C1517" s="1">
        <v>346175.33</v>
      </c>
      <c r="D1517" s="1">
        <f t="shared" si="23"/>
        <v>365290.73000000004</v>
      </c>
    </row>
    <row r="1518" spans="2:4" x14ac:dyDescent="0.35">
      <c r="B1518">
        <v>13175</v>
      </c>
      <c r="C1518" s="1">
        <v>172466.21</v>
      </c>
      <c r="D1518" s="1">
        <f t="shared" si="23"/>
        <v>191581.61</v>
      </c>
    </row>
    <row r="1519" spans="2:4" x14ac:dyDescent="0.35">
      <c r="B1519">
        <v>13176</v>
      </c>
      <c r="C1519" s="1">
        <v>235556.13</v>
      </c>
      <c r="D1519" s="1">
        <f t="shared" si="23"/>
        <v>254671.53</v>
      </c>
    </row>
    <row r="1520" spans="2:4" x14ac:dyDescent="0.35">
      <c r="B1520">
        <v>13177</v>
      </c>
      <c r="C1520" s="1">
        <v>192886.03</v>
      </c>
      <c r="D1520" s="1">
        <f t="shared" si="23"/>
        <v>212001.43</v>
      </c>
    </row>
    <row r="1521" spans="2:4" x14ac:dyDescent="0.35">
      <c r="B1521">
        <v>13178</v>
      </c>
      <c r="C1521" s="1">
        <v>360239.9</v>
      </c>
      <c r="D1521" s="1">
        <f t="shared" si="23"/>
        <v>379355.30000000005</v>
      </c>
    </row>
    <row r="1522" spans="2:4" x14ac:dyDescent="0.35">
      <c r="B1522">
        <v>13179</v>
      </c>
      <c r="C1522" s="1">
        <v>196859.08</v>
      </c>
      <c r="D1522" s="1">
        <f t="shared" si="23"/>
        <v>215974.47999999998</v>
      </c>
    </row>
    <row r="1523" spans="2:4" x14ac:dyDescent="0.35">
      <c r="B1523">
        <v>13180</v>
      </c>
      <c r="C1523" s="1">
        <v>158784.24</v>
      </c>
      <c r="D1523" s="1">
        <f t="shared" si="23"/>
        <v>177899.63999999998</v>
      </c>
    </row>
    <row r="1524" spans="2:4" x14ac:dyDescent="0.35">
      <c r="B1524">
        <v>13181</v>
      </c>
      <c r="C1524" s="1">
        <v>158655.23000000001</v>
      </c>
      <c r="D1524" s="1">
        <f t="shared" si="23"/>
        <v>177770.63</v>
      </c>
    </row>
    <row r="1525" spans="2:4" x14ac:dyDescent="0.35">
      <c r="B1525">
        <v>13182</v>
      </c>
      <c r="C1525" s="1">
        <v>85209.94</v>
      </c>
      <c r="D1525" s="1">
        <f t="shared" si="23"/>
        <v>104325.34</v>
      </c>
    </row>
    <row r="1526" spans="2:4" x14ac:dyDescent="0.35">
      <c r="B1526">
        <v>13183</v>
      </c>
      <c r="C1526" s="1">
        <v>149830.59</v>
      </c>
      <c r="D1526" s="1">
        <f t="shared" si="23"/>
        <v>168945.99</v>
      </c>
    </row>
    <row r="1527" spans="2:4" x14ac:dyDescent="0.35">
      <c r="B1527">
        <v>13184</v>
      </c>
      <c r="C1527" s="1">
        <v>137842.64000000001</v>
      </c>
      <c r="D1527" s="1">
        <f t="shared" si="23"/>
        <v>156958.04</v>
      </c>
    </row>
    <row r="1528" spans="2:4" x14ac:dyDescent="0.35">
      <c r="B1528">
        <v>13185</v>
      </c>
      <c r="C1528" s="1">
        <v>241899.65</v>
      </c>
      <c r="D1528" s="1">
        <f t="shared" si="23"/>
        <v>261015.05</v>
      </c>
    </row>
    <row r="1529" spans="2:4" x14ac:dyDescent="0.35">
      <c r="B1529">
        <v>13186</v>
      </c>
      <c r="C1529" s="1">
        <v>268593.82</v>
      </c>
      <c r="D1529" s="1">
        <f t="shared" si="23"/>
        <v>287709.22000000003</v>
      </c>
    </row>
    <row r="1530" spans="2:4" x14ac:dyDescent="0.35">
      <c r="B1530">
        <v>13187</v>
      </c>
      <c r="C1530" s="1">
        <v>131818.57</v>
      </c>
      <c r="D1530" s="1">
        <f t="shared" si="23"/>
        <v>150933.97</v>
      </c>
    </row>
    <row r="1531" spans="2:4" x14ac:dyDescent="0.35">
      <c r="B1531">
        <v>13188</v>
      </c>
      <c r="C1531" s="1">
        <v>213626.65</v>
      </c>
      <c r="D1531" s="1">
        <f t="shared" si="23"/>
        <v>232742.05</v>
      </c>
    </row>
    <row r="1532" spans="2:4" x14ac:dyDescent="0.35">
      <c r="B1532">
        <v>13189</v>
      </c>
      <c r="C1532" s="1">
        <v>190752.71</v>
      </c>
      <c r="D1532" s="1">
        <f t="shared" si="23"/>
        <v>209868.11</v>
      </c>
    </row>
    <row r="1533" spans="2:4" x14ac:dyDescent="0.35">
      <c r="B1533">
        <v>13190</v>
      </c>
      <c r="C1533" s="1">
        <v>156767.54999999999</v>
      </c>
      <c r="D1533" s="1">
        <f t="shared" si="23"/>
        <v>175882.94999999998</v>
      </c>
    </row>
    <row r="1534" spans="2:4" x14ac:dyDescent="0.35">
      <c r="B1534">
        <v>13191</v>
      </c>
      <c r="C1534" s="1">
        <v>84622.22</v>
      </c>
      <c r="D1534" s="1">
        <f t="shared" si="23"/>
        <v>103737.62</v>
      </c>
    </row>
    <row r="1535" spans="2:4" x14ac:dyDescent="0.35">
      <c r="B1535">
        <v>13192</v>
      </c>
      <c r="C1535" s="1">
        <v>131569.74</v>
      </c>
      <c r="D1535" s="1">
        <f t="shared" si="23"/>
        <v>150685.13999999998</v>
      </c>
    </row>
    <row r="1536" spans="2:4" x14ac:dyDescent="0.35">
      <c r="B1536">
        <v>13193</v>
      </c>
      <c r="C1536" s="1">
        <v>152173.96</v>
      </c>
      <c r="D1536" s="1">
        <f t="shared" si="23"/>
        <v>171289.36</v>
      </c>
    </row>
    <row r="1537" spans="2:4" x14ac:dyDescent="0.35">
      <c r="B1537">
        <v>13194</v>
      </c>
      <c r="C1537" s="1">
        <v>179596.67</v>
      </c>
      <c r="D1537" s="1">
        <f t="shared" si="23"/>
        <v>198712.07</v>
      </c>
    </row>
    <row r="1538" spans="2:4" x14ac:dyDescent="0.35">
      <c r="B1538">
        <v>13195</v>
      </c>
      <c r="C1538" s="1">
        <v>239419.83</v>
      </c>
      <c r="D1538" s="1">
        <f t="shared" si="23"/>
        <v>258535.22999999998</v>
      </c>
    </row>
    <row r="1539" spans="2:4" x14ac:dyDescent="0.35">
      <c r="B1539">
        <v>13196</v>
      </c>
      <c r="C1539" s="1">
        <v>157245.81</v>
      </c>
      <c r="D1539" s="1">
        <f t="shared" ref="D1539:D1602" si="24">C1539+(637.18*30)</f>
        <v>176361.21</v>
      </c>
    </row>
    <row r="1540" spans="2:4" x14ac:dyDescent="0.35">
      <c r="B1540">
        <v>13197</v>
      </c>
      <c r="C1540" s="1">
        <v>212182.81</v>
      </c>
      <c r="D1540" s="1">
        <f t="shared" si="24"/>
        <v>231298.21</v>
      </c>
    </row>
    <row r="1541" spans="2:4" x14ac:dyDescent="0.35">
      <c r="B1541">
        <v>13213</v>
      </c>
      <c r="C1541" s="1">
        <v>191554.57</v>
      </c>
      <c r="D1541" s="1">
        <f t="shared" si="24"/>
        <v>210669.97</v>
      </c>
    </row>
    <row r="1542" spans="2:4" x14ac:dyDescent="0.35">
      <c r="B1542">
        <v>13233</v>
      </c>
      <c r="C1542" s="1">
        <v>180838.06</v>
      </c>
      <c r="D1542" s="1">
        <f t="shared" si="24"/>
        <v>199953.46</v>
      </c>
    </row>
    <row r="1543" spans="2:4" x14ac:dyDescent="0.35">
      <c r="B1543">
        <v>13234</v>
      </c>
      <c r="C1543" s="1">
        <v>95511.33</v>
      </c>
      <c r="D1543" s="1">
        <f t="shared" si="24"/>
        <v>114626.73</v>
      </c>
    </row>
    <row r="1544" spans="2:4" x14ac:dyDescent="0.35">
      <c r="B1544">
        <v>13235</v>
      </c>
      <c r="C1544" s="1">
        <v>114523.3</v>
      </c>
      <c r="D1544" s="1">
        <f t="shared" si="24"/>
        <v>133638.70000000001</v>
      </c>
    </row>
    <row r="1545" spans="2:4" x14ac:dyDescent="0.35">
      <c r="B1545">
        <v>13236</v>
      </c>
      <c r="C1545" s="1">
        <v>74508.25</v>
      </c>
      <c r="D1545" s="1">
        <f t="shared" si="24"/>
        <v>93623.65</v>
      </c>
    </row>
    <row r="1546" spans="2:4" x14ac:dyDescent="0.35">
      <c r="B1546">
        <v>13237</v>
      </c>
      <c r="C1546" s="1">
        <v>216058.36</v>
      </c>
      <c r="D1546" s="1">
        <f t="shared" si="24"/>
        <v>235173.75999999998</v>
      </c>
    </row>
    <row r="1547" spans="2:4" x14ac:dyDescent="0.35">
      <c r="B1547">
        <v>13238</v>
      </c>
      <c r="C1547" s="1">
        <v>356485.54</v>
      </c>
      <c r="D1547" s="1">
        <f t="shared" si="24"/>
        <v>375600.94</v>
      </c>
    </row>
    <row r="1548" spans="2:4" x14ac:dyDescent="0.35">
      <c r="B1548">
        <v>13239</v>
      </c>
      <c r="C1548" s="1">
        <v>244389.76000000001</v>
      </c>
      <c r="D1548" s="1">
        <f t="shared" si="24"/>
        <v>263505.16000000003</v>
      </c>
    </row>
    <row r="1549" spans="2:4" x14ac:dyDescent="0.35">
      <c r="B1549">
        <v>13240</v>
      </c>
      <c r="C1549" s="1">
        <v>141743.56</v>
      </c>
      <c r="D1549" s="1">
        <f t="shared" si="24"/>
        <v>160858.96</v>
      </c>
    </row>
    <row r="1550" spans="2:4" x14ac:dyDescent="0.35">
      <c r="B1550">
        <v>13241</v>
      </c>
      <c r="C1550" s="1">
        <v>162181.42000000001</v>
      </c>
      <c r="D1550" s="1">
        <f t="shared" si="24"/>
        <v>181296.82</v>
      </c>
    </row>
    <row r="1551" spans="2:4" x14ac:dyDescent="0.35">
      <c r="B1551">
        <v>13242</v>
      </c>
      <c r="C1551" s="1">
        <v>183044.97</v>
      </c>
      <c r="D1551" s="1">
        <f t="shared" si="24"/>
        <v>202160.37</v>
      </c>
    </row>
    <row r="1552" spans="2:4" x14ac:dyDescent="0.35">
      <c r="B1552">
        <v>13243</v>
      </c>
      <c r="C1552" s="1">
        <v>164701.65</v>
      </c>
      <c r="D1552" s="1">
        <f t="shared" si="24"/>
        <v>183817.05</v>
      </c>
    </row>
    <row r="1553" spans="2:4" x14ac:dyDescent="0.35">
      <c r="B1553">
        <v>13244</v>
      </c>
      <c r="C1553" s="1">
        <v>167002.99</v>
      </c>
      <c r="D1553" s="1">
        <f t="shared" si="24"/>
        <v>186118.38999999998</v>
      </c>
    </row>
    <row r="1554" spans="2:4" x14ac:dyDescent="0.35">
      <c r="B1554">
        <v>13252</v>
      </c>
      <c r="C1554" s="1">
        <v>280325.3</v>
      </c>
      <c r="D1554" s="1">
        <f t="shared" si="24"/>
        <v>299440.7</v>
      </c>
    </row>
    <row r="1555" spans="2:4" x14ac:dyDescent="0.35">
      <c r="B1555">
        <v>13253</v>
      </c>
      <c r="C1555" s="1">
        <v>194217.44</v>
      </c>
      <c r="D1555" s="1">
        <f t="shared" si="24"/>
        <v>213332.84</v>
      </c>
    </row>
    <row r="1556" spans="2:4" x14ac:dyDescent="0.35">
      <c r="B1556">
        <v>13254</v>
      </c>
      <c r="C1556" s="1">
        <v>138091.46</v>
      </c>
      <c r="D1556" s="1">
        <f t="shared" si="24"/>
        <v>157206.85999999999</v>
      </c>
    </row>
    <row r="1557" spans="2:4" x14ac:dyDescent="0.35">
      <c r="B1557">
        <v>13255</v>
      </c>
      <c r="C1557" s="1">
        <v>58446.77</v>
      </c>
      <c r="D1557" s="1">
        <f t="shared" si="24"/>
        <v>77562.17</v>
      </c>
    </row>
    <row r="1558" spans="2:4" x14ac:dyDescent="0.35">
      <c r="B1558">
        <v>13256</v>
      </c>
      <c r="C1558" s="1">
        <v>110599.69</v>
      </c>
      <c r="D1558" s="1">
        <f t="shared" si="24"/>
        <v>129715.09</v>
      </c>
    </row>
    <row r="1559" spans="2:4" x14ac:dyDescent="0.35">
      <c r="B1559">
        <v>13257</v>
      </c>
      <c r="C1559" s="1">
        <v>79314.899999999994</v>
      </c>
      <c r="D1559" s="1">
        <f t="shared" si="24"/>
        <v>98430.299999999988</v>
      </c>
    </row>
    <row r="1560" spans="2:4" x14ac:dyDescent="0.35">
      <c r="B1560">
        <v>13258</v>
      </c>
      <c r="C1560" s="1">
        <v>101434.71</v>
      </c>
      <c r="D1560" s="1">
        <f t="shared" si="24"/>
        <v>120550.11</v>
      </c>
    </row>
    <row r="1561" spans="2:4" x14ac:dyDescent="0.35">
      <c r="B1561">
        <v>13259</v>
      </c>
      <c r="C1561" s="1">
        <v>112355.43</v>
      </c>
      <c r="D1561" s="1">
        <f t="shared" si="24"/>
        <v>131470.82999999999</v>
      </c>
    </row>
    <row r="1562" spans="2:4" x14ac:dyDescent="0.35">
      <c r="B1562">
        <v>13260</v>
      </c>
      <c r="C1562" s="1">
        <v>142626.81</v>
      </c>
      <c r="D1562" s="1">
        <f t="shared" si="24"/>
        <v>161742.21</v>
      </c>
    </row>
    <row r="1563" spans="2:4" x14ac:dyDescent="0.35">
      <c r="B1563">
        <v>13261</v>
      </c>
      <c r="C1563" s="1">
        <v>89497.71</v>
      </c>
      <c r="D1563" s="1">
        <f t="shared" si="24"/>
        <v>108613.11</v>
      </c>
    </row>
    <row r="1564" spans="2:4" x14ac:dyDescent="0.35">
      <c r="B1564">
        <v>13262</v>
      </c>
      <c r="C1564" s="1">
        <v>227863.48</v>
      </c>
      <c r="D1564" s="1">
        <f t="shared" si="24"/>
        <v>246978.88</v>
      </c>
    </row>
    <row r="1565" spans="2:4" x14ac:dyDescent="0.35">
      <c r="B1565">
        <v>13263</v>
      </c>
      <c r="C1565" s="1">
        <v>322071.78999999998</v>
      </c>
      <c r="D1565" s="1">
        <f t="shared" si="24"/>
        <v>341187.19</v>
      </c>
    </row>
    <row r="1566" spans="2:4" x14ac:dyDescent="0.35">
      <c r="B1566">
        <v>13264</v>
      </c>
      <c r="C1566" s="1">
        <v>221221.79</v>
      </c>
      <c r="D1566" s="1">
        <f t="shared" si="24"/>
        <v>240337.19</v>
      </c>
    </row>
    <row r="1567" spans="2:4" x14ac:dyDescent="0.35">
      <c r="B1567">
        <v>13265</v>
      </c>
      <c r="C1567" s="1">
        <v>182758.49</v>
      </c>
      <c r="D1567" s="1">
        <f t="shared" si="24"/>
        <v>201873.88999999998</v>
      </c>
    </row>
    <row r="1568" spans="2:4" x14ac:dyDescent="0.35">
      <c r="B1568">
        <v>13266</v>
      </c>
      <c r="C1568" s="1">
        <v>180166.35</v>
      </c>
      <c r="D1568" s="1">
        <f t="shared" si="24"/>
        <v>199281.75</v>
      </c>
    </row>
    <row r="1569" spans="2:4" x14ac:dyDescent="0.35">
      <c r="B1569">
        <v>13267</v>
      </c>
      <c r="C1569" s="1">
        <v>166965.54999999999</v>
      </c>
      <c r="D1569" s="1">
        <f t="shared" si="24"/>
        <v>186080.94999999998</v>
      </c>
    </row>
    <row r="1570" spans="2:4" x14ac:dyDescent="0.35">
      <c r="B1570">
        <v>13291</v>
      </c>
      <c r="C1570" s="1">
        <v>196649.2</v>
      </c>
      <c r="D1570" s="1">
        <f t="shared" si="24"/>
        <v>215764.6</v>
      </c>
    </row>
    <row r="1571" spans="2:4" x14ac:dyDescent="0.35">
      <c r="B1571">
        <v>13293</v>
      </c>
      <c r="C1571" s="1">
        <v>99497.79</v>
      </c>
      <c r="D1571" s="1">
        <f t="shared" si="24"/>
        <v>118613.18999999999</v>
      </c>
    </row>
    <row r="1572" spans="2:4" x14ac:dyDescent="0.35">
      <c r="B1572">
        <v>13294</v>
      </c>
      <c r="C1572" s="1">
        <v>120100.5</v>
      </c>
      <c r="D1572" s="1">
        <f t="shared" si="24"/>
        <v>139215.9</v>
      </c>
    </row>
    <row r="1573" spans="2:4" x14ac:dyDescent="0.35">
      <c r="B1573">
        <v>13295</v>
      </c>
      <c r="C1573" s="1">
        <v>205620.84</v>
      </c>
      <c r="D1573" s="1">
        <f t="shared" si="24"/>
        <v>224736.24</v>
      </c>
    </row>
    <row r="1574" spans="2:4" x14ac:dyDescent="0.35">
      <c r="B1574">
        <v>13296</v>
      </c>
      <c r="C1574" s="1">
        <v>202283.71</v>
      </c>
      <c r="D1574" s="1">
        <f t="shared" si="24"/>
        <v>221399.11</v>
      </c>
    </row>
    <row r="1575" spans="2:4" x14ac:dyDescent="0.35">
      <c r="B1575">
        <v>13297</v>
      </c>
      <c r="C1575" s="1">
        <v>227099</v>
      </c>
      <c r="D1575" s="1">
        <f t="shared" si="24"/>
        <v>246214.39999999999</v>
      </c>
    </row>
    <row r="1576" spans="2:4" x14ac:dyDescent="0.35">
      <c r="B1576">
        <v>13298</v>
      </c>
      <c r="C1576" s="1">
        <v>196076.4</v>
      </c>
      <c r="D1576" s="1">
        <f t="shared" si="24"/>
        <v>215191.8</v>
      </c>
    </row>
    <row r="1577" spans="2:4" x14ac:dyDescent="0.35">
      <c r="B1577">
        <v>13299</v>
      </c>
      <c r="C1577" s="1">
        <v>198865.16</v>
      </c>
      <c r="D1577" s="1">
        <f t="shared" si="24"/>
        <v>217980.56</v>
      </c>
    </row>
    <row r="1578" spans="2:4" x14ac:dyDescent="0.35">
      <c r="B1578">
        <v>13300</v>
      </c>
      <c r="C1578" s="1">
        <v>213619.21</v>
      </c>
      <c r="D1578" s="1">
        <f t="shared" si="24"/>
        <v>232734.61</v>
      </c>
    </row>
    <row r="1579" spans="2:4" x14ac:dyDescent="0.35">
      <c r="B1579">
        <v>13301</v>
      </c>
      <c r="C1579" s="1">
        <v>140871.12</v>
      </c>
      <c r="D1579" s="1">
        <f t="shared" si="24"/>
        <v>159986.51999999999</v>
      </c>
    </row>
    <row r="1580" spans="2:4" x14ac:dyDescent="0.35">
      <c r="B1580">
        <v>13302</v>
      </c>
      <c r="C1580" s="1">
        <v>294188.81</v>
      </c>
      <c r="D1580" s="1">
        <f t="shared" si="24"/>
        <v>313304.21000000002</v>
      </c>
    </row>
    <row r="1581" spans="2:4" x14ac:dyDescent="0.35">
      <c r="B1581">
        <v>13303</v>
      </c>
      <c r="C1581" s="1">
        <v>134763.13</v>
      </c>
      <c r="D1581" s="1">
        <f t="shared" si="24"/>
        <v>153878.53</v>
      </c>
    </row>
    <row r="1582" spans="2:4" x14ac:dyDescent="0.35">
      <c r="B1582">
        <v>13304</v>
      </c>
      <c r="C1582" s="1">
        <v>149502.25</v>
      </c>
      <c r="D1582" s="1">
        <f t="shared" si="24"/>
        <v>168617.65</v>
      </c>
    </row>
    <row r="1583" spans="2:4" x14ac:dyDescent="0.35">
      <c r="B1583">
        <v>13305</v>
      </c>
      <c r="C1583" s="1">
        <v>120568.31</v>
      </c>
      <c r="D1583" s="1">
        <f t="shared" si="24"/>
        <v>139683.71</v>
      </c>
    </row>
    <row r="1584" spans="2:4" x14ac:dyDescent="0.35">
      <c r="B1584">
        <v>13306</v>
      </c>
      <c r="C1584" s="1">
        <v>220277.44</v>
      </c>
      <c r="D1584" s="1">
        <f t="shared" si="24"/>
        <v>239392.84</v>
      </c>
    </row>
    <row r="1585" spans="2:4" x14ac:dyDescent="0.35">
      <c r="B1585">
        <v>13307</v>
      </c>
      <c r="C1585" s="1">
        <v>147496.38</v>
      </c>
      <c r="D1585" s="1">
        <f t="shared" si="24"/>
        <v>166611.78</v>
      </c>
    </row>
    <row r="1586" spans="2:4" x14ac:dyDescent="0.35">
      <c r="B1586">
        <v>13308</v>
      </c>
      <c r="C1586" s="1">
        <v>250709.09</v>
      </c>
      <c r="D1586" s="1">
        <f t="shared" si="24"/>
        <v>269824.49</v>
      </c>
    </row>
    <row r="1587" spans="2:4" x14ac:dyDescent="0.35">
      <c r="B1587">
        <v>13309</v>
      </c>
      <c r="C1587" s="1">
        <v>112622.15</v>
      </c>
      <c r="D1587" s="1">
        <f t="shared" si="24"/>
        <v>131737.54999999999</v>
      </c>
    </row>
    <row r="1588" spans="2:4" x14ac:dyDescent="0.35">
      <c r="B1588">
        <v>13310</v>
      </c>
      <c r="C1588" s="1">
        <v>222975.92</v>
      </c>
      <c r="D1588" s="1">
        <f t="shared" si="24"/>
        <v>242091.32</v>
      </c>
    </row>
    <row r="1589" spans="2:4" x14ac:dyDescent="0.35">
      <c r="B1589">
        <v>13311</v>
      </c>
      <c r="C1589" s="1">
        <v>150346.41</v>
      </c>
      <c r="D1589" s="1">
        <f t="shared" si="24"/>
        <v>169461.81</v>
      </c>
    </row>
    <row r="1590" spans="2:4" x14ac:dyDescent="0.35">
      <c r="B1590">
        <v>13312</v>
      </c>
      <c r="C1590" s="1">
        <v>214365.75</v>
      </c>
      <c r="D1590" s="1">
        <f t="shared" si="24"/>
        <v>233481.15</v>
      </c>
    </row>
    <row r="1591" spans="2:4" x14ac:dyDescent="0.35">
      <c r="B1591">
        <v>13313</v>
      </c>
      <c r="C1591" s="1">
        <v>246428.76</v>
      </c>
      <c r="D1591" s="1">
        <f t="shared" si="24"/>
        <v>265544.16000000003</v>
      </c>
    </row>
    <row r="1592" spans="2:4" x14ac:dyDescent="0.35">
      <c r="B1592">
        <v>13330</v>
      </c>
      <c r="C1592" s="1">
        <v>149221.96</v>
      </c>
      <c r="D1592" s="1">
        <f t="shared" si="24"/>
        <v>168337.36</v>
      </c>
    </row>
    <row r="1593" spans="2:4" x14ac:dyDescent="0.35">
      <c r="B1593">
        <v>13331</v>
      </c>
      <c r="C1593" s="1">
        <v>184946.12</v>
      </c>
      <c r="D1593" s="1">
        <f t="shared" si="24"/>
        <v>204061.52</v>
      </c>
    </row>
    <row r="1594" spans="2:4" x14ac:dyDescent="0.35">
      <c r="B1594">
        <v>13418</v>
      </c>
      <c r="C1594" s="1">
        <v>139251.94</v>
      </c>
      <c r="D1594" s="1">
        <f t="shared" si="24"/>
        <v>158367.34</v>
      </c>
    </row>
    <row r="1595" spans="2:4" x14ac:dyDescent="0.35">
      <c r="B1595">
        <v>13419</v>
      </c>
      <c r="C1595" s="1">
        <v>153124.5</v>
      </c>
      <c r="D1595" s="1">
        <f t="shared" si="24"/>
        <v>172239.9</v>
      </c>
    </row>
    <row r="1596" spans="2:4" x14ac:dyDescent="0.35">
      <c r="B1596">
        <v>13420</v>
      </c>
      <c r="C1596" s="1">
        <v>154589.24</v>
      </c>
      <c r="D1596" s="1">
        <f t="shared" si="24"/>
        <v>173704.63999999998</v>
      </c>
    </row>
    <row r="1597" spans="2:4" x14ac:dyDescent="0.35">
      <c r="B1597">
        <v>13478</v>
      </c>
      <c r="C1597" s="1">
        <v>81566.740000000005</v>
      </c>
      <c r="D1597" s="1">
        <f t="shared" si="24"/>
        <v>100682.14</v>
      </c>
    </row>
    <row r="1598" spans="2:4" x14ac:dyDescent="0.35">
      <c r="B1598">
        <v>13482</v>
      </c>
      <c r="C1598" s="1">
        <v>131917.53</v>
      </c>
      <c r="D1598" s="1">
        <f t="shared" si="24"/>
        <v>151032.93</v>
      </c>
    </row>
    <row r="1599" spans="2:4" x14ac:dyDescent="0.35">
      <c r="B1599">
        <v>13483</v>
      </c>
      <c r="C1599" s="1">
        <v>142895.04999999999</v>
      </c>
      <c r="D1599" s="1">
        <f t="shared" si="24"/>
        <v>162010.44999999998</v>
      </c>
    </row>
    <row r="1600" spans="2:4" x14ac:dyDescent="0.35">
      <c r="B1600">
        <v>13484</v>
      </c>
      <c r="C1600" s="1">
        <v>231989.59</v>
      </c>
      <c r="D1600" s="1">
        <f t="shared" si="24"/>
        <v>251104.99</v>
      </c>
    </row>
    <row r="1601" spans="2:4" x14ac:dyDescent="0.35">
      <c r="B1601">
        <v>13496</v>
      </c>
      <c r="C1601" s="1">
        <v>116281.89</v>
      </c>
      <c r="D1601" s="1">
        <f t="shared" si="24"/>
        <v>135397.29</v>
      </c>
    </row>
    <row r="1602" spans="2:4" x14ac:dyDescent="0.35">
      <c r="B1602">
        <v>13497</v>
      </c>
      <c r="C1602" s="1">
        <v>41806.61</v>
      </c>
      <c r="D1602" s="1">
        <f t="shared" si="24"/>
        <v>60922.009999999995</v>
      </c>
    </row>
    <row r="1603" spans="2:4" x14ac:dyDescent="0.35">
      <c r="B1603">
        <v>13504</v>
      </c>
      <c r="C1603" s="1">
        <v>88241.45</v>
      </c>
      <c r="D1603" s="1">
        <f t="shared" ref="D1603:D1666" si="25">C1603+(637.18*30)</f>
        <v>107356.84999999999</v>
      </c>
    </row>
    <row r="1604" spans="2:4" x14ac:dyDescent="0.35">
      <c r="B1604">
        <v>13613</v>
      </c>
      <c r="C1604" s="1">
        <v>98248.86</v>
      </c>
      <c r="D1604" s="1">
        <f t="shared" si="25"/>
        <v>117364.26</v>
      </c>
    </row>
    <row r="1605" spans="2:4" x14ac:dyDescent="0.35">
      <c r="B1605">
        <v>13614</v>
      </c>
      <c r="C1605" s="1">
        <v>280981.92</v>
      </c>
      <c r="D1605" s="1">
        <f t="shared" si="25"/>
        <v>300097.32</v>
      </c>
    </row>
    <row r="1606" spans="2:4" x14ac:dyDescent="0.35">
      <c r="B1606">
        <v>13615</v>
      </c>
      <c r="C1606" s="1">
        <v>40940.050000000003</v>
      </c>
      <c r="D1606" s="1">
        <f t="shared" si="25"/>
        <v>60055.45</v>
      </c>
    </row>
    <row r="1607" spans="2:4" x14ac:dyDescent="0.35">
      <c r="B1607">
        <v>13616</v>
      </c>
      <c r="C1607" s="1">
        <v>141568.26</v>
      </c>
      <c r="D1607" s="1">
        <f t="shared" si="25"/>
        <v>160683.66</v>
      </c>
    </row>
    <row r="1608" spans="2:4" x14ac:dyDescent="0.35">
      <c r="B1608">
        <v>13617</v>
      </c>
      <c r="C1608" s="1">
        <v>181103.53</v>
      </c>
      <c r="D1608" s="1">
        <f t="shared" si="25"/>
        <v>200218.93</v>
      </c>
    </row>
    <row r="1609" spans="2:4" x14ac:dyDescent="0.35">
      <c r="B1609">
        <v>13618</v>
      </c>
      <c r="C1609" s="1">
        <v>155608.79</v>
      </c>
      <c r="D1609" s="1">
        <f t="shared" si="25"/>
        <v>174724.19</v>
      </c>
    </row>
    <row r="1610" spans="2:4" x14ac:dyDescent="0.35">
      <c r="B1610">
        <v>13619</v>
      </c>
      <c r="C1610" s="1">
        <v>190620.67</v>
      </c>
      <c r="D1610" s="1">
        <f t="shared" si="25"/>
        <v>209736.07</v>
      </c>
    </row>
    <row r="1611" spans="2:4" x14ac:dyDescent="0.35">
      <c r="B1611">
        <v>13620</v>
      </c>
      <c r="C1611" s="1">
        <v>167578.6</v>
      </c>
      <c r="D1611" s="1">
        <f t="shared" si="25"/>
        <v>186694</v>
      </c>
    </row>
    <row r="1612" spans="2:4" x14ac:dyDescent="0.35">
      <c r="B1612">
        <v>13621</v>
      </c>
      <c r="C1612" s="1">
        <v>112289.34</v>
      </c>
      <c r="D1612" s="1">
        <f t="shared" si="25"/>
        <v>131404.74</v>
      </c>
    </row>
    <row r="1613" spans="2:4" x14ac:dyDescent="0.35">
      <c r="B1613">
        <v>13622</v>
      </c>
      <c r="C1613" s="1">
        <v>246175.3</v>
      </c>
      <c r="D1613" s="1">
        <f t="shared" si="25"/>
        <v>265290.7</v>
      </c>
    </row>
    <row r="1614" spans="2:4" x14ac:dyDescent="0.35">
      <c r="B1614">
        <v>13623</v>
      </c>
      <c r="C1614" s="1">
        <v>153491.79</v>
      </c>
      <c r="D1614" s="1">
        <f t="shared" si="25"/>
        <v>172607.19</v>
      </c>
    </row>
    <row r="1615" spans="2:4" x14ac:dyDescent="0.35">
      <c r="B1615">
        <v>13624</v>
      </c>
      <c r="C1615" s="1">
        <v>183901.13</v>
      </c>
      <c r="D1615" s="1">
        <f t="shared" si="25"/>
        <v>203016.53</v>
      </c>
    </row>
    <row r="1616" spans="2:4" x14ac:dyDescent="0.35">
      <c r="B1616">
        <v>13631</v>
      </c>
      <c r="C1616" s="1">
        <v>98296.91</v>
      </c>
      <c r="D1616" s="1">
        <f t="shared" si="25"/>
        <v>117412.31</v>
      </c>
    </row>
    <row r="1617" spans="2:4" x14ac:dyDescent="0.35">
      <c r="B1617">
        <v>13632</v>
      </c>
      <c r="C1617" s="1">
        <v>219037.45</v>
      </c>
      <c r="D1617" s="1">
        <f t="shared" si="25"/>
        <v>238152.85</v>
      </c>
    </row>
    <row r="1618" spans="2:4" x14ac:dyDescent="0.35">
      <c r="B1618">
        <v>13633</v>
      </c>
      <c r="C1618" s="1">
        <v>89988.14</v>
      </c>
      <c r="D1618" s="1">
        <f t="shared" si="25"/>
        <v>109103.54</v>
      </c>
    </row>
    <row r="1619" spans="2:4" x14ac:dyDescent="0.35">
      <c r="B1619">
        <v>13634</v>
      </c>
      <c r="C1619" s="1">
        <v>276971.43</v>
      </c>
      <c r="D1619" s="1">
        <f t="shared" si="25"/>
        <v>296086.83</v>
      </c>
    </row>
    <row r="1620" spans="2:4" x14ac:dyDescent="0.35">
      <c r="B1620">
        <v>13635</v>
      </c>
      <c r="C1620" s="1">
        <v>118757.08</v>
      </c>
      <c r="D1620" s="1">
        <f t="shared" si="25"/>
        <v>137872.48000000001</v>
      </c>
    </row>
    <row r="1621" spans="2:4" x14ac:dyDescent="0.35">
      <c r="B1621">
        <v>13636</v>
      </c>
      <c r="C1621" s="1">
        <v>461479.78</v>
      </c>
      <c r="D1621" s="1">
        <f t="shared" si="25"/>
        <v>480595.18000000005</v>
      </c>
    </row>
    <row r="1622" spans="2:4" x14ac:dyDescent="0.35">
      <c r="B1622">
        <v>13637</v>
      </c>
      <c r="C1622" s="1">
        <v>211313.29</v>
      </c>
      <c r="D1622" s="1">
        <f t="shared" si="25"/>
        <v>230428.69</v>
      </c>
    </row>
    <row r="1623" spans="2:4" x14ac:dyDescent="0.35">
      <c r="B1623">
        <v>13638</v>
      </c>
      <c r="C1623" s="1">
        <v>163226.45000000001</v>
      </c>
      <c r="D1623" s="1">
        <f t="shared" si="25"/>
        <v>182341.85</v>
      </c>
    </row>
    <row r="1624" spans="2:4" x14ac:dyDescent="0.35">
      <c r="B1624">
        <v>13639</v>
      </c>
      <c r="C1624" s="1">
        <v>172421.28</v>
      </c>
      <c r="D1624" s="1">
        <f t="shared" si="25"/>
        <v>191536.68</v>
      </c>
    </row>
    <row r="1625" spans="2:4" x14ac:dyDescent="0.35">
      <c r="B1625">
        <v>13640</v>
      </c>
      <c r="C1625" s="1">
        <v>142042.04999999999</v>
      </c>
      <c r="D1625" s="1">
        <f t="shared" si="25"/>
        <v>161157.44999999998</v>
      </c>
    </row>
    <row r="1626" spans="2:4" x14ac:dyDescent="0.35">
      <c r="B1626">
        <v>13641</v>
      </c>
      <c r="C1626" s="1">
        <v>129088.47</v>
      </c>
      <c r="D1626" s="1">
        <f t="shared" si="25"/>
        <v>148203.87</v>
      </c>
    </row>
    <row r="1627" spans="2:4" x14ac:dyDescent="0.35">
      <c r="B1627">
        <v>13642</v>
      </c>
      <c r="C1627" s="1">
        <v>143320.82999999999</v>
      </c>
      <c r="D1627" s="1">
        <f t="shared" si="25"/>
        <v>162436.22999999998</v>
      </c>
    </row>
    <row r="1628" spans="2:4" x14ac:dyDescent="0.35">
      <c r="B1628">
        <v>13643</v>
      </c>
      <c r="C1628" s="1">
        <v>93947.57</v>
      </c>
      <c r="D1628" s="1">
        <f t="shared" si="25"/>
        <v>113062.97</v>
      </c>
    </row>
    <row r="1629" spans="2:4" x14ac:dyDescent="0.35">
      <c r="B1629">
        <v>13644</v>
      </c>
      <c r="C1629" s="1">
        <v>117118.39999999999</v>
      </c>
      <c r="D1629" s="1">
        <f t="shared" si="25"/>
        <v>136233.79999999999</v>
      </c>
    </row>
    <row r="1630" spans="2:4" x14ac:dyDescent="0.35">
      <c r="B1630">
        <v>13645</v>
      </c>
      <c r="C1630" s="1">
        <v>176377.85</v>
      </c>
      <c r="D1630" s="1">
        <f t="shared" si="25"/>
        <v>195493.25</v>
      </c>
    </row>
    <row r="1631" spans="2:4" x14ac:dyDescent="0.35">
      <c r="B1631">
        <v>13646</v>
      </c>
      <c r="C1631" s="1">
        <v>290154.39</v>
      </c>
      <c r="D1631" s="1">
        <f t="shared" si="25"/>
        <v>309269.79000000004</v>
      </c>
    </row>
    <row r="1632" spans="2:4" x14ac:dyDescent="0.35">
      <c r="B1632">
        <v>13648</v>
      </c>
      <c r="C1632" s="1">
        <v>114626.72</v>
      </c>
      <c r="D1632" s="1">
        <f t="shared" si="25"/>
        <v>133742.12</v>
      </c>
    </row>
    <row r="1633" spans="2:4" x14ac:dyDescent="0.35">
      <c r="B1633">
        <v>13649</v>
      </c>
      <c r="C1633" s="1">
        <v>82272.87</v>
      </c>
      <c r="D1633" s="1">
        <f t="shared" si="25"/>
        <v>101388.26999999999</v>
      </c>
    </row>
    <row r="1634" spans="2:4" x14ac:dyDescent="0.35">
      <c r="B1634">
        <v>13650</v>
      </c>
      <c r="C1634" s="1">
        <v>109739.11</v>
      </c>
      <c r="D1634" s="1">
        <f t="shared" si="25"/>
        <v>128854.51</v>
      </c>
    </row>
    <row r="1635" spans="2:4" x14ac:dyDescent="0.35">
      <c r="B1635">
        <v>13652</v>
      </c>
      <c r="C1635" s="1">
        <v>188001.38</v>
      </c>
      <c r="D1635" s="1">
        <f t="shared" si="25"/>
        <v>207116.78</v>
      </c>
    </row>
    <row r="1636" spans="2:4" x14ac:dyDescent="0.35">
      <c r="B1636">
        <v>13653</v>
      </c>
      <c r="C1636" s="1">
        <v>215474</v>
      </c>
      <c r="D1636" s="1">
        <f t="shared" si="25"/>
        <v>234589.4</v>
      </c>
    </row>
    <row r="1637" spans="2:4" x14ac:dyDescent="0.35">
      <c r="B1637">
        <v>13655</v>
      </c>
      <c r="C1637" s="1">
        <v>228578.77</v>
      </c>
      <c r="D1637" s="1">
        <f t="shared" si="25"/>
        <v>247694.16999999998</v>
      </c>
    </row>
    <row r="1638" spans="2:4" x14ac:dyDescent="0.35">
      <c r="B1638">
        <v>13656</v>
      </c>
      <c r="C1638" s="1">
        <v>173227.94</v>
      </c>
      <c r="D1638" s="1">
        <f t="shared" si="25"/>
        <v>192343.34</v>
      </c>
    </row>
    <row r="1639" spans="2:4" x14ac:dyDescent="0.35">
      <c r="B1639">
        <v>13657</v>
      </c>
      <c r="C1639" s="1">
        <v>106100.48</v>
      </c>
      <c r="D1639" s="1">
        <f t="shared" si="25"/>
        <v>125215.87999999999</v>
      </c>
    </row>
    <row r="1640" spans="2:4" x14ac:dyDescent="0.35">
      <c r="B1640">
        <v>13658</v>
      </c>
      <c r="C1640" s="1">
        <v>94694.11</v>
      </c>
      <c r="D1640" s="1">
        <f t="shared" si="25"/>
        <v>113809.51</v>
      </c>
    </row>
    <row r="1641" spans="2:4" x14ac:dyDescent="0.35">
      <c r="B1641">
        <v>13659</v>
      </c>
      <c r="C1641" s="1">
        <v>140557.81</v>
      </c>
      <c r="D1641" s="1">
        <f t="shared" si="25"/>
        <v>159673.21</v>
      </c>
    </row>
    <row r="1642" spans="2:4" x14ac:dyDescent="0.35">
      <c r="B1642">
        <v>13660</v>
      </c>
      <c r="C1642" s="1">
        <v>234490.25</v>
      </c>
      <c r="D1642" s="1">
        <f t="shared" si="25"/>
        <v>253605.65</v>
      </c>
    </row>
    <row r="1643" spans="2:4" x14ac:dyDescent="0.35">
      <c r="B1643">
        <v>13661</v>
      </c>
      <c r="C1643" s="1">
        <v>297566.7</v>
      </c>
      <c r="D1643" s="1">
        <f t="shared" si="25"/>
        <v>316682.10000000003</v>
      </c>
    </row>
    <row r="1644" spans="2:4" x14ac:dyDescent="0.35">
      <c r="B1644">
        <v>13662</v>
      </c>
      <c r="C1644" s="1">
        <v>93343.360000000001</v>
      </c>
      <c r="D1644" s="1">
        <f t="shared" si="25"/>
        <v>112458.76</v>
      </c>
    </row>
    <row r="1645" spans="2:4" x14ac:dyDescent="0.35">
      <c r="B1645">
        <v>14001</v>
      </c>
      <c r="C1645" s="1">
        <v>205730.2</v>
      </c>
      <c r="D1645" s="1">
        <f t="shared" si="25"/>
        <v>224845.6</v>
      </c>
    </row>
    <row r="1646" spans="2:4" x14ac:dyDescent="0.35">
      <c r="B1646">
        <v>14073</v>
      </c>
      <c r="C1646" s="1">
        <v>141221.76999999999</v>
      </c>
      <c r="D1646" s="1">
        <f t="shared" si="25"/>
        <v>160337.16999999998</v>
      </c>
    </row>
    <row r="1647" spans="2:4" x14ac:dyDescent="0.35">
      <c r="B1647">
        <v>14074</v>
      </c>
      <c r="C1647" s="1">
        <v>277500.86</v>
      </c>
      <c r="D1647" s="1">
        <f t="shared" si="25"/>
        <v>296616.26</v>
      </c>
    </row>
    <row r="1648" spans="2:4" x14ac:dyDescent="0.35">
      <c r="B1648">
        <v>14075</v>
      </c>
      <c r="C1648" s="1">
        <v>204897.96</v>
      </c>
      <c r="D1648" s="1">
        <f t="shared" si="25"/>
        <v>224013.36</v>
      </c>
    </row>
    <row r="1649" spans="2:4" x14ac:dyDescent="0.35">
      <c r="B1649">
        <v>14076</v>
      </c>
      <c r="C1649" s="1">
        <v>125730.08</v>
      </c>
      <c r="D1649" s="1">
        <f t="shared" si="25"/>
        <v>144845.48000000001</v>
      </c>
    </row>
    <row r="1650" spans="2:4" x14ac:dyDescent="0.35">
      <c r="B1650">
        <v>14077</v>
      </c>
      <c r="C1650" s="1">
        <v>248323.81</v>
      </c>
      <c r="D1650" s="1">
        <f t="shared" si="25"/>
        <v>267439.21000000002</v>
      </c>
    </row>
    <row r="1651" spans="2:4" x14ac:dyDescent="0.35">
      <c r="B1651">
        <v>14078</v>
      </c>
      <c r="C1651" s="1">
        <v>160236.85999999999</v>
      </c>
      <c r="D1651" s="1">
        <f t="shared" si="25"/>
        <v>179352.25999999998</v>
      </c>
    </row>
    <row r="1652" spans="2:4" x14ac:dyDescent="0.35">
      <c r="B1652">
        <v>14079</v>
      </c>
      <c r="C1652" s="1">
        <v>193871.1</v>
      </c>
      <c r="D1652" s="1">
        <f t="shared" si="25"/>
        <v>212986.5</v>
      </c>
    </row>
    <row r="1653" spans="2:4" x14ac:dyDescent="0.35">
      <c r="B1653">
        <v>14080</v>
      </c>
      <c r="C1653" s="1">
        <v>194076.57</v>
      </c>
      <c r="D1653" s="1">
        <f t="shared" si="25"/>
        <v>213191.97</v>
      </c>
    </row>
    <row r="1654" spans="2:4" x14ac:dyDescent="0.35">
      <c r="B1654">
        <v>14121</v>
      </c>
      <c r="C1654" s="1">
        <v>139332.85</v>
      </c>
      <c r="D1654" s="1">
        <f t="shared" si="25"/>
        <v>158448.25</v>
      </c>
    </row>
    <row r="1655" spans="2:4" x14ac:dyDescent="0.35">
      <c r="B1655">
        <v>14122</v>
      </c>
      <c r="C1655" s="1">
        <v>113686.85</v>
      </c>
      <c r="D1655" s="1">
        <f t="shared" si="25"/>
        <v>132802.25</v>
      </c>
    </row>
    <row r="1656" spans="2:4" x14ac:dyDescent="0.35">
      <c r="B1656">
        <v>14123</v>
      </c>
      <c r="C1656" s="1">
        <v>129602.66</v>
      </c>
      <c r="D1656" s="1">
        <f t="shared" si="25"/>
        <v>148718.06</v>
      </c>
    </row>
    <row r="1657" spans="2:4" x14ac:dyDescent="0.35">
      <c r="B1657">
        <v>14124</v>
      </c>
      <c r="C1657" s="1">
        <v>237629.83</v>
      </c>
      <c r="D1657" s="1">
        <f t="shared" si="25"/>
        <v>256745.22999999998</v>
      </c>
    </row>
    <row r="1658" spans="2:4" x14ac:dyDescent="0.35">
      <c r="B1658">
        <v>14125</v>
      </c>
      <c r="C1658" s="1">
        <v>186146.84</v>
      </c>
      <c r="D1658" s="1">
        <f t="shared" si="25"/>
        <v>205262.24</v>
      </c>
    </row>
    <row r="1659" spans="2:4" x14ac:dyDescent="0.35">
      <c r="B1659">
        <v>14126</v>
      </c>
      <c r="C1659" s="1">
        <v>207980.49</v>
      </c>
      <c r="D1659" s="1">
        <f t="shared" si="25"/>
        <v>227095.88999999998</v>
      </c>
    </row>
    <row r="1660" spans="2:4" x14ac:dyDescent="0.35">
      <c r="B1660">
        <v>14127</v>
      </c>
      <c r="C1660" s="1">
        <v>185415.33</v>
      </c>
      <c r="D1660" s="1">
        <f t="shared" si="25"/>
        <v>204530.72999999998</v>
      </c>
    </row>
    <row r="1661" spans="2:4" x14ac:dyDescent="0.35">
      <c r="B1661">
        <v>14128</v>
      </c>
      <c r="C1661" s="1">
        <v>163845.64000000001</v>
      </c>
      <c r="D1661" s="1">
        <f t="shared" si="25"/>
        <v>182961.04</v>
      </c>
    </row>
    <row r="1662" spans="2:4" x14ac:dyDescent="0.35">
      <c r="B1662">
        <v>14129</v>
      </c>
      <c r="C1662" s="1">
        <v>213566.74</v>
      </c>
      <c r="D1662" s="1">
        <f t="shared" si="25"/>
        <v>232682.13999999998</v>
      </c>
    </row>
    <row r="1663" spans="2:4" x14ac:dyDescent="0.35">
      <c r="B1663">
        <v>14130</v>
      </c>
      <c r="C1663" s="1">
        <v>126344.79</v>
      </c>
      <c r="D1663" s="1">
        <f t="shared" si="25"/>
        <v>145460.19</v>
      </c>
    </row>
    <row r="1664" spans="2:4" x14ac:dyDescent="0.35">
      <c r="B1664">
        <v>14131</v>
      </c>
      <c r="C1664" s="1">
        <v>156244.41</v>
      </c>
      <c r="D1664" s="1">
        <f t="shared" si="25"/>
        <v>175359.81</v>
      </c>
    </row>
    <row r="1665" spans="2:4" x14ac:dyDescent="0.35">
      <c r="B1665">
        <v>14132</v>
      </c>
      <c r="C1665" s="1">
        <v>178539.78</v>
      </c>
      <c r="D1665" s="1">
        <f t="shared" si="25"/>
        <v>197655.18</v>
      </c>
    </row>
    <row r="1666" spans="2:4" x14ac:dyDescent="0.35">
      <c r="B1666">
        <v>14133</v>
      </c>
      <c r="C1666" s="1">
        <v>52323.85</v>
      </c>
      <c r="D1666" s="1">
        <f t="shared" si="25"/>
        <v>71439.25</v>
      </c>
    </row>
    <row r="1667" spans="2:4" x14ac:dyDescent="0.35">
      <c r="B1667">
        <v>14134</v>
      </c>
      <c r="C1667" s="1">
        <v>200467.81</v>
      </c>
      <c r="D1667" s="1">
        <f t="shared" ref="D1667:D1730" si="26">C1667+(637.18*30)</f>
        <v>219583.21</v>
      </c>
    </row>
    <row r="1668" spans="2:4" x14ac:dyDescent="0.35">
      <c r="B1668">
        <v>14135</v>
      </c>
      <c r="C1668" s="1">
        <v>227670.19</v>
      </c>
      <c r="D1668" s="1">
        <f t="shared" si="26"/>
        <v>246785.59</v>
      </c>
    </row>
    <row r="1669" spans="2:4" x14ac:dyDescent="0.35">
      <c r="B1669">
        <v>14136</v>
      </c>
      <c r="C1669" s="1">
        <v>134604.26</v>
      </c>
      <c r="D1669" s="1">
        <f t="shared" si="26"/>
        <v>153719.66</v>
      </c>
    </row>
    <row r="1670" spans="2:4" x14ac:dyDescent="0.35">
      <c r="B1670">
        <v>14137</v>
      </c>
      <c r="C1670" s="1">
        <v>104223.42</v>
      </c>
      <c r="D1670" s="1">
        <f t="shared" si="26"/>
        <v>123338.81999999999</v>
      </c>
    </row>
    <row r="1671" spans="2:4" x14ac:dyDescent="0.35">
      <c r="B1671">
        <v>14138</v>
      </c>
      <c r="C1671" s="1">
        <v>121430.19</v>
      </c>
      <c r="D1671" s="1">
        <f t="shared" si="26"/>
        <v>140545.59</v>
      </c>
    </row>
    <row r="1672" spans="2:4" x14ac:dyDescent="0.35">
      <c r="B1672">
        <v>14139</v>
      </c>
      <c r="C1672" s="1">
        <v>249472.07</v>
      </c>
      <c r="D1672" s="1">
        <f t="shared" si="26"/>
        <v>268587.47000000003</v>
      </c>
    </row>
    <row r="1673" spans="2:4" x14ac:dyDescent="0.35">
      <c r="B1673">
        <v>14140</v>
      </c>
      <c r="C1673" s="1">
        <v>184112.52</v>
      </c>
      <c r="D1673" s="1">
        <f t="shared" si="26"/>
        <v>203227.91999999998</v>
      </c>
    </row>
    <row r="1674" spans="2:4" x14ac:dyDescent="0.35">
      <c r="B1674">
        <v>14141</v>
      </c>
      <c r="C1674" s="1">
        <v>128229.45</v>
      </c>
      <c r="D1674" s="1">
        <f t="shared" si="26"/>
        <v>147344.85</v>
      </c>
    </row>
    <row r="1675" spans="2:4" x14ac:dyDescent="0.35">
      <c r="B1675">
        <v>14142</v>
      </c>
      <c r="C1675" s="1">
        <v>64923.51</v>
      </c>
      <c r="D1675" s="1">
        <f t="shared" si="26"/>
        <v>84038.91</v>
      </c>
    </row>
    <row r="1676" spans="2:4" x14ac:dyDescent="0.35">
      <c r="B1676">
        <v>14143</v>
      </c>
      <c r="C1676" s="1">
        <v>77799.09</v>
      </c>
      <c r="D1676" s="1">
        <f t="shared" si="26"/>
        <v>96914.489999999991</v>
      </c>
    </row>
    <row r="1677" spans="2:4" x14ac:dyDescent="0.35">
      <c r="B1677">
        <v>14144</v>
      </c>
      <c r="C1677" s="1">
        <v>119914.54</v>
      </c>
      <c r="D1677" s="1">
        <f t="shared" si="26"/>
        <v>139029.94</v>
      </c>
    </row>
    <row r="1678" spans="2:4" x14ac:dyDescent="0.35">
      <c r="B1678">
        <v>14145</v>
      </c>
      <c r="C1678" s="1">
        <v>119395.82</v>
      </c>
      <c r="D1678" s="1">
        <f t="shared" si="26"/>
        <v>138511.22</v>
      </c>
    </row>
    <row r="1679" spans="2:4" x14ac:dyDescent="0.35">
      <c r="B1679">
        <v>14146</v>
      </c>
      <c r="C1679" s="1">
        <v>170182.91</v>
      </c>
      <c r="D1679" s="1">
        <f t="shared" si="26"/>
        <v>189298.31</v>
      </c>
    </row>
    <row r="1680" spans="2:4" x14ac:dyDescent="0.35">
      <c r="B1680">
        <v>14147</v>
      </c>
      <c r="C1680" s="1">
        <v>60004.54</v>
      </c>
      <c r="D1680" s="1">
        <f t="shared" si="26"/>
        <v>79119.94</v>
      </c>
    </row>
    <row r="1681" spans="2:4" x14ac:dyDescent="0.35">
      <c r="B1681">
        <v>14148</v>
      </c>
      <c r="C1681" s="1">
        <v>99103.41</v>
      </c>
      <c r="D1681" s="1">
        <f t="shared" si="26"/>
        <v>118218.81</v>
      </c>
    </row>
    <row r="1682" spans="2:4" x14ac:dyDescent="0.35">
      <c r="B1682">
        <v>14149</v>
      </c>
      <c r="C1682" s="1">
        <v>100686.66</v>
      </c>
      <c r="D1682" s="1">
        <f t="shared" si="26"/>
        <v>119802.06</v>
      </c>
    </row>
    <row r="1683" spans="2:4" x14ac:dyDescent="0.35">
      <c r="B1683">
        <v>14150</v>
      </c>
      <c r="C1683" s="1">
        <v>70526.2</v>
      </c>
      <c r="D1683" s="1">
        <f t="shared" si="26"/>
        <v>89641.599999999991</v>
      </c>
    </row>
    <row r="1684" spans="2:4" x14ac:dyDescent="0.35">
      <c r="B1684">
        <v>14501</v>
      </c>
      <c r="C1684" s="1">
        <v>240928.04</v>
      </c>
      <c r="D1684" s="1">
        <f t="shared" si="26"/>
        <v>260043.44</v>
      </c>
    </row>
    <row r="1685" spans="2:4" x14ac:dyDescent="0.35">
      <c r="B1685">
        <v>14502</v>
      </c>
      <c r="C1685" s="1">
        <v>356809.52</v>
      </c>
      <c r="D1685" s="1">
        <f t="shared" si="26"/>
        <v>375924.92000000004</v>
      </c>
    </row>
    <row r="1686" spans="2:4" x14ac:dyDescent="0.35">
      <c r="B1686">
        <v>14503</v>
      </c>
      <c r="C1686" s="1">
        <v>99374.86</v>
      </c>
      <c r="D1686" s="1">
        <f t="shared" si="26"/>
        <v>118490.26</v>
      </c>
    </row>
    <row r="1687" spans="2:4" x14ac:dyDescent="0.35">
      <c r="B1687">
        <v>14504</v>
      </c>
      <c r="C1687" s="1">
        <v>84916.03</v>
      </c>
      <c r="D1687" s="1">
        <f t="shared" si="26"/>
        <v>104031.43</v>
      </c>
    </row>
    <row r="1688" spans="2:4" x14ac:dyDescent="0.35">
      <c r="B1688">
        <v>14505</v>
      </c>
      <c r="C1688" s="1">
        <v>94960.99</v>
      </c>
      <c r="D1688" s="1">
        <f t="shared" si="26"/>
        <v>114076.39</v>
      </c>
    </row>
    <row r="1689" spans="2:4" x14ac:dyDescent="0.35">
      <c r="B1689">
        <v>14506</v>
      </c>
      <c r="C1689" s="1">
        <v>156139.51999999999</v>
      </c>
      <c r="D1689" s="1">
        <f t="shared" si="26"/>
        <v>175254.91999999998</v>
      </c>
    </row>
    <row r="1690" spans="2:4" x14ac:dyDescent="0.35">
      <c r="B1690">
        <v>14507</v>
      </c>
      <c r="C1690" s="1">
        <v>187259.42</v>
      </c>
      <c r="D1690" s="1">
        <f t="shared" si="26"/>
        <v>206374.82</v>
      </c>
    </row>
    <row r="1691" spans="2:4" x14ac:dyDescent="0.35">
      <c r="B1691">
        <v>14508</v>
      </c>
      <c r="C1691" s="1">
        <v>167272.93</v>
      </c>
      <c r="D1691" s="1">
        <f t="shared" si="26"/>
        <v>186388.33</v>
      </c>
    </row>
    <row r="1692" spans="2:4" x14ac:dyDescent="0.35">
      <c r="B1692">
        <v>14510</v>
      </c>
      <c r="C1692" s="1">
        <v>70731.66</v>
      </c>
      <c r="D1692" s="1">
        <f t="shared" si="26"/>
        <v>89847.06</v>
      </c>
    </row>
    <row r="1693" spans="2:4" x14ac:dyDescent="0.35">
      <c r="B1693">
        <v>14511</v>
      </c>
      <c r="C1693" s="1">
        <v>212538.14</v>
      </c>
      <c r="D1693" s="1">
        <f t="shared" si="26"/>
        <v>231653.54</v>
      </c>
    </row>
    <row r="1694" spans="2:4" x14ac:dyDescent="0.35">
      <c r="B1694">
        <v>14531</v>
      </c>
      <c r="C1694" s="1">
        <v>233073.4</v>
      </c>
      <c r="D1694" s="1">
        <f t="shared" si="26"/>
        <v>252188.79999999999</v>
      </c>
    </row>
    <row r="1695" spans="2:4" x14ac:dyDescent="0.35">
      <c r="B1695">
        <v>14534</v>
      </c>
      <c r="C1695" s="1">
        <v>207230.82</v>
      </c>
      <c r="D1695" s="1">
        <f t="shared" si="26"/>
        <v>226346.22</v>
      </c>
    </row>
    <row r="1696" spans="2:4" x14ac:dyDescent="0.35">
      <c r="B1696">
        <v>14535</v>
      </c>
      <c r="C1696" s="1">
        <v>233731.59</v>
      </c>
      <c r="D1696" s="1">
        <f t="shared" si="26"/>
        <v>252846.99</v>
      </c>
    </row>
    <row r="1697" spans="2:4" x14ac:dyDescent="0.35">
      <c r="B1697">
        <v>14536</v>
      </c>
      <c r="C1697" s="1">
        <v>355804.99</v>
      </c>
      <c r="D1697" s="1">
        <f t="shared" si="26"/>
        <v>374920.39</v>
      </c>
    </row>
    <row r="1698" spans="2:4" x14ac:dyDescent="0.35">
      <c r="B1698">
        <v>14537</v>
      </c>
      <c r="C1698" s="1">
        <v>113329.9</v>
      </c>
      <c r="D1698" s="1">
        <f t="shared" si="26"/>
        <v>132445.29999999999</v>
      </c>
    </row>
    <row r="1699" spans="2:4" x14ac:dyDescent="0.35">
      <c r="B1699">
        <v>14538</v>
      </c>
      <c r="C1699" s="1">
        <v>130782.69</v>
      </c>
      <c r="D1699" s="1">
        <f t="shared" si="26"/>
        <v>149898.09</v>
      </c>
    </row>
    <row r="1700" spans="2:4" x14ac:dyDescent="0.35">
      <c r="B1700">
        <v>14539</v>
      </c>
      <c r="C1700" s="1">
        <v>213425.76</v>
      </c>
      <c r="D1700" s="1">
        <f t="shared" si="26"/>
        <v>232541.16</v>
      </c>
    </row>
    <row r="1701" spans="2:4" x14ac:dyDescent="0.35">
      <c r="B1701">
        <v>14540</v>
      </c>
      <c r="C1701" s="1">
        <v>58087.02</v>
      </c>
      <c r="D1701" s="1">
        <f t="shared" si="26"/>
        <v>77202.42</v>
      </c>
    </row>
    <row r="1702" spans="2:4" x14ac:dyDescent="0.35">
      <c r="B1702">
        <v>14541</v>
      </c>
      <c r="C1702" s="1">
        <v>144562.38</v>
      </c>
      <c r="D1702" s="1">
        <f t="shared" si="26"/>
        <v>163677.78</v>
      </c>
    </row>
    <row r="1703" spans="2:4" x14ac:dyDescent="0.35">
      <c r="B1703">
        <v>14542</v>
      </c>
      <c r="C1703" s="1">
        <v>135851.57999999999</v>
      </c>
      <c r="D1703" s="1">
        <f t="shared" si="26"/>
        <v>154966.97999999998</v>
      </c>
    </row>
    <row r="1704" spans="2:4" x14ac:dyDescent="0.35">
      <c r="B1704">
        <v>14543</v>
      </c>
      <c r="C1704" s="1">
        <v>152953.51999999999</v>
      </c>
      <c r="D1704" s="1">
        <f t="shared" si="26"/>
        <v>172068.91999999998</v>
      </c>
    </row>
    <row r="1705" spans="2:4" x14ac:dyDescent="0.35">
      <c r="B1705">
        <v>14544</v>
      </c>
      <c r="C1705" s="1">
        <v>171161.85</v>
      </c>
      <c r="D1705" s="1">
        <f t="shared" si="26"/>
        <v>190277.25</v>
      </c>
    </row>
    <row r="1706" spans="2:4" x14ac:dyDescent="0.35">
      <c r="B1706">
        <v>14545</v>
      </c>
      <c r="C1706" s="1">
        <v>185166.44</v>
      </c>
      <c r="D1706" s="1">
        <f t="shared" si="26"/>
        <v>204281.84</v>
      </c>
    </row>
    <row r="1707" spans="2:4" x14ac:dyDescent="0.35">
      <c r="B1707">
        <v>14546</v>
      </c>
      <c r="C1707" s="1">
        <v>163527.70000000001</v>
      </c>
      <c r="D1707" s="1">
        <f t="shared" si="26"/>
        <v>182643.1</v>
      </c>
    </row>
    <row r="1708" spans="2:4" x14ac:dyDescent="0.35">
      <c r="B1708">
        <v>14547</v>
      </c>
      <c r="C1708" s="1">
        <v>351731.52</v>
      </c>
      <c r="D1708" s="1">
        <f t="shared" si="26"/>
        <v>370846.92000000004</v>
      </c>
    </row>
    <row r="1709" spans="2:4" x14ac:dyDescent="0.35">
      <c r="B1709">
        <v>14548</v>
      </c>
      <c r="C1709" s="1">
        <v>79665.7</v>
      </c>
      <c r="D1709" s="1">
        <f t="shared" si="26"/>
        <v>98781.099999999991</v>
      </c>
    </row>
    <row r="1710" spans="2:4" x14ac:dyDescent="0.35">
      <c r="B1710">
        <v>14549</v>
      </c>
      <c r="C1710" s="1">
        <v>113764.64</v>
      </c>
      <c r="D1710" s="1">
        <f t="shared" si="26"/>
        <v>132880.04</v>
      </c>
    </row>
    <row r="1711" spans="2:4" x14ac:dyDescent="0.35">
      <c r="B1711">
        <v>14550</v>
      </c>
      <c r="C1711" s="1">
        <v>157622.21</v>
      </c>
      <c r="D1711" s="1">
        <f t="shared" si="26"/>
        <v>176737.61</v>
      </c>
    </row>
    <row r="1712" spans="2:4" x14ac:dyDescent="0.35">
      <c r="B1712">
        <v>14551</v>
      </c>
      <c r="C1712" s="1">
        <v>122604.29</v>
      </c>
      <c r="D1712" s="1">
        <f t="shared" si="26"/>
        <v>141719.69</v>
      </c>
    </row>
    <row r="1713" spans="2:4" x14ac:dyDescent="0.35">
      <c r="B1713">
        <v>14552</v>
      </c>
      <c r="C1713" s="1">
        <v>139287.92000000001</v>
      </c>
      <c r="D1713" s="1">
        <f t="shared" si="26"/>
        <v>158403.32</v>
      </c>
    </row>
    <row r="1714" spans="2:4" x14ac:dyDescent="0.35">
      <c r="B1714">
        <v>14553</v>
      </c>
      <c r="C1714" s="1">
        <v>183475.34</v>
      </c>
      <c r="D1714" s="1">
        <f t="shared" si="26"/>
        <v>202590.74</v>
      </c>
    </row>
    <row r="1715" spans="2:4" x14ac:dyDescent="0.35">
      <c r="B1715">
        <v>14554</v>
      </c>
      <c r="C1715" s="1">
        <v>157755.65</v>
      </c>
      <c r="D1715" s="1">
        <f t="shared" si="26"/>
        <v>176871.05</v>
      </c>
    </row>
    <row r="1716" spans="2:4" x14ac:dyDescent="0.35">
      <c r="B1716">
        <v>14555</v>
      </c>
      <c r="C1716" s="1">
        <v>152061.53</v>
      </c>
      <c r="D1716" s="1">
        <f t="shared" si="26"/>
        <v>171176.93</v>
      </c>
    </row>
    <row r="1717" spans="2:4" x14ac:dyDescent="0.35">
      <c r="B1717">
        <v>14556</v>
      </c>
      <c r="C1717" s="1">
        <v>118358.45</v>
      </c>
      <c r="D1717" s="1">
        <f t="shared" si="26"/>
        <v>137473.85</v>
      </c>
    </row>
    <row r="1718" spans="2:4" x14ac:dyDescent="0.35">
      <c r="B1718">
        <v>14557</v>
      </c>
      <c r="C1718" s="1">
        <v>115824.64</v>
      </c>
      <c r="D1718" s="1">
        <f t="shared" si="26"/>
        <v>134940.04</v>
      </c>
    </row>
    <row r="1719" spans="2:4" x14ac:dyDescent="0.35">
      <c r="B1719">
        <v>14558</v>
      </c>
      <c r="C1719" s="1">
        <v>215661.07</v>
      </c>
      <c r="D1719" s="1">
        <f t="shared" si="26"/>
        <v>234776.47</v>
      </c>
    </row>
    <row r="1720" spans="2:4" x14ac:dyDescent="0.35">
      <c r="B1720">
        <v>14559</v>
      </c>
      <c r="C1720" s="1">
        <v>102961.07</v>
      </c>
      <c r="D1720" s="1">
        <f t="shared" si="26"/>
        <v>122076.47</v>
      </c>
    </row>
    <row r="1721" spans="2:4" x14ac:dyDescent="0.35">
      <c r="B1721">
        <v>14560</v>
      </c>
      <c r="C1721" s="1">
        <v>108373.33</v>
      </c>
      <c r="D1721" s="1">
        <f t="shared" si="26"/>
        <v>127488.73</v>
      </c>
    </row>
    <row r="1722" spans="2:4" x14ac:dyDescent="0.35">
      <c r="B1722">
        <v>14561</v>
      </c>
      <c r="C1722" s="1">
        <v>150203.81</v>
      </c>
      <c r="D1722" s="1">
        <f t="shared" si="26"/>
        <v>169319.21</v>
      </c>
    </row>
    <row r="1723" spans="2:4" x14ac:dyDescent="0.35">
      <c r="B1723">
        <v>14562</v>
      </c>
      <c r="C1723" s="1">
        <v>165247.35</v>
      </c>
      <c r="D1723" s="1">
        <f t="shared" si="26"/>
        <v>184362.75</v>
      </c>
    </row>
    <row r="1724" spans="2:4" x14ac:dyDescent="0.35">
      <c r="B1724">
        <v>14563</v>
      </c>
      <c r="C1724" s="1">
        <v>238845.74</v>
      </c>
      <c r="D1724" s="1">
        <f t="shared" si="26"/>
        <v>257961.13999999998</v>
      </c>
    </row>
    <row r="1725" spans="2:4" x14ac:dyDescent="0.35">
      <c r="B1725">
        <v>14564</v>
      </c>
      <c r="C1725" s="1">
        <v>203578.67</v>
      </c>
      <c r="D1725" s="1">
        <f t="shared" si="26"/>
        <v>222694.07</v>
      </c>
    </row>
    <row r="1726" spans="2:4" x14ac:dyDescent="0.35">
      <c r="B1726">
        <v>14565</v>
      </c>
      <c r="C1726" s="1">
        <v>145611.62</v>
      </c>
      <c r="D1726" s="1">
        <f t="shared" si="26"/>
        <v>164727.01999999999</v>
      </c>
    </row>
    <row r="1727" spans="2:4" x14ac:dyDescent="0.35">
      <c r="B1727">
        <v>14566</v>
      </c>
      <c r="C1727" s="1">
        <v>121434.82</v>
      </c>
      <c r="D1727" s="1">
        <f t="shared" si="26"/>
        <v>140550.22</v>
      </c>
    </row>
    <row r="1728" spans="2:4" x14ac:dyDescent="0.35">
      <c r="B1728">
        <v>14567</v>
      </c>
      <c r="C1728" s="1">
        <v>138404.72</v>
      </c>
      <c r="D1728" s="1">
        <f t="shared" si="26"/>
        <v>157520.12</v>
      </c>
    </row>
    <row r="1729" spans="2:4" x14ac:dyDescent="0.35">
      <c r="B1729">
        <v>14568</v>
      </c>
      <c r="C1729" s="1">
        <v>154298.39000000001</v>
      </c>
      <c r="D1729" s="1">
        <f t="shared" si="26"/>
        <v>173413.79</v>
      </c>
    </row>
    <row r="1730" spans="2:4" x14ac:dyDescent="0.35">
      <c r="B1730">
        <v>14569</v>
      </c>
      <c r="C1730" s="1">
        <v>184616.21</v>
      </c>
      <c r="D1730" s="1">
        <f t="shared" si="26"/>
        <v>203731.61</v>
      </c>
    </row>
    <row r="1731" spans="2:4" x14ac:dyDescent="0.35">
      <c r="B1731">
        <v>14570</v>
      </c>
      <c r="C1731" s="1">
        <v>188646.1</v>
      </c>
      <c r="D1731" s="1">
        <f t="shared" ref="D1731:D1794" si="27">C1731+(637.18*30)</f>
        <v>207761.5</v>
      </c>
    </row>
    <row r="1732" spans="2:4" x14ac:dyDescent="0.35">
      <c r="B1732">
        <v>14571</v>
      </c>
      <c r="C1732" s="1">
        <v>148272.76999999999</v>
      </c>
      <c r="D1732" s="1">
        <f t="shared" si="27"/>
        <v>167388.16999999998</v>
      </c>
    </row>
    <row r="1733" spans="2:4" x14ac:dyDescent="0.35">
      <c r="B1733">
        <v>14572</v>
      </c>
      <c r="C1733" s="1">
        <v>111596.67</v>
      </c>
      <c r="D1733" s="1">
        <f t="shared" si="27"/>
        <v>130712.06999999999</v>
      </c>
    </row>
    <row r="1734" spans="2:4" x14ac:dyDescent="0.35">
      <c r="B1734">
        <v>14573</v>
      </c>
      <c r="C1734" s="1">
        <v>129140.94</v>
      </c>
      <c r="D1734" s="1">
        <f t="shared" si="27"/>
        <v>148256.34</v>
      </c>
    </row>
    <row r="1735" spans="2:4" x14ac:dyDescent="0.35">
      <c r="B1735">
        <v>14574</v>
      </c>
      <c r="C1735" s="1">
        <v>156347.79</v>
      </c>
      <c r="D1735" s="1">
        <f t="shared" si="27"/>
        <v>175463.19</v>
      </c>
    </row>
    <row r="1736" spans="2:4" x14ac:dyDescent="0.35">
      <c r="B1736">
        <v>14575</v>
      </c>
      <c r="C1736" s="1">
        <v>183328.33</v>
      </c>
      <c r="D1736" s="1">
        <f t="shared" si="27"/>
        <v>202443.72999999998</v>
      </c>
    </row>
    <row r="1737" spans="2:4" x14ac:dyDescent="0.35">
      <c r="B1737">
        <v>14576</v>
      </c>
      <c r="C1737" s="1">
        <v>202605.61</v>
      </c>
      <c r="D1737" s="1">
        <f t="shared" si="27"/>
        <v>221721.00999999998</v>
      </c>
    </row>
    <row r="1738" spans="2:4" x14ac:dyDescent="0.35">
      <c r="B1738">
        <v>14577</v>
      </c>
      <c r="C1738" s="1">
        <v>183254.8</v>
      </c>
      <c r="D1738" s="1">
        <f t="shared" si="27"/>
        <v>202370.19999999998</v>
      </c>
    </row>
    <row r="1739" spans="2:4" x14ac:dyDescent="0.35">
      <c r="B1739">
        <v>14592</v>
      </c>
      <c r="C1739" s="1">
        <v>71382.36</v>
      </c>
      <c r="D1739" s="1">
        <f t="shared" si="27"/>
        <v>90497.76</v>
      </c>
    </row>
    <row r="1740" spans="2:4" x14ac:dyDescent="0.35">
      <c r="B1740">
        <v>14593</v>
      </c>
      <c r="C1740" s="1">
        <v>221202.5</v>
      </c>
      <c r="D1740" s="1">
        <f t="shared" si="27"/>
        <v>240317.9</v>
      </c>
    </row>
    <row r="1741" spans="2:4" x14ac:dyDescent="0.35">
      <c r="B1741">
        <v>14594</v>
      </c>
      <c r="C1741" s="1">
        <v>149278.79999999999</v>
      </c>
      <c r="D1741" s="1">
        <f t="shared" si="27"/>
        <v>168394.19999999998</v>
      </c>
    </row>
    <row r="1742" spans="2:4" x14ac:dyDescent="0.35">
      <c r="B1742">
        <v>14595</v>
      </c>
      <c r="C1742" s="1">
        <v>273856.03999999998</v>
      </c>
      <c r="D1742" s="1">
        <f t="shared" si="27"/>
        <v>292971.44</v>
      </c>
    </row>
    <row r="1743" spans="2:4" x14ac:dyDescent="0.35">
      <c r="B1743">
        <v>14598</v>
      </c>
      <c r="C1743" s="1">
        <v>102301.32</v>
      </c>
      <c r="D1743" s="1">
        <f t="shared" si="27"/>
        <v>121416.72</v>
      </c>
    </row>
    <row r="1744" spans="2:4" x14ac:dyDescent="0.35">
      <c r="B1744">
        <v>14599</v>
      </c>
      <c r="C1744" s="1">
        <v>120382.35</v>
      </c>
      <c r="D1744" s="1">
        <f t="shared" si="27"/>
        <v>139497.75</v>
      </c>
    </row>
    <row r="1745" spans="2:4" x14ac:dyDescent="0.35">
      <c r="B1745">
        <v>14600</v>
      </c>
      <c r="C1745" s="1">
        <v>66947.53</v>
      </c>
      <c r="D1745" s="1">
        <f t="shared" si="27"/>
        <v>86062.93</v>
      </c>
    </row>
    <row r="1746" spans="2:4" x14ac:dyDescent="0.35">
      <c r="B1746">
        <v>14601</v>
      </c>
      <c r="C1746" s="1">
        <v>195751.13</v>
      </c>
      <c r="D1746" s="1">
        <f t="shared" si="27"/>
        <v>214866.53</v>
      </c>
    </row>
    <row r="1747" spans="2:4" x14ac:dyDescent="0.35">
      <c r="B1747">
        <v>14602</v>
      </c>
      <c r="C1747" s="1">
        <v>186214.39999999999</v>
      </c>
      <c r="D1747" s="1">
        <f t="shared" si="27"/>
        <v>205329.8</v>
      </c>
    </row>
    <row r="1748" spans="2:4" x14ac:dyDescent="0.35">
      <c r="B1748">
        <v>14603</v>
      </c>
      <c r="C1748" s="1">
        <v>148137.88</v>
      </c>
      <c r="D1748" s="1">
        <f t="shared" si="27"/>
        <v>167253.28</v>
      </c>
    </row>
    <row r="1749" spans="2:4" x14ac:dyDescent="0.35">
      <c r="B1749">
        <v>14604</v>
      </c>
      <c r="C1749" s="1">
        <v>123403.25</v>
      </c>
      <c r="D1749" s="1">
        <f t="shared" si="27"/>
        <v>142518.65</v>
      </c>
    </row>
    <row r="1750" spans="2:4" x14ac:dyDescent="0.35">
      <c r="B1750">
        <v>14605</v>
      </c>
      <c r="C1750" s="1">
        <v>122682.26</v>
      </c>
      <c r="D1750" s="1">
        <f t="shared" si="27"/>
        <v>141797.66</v>
      </c>
    </row>
    <row r="1751" spans="2:4" x14ac:dyDescent="0.35">
      <c r="B1751">
        <v>14606</v>
      </c>
      <c r="C1751" s="1">
        <v>135596.72</v>
      </c>
      <c r="D1751" s="1">
        <f t="shared" si="27"/>
        <v>154712.12</v>
      </c>
    </row>
    <row r="1752" spans="2:4" x14ac:dyDescent="0.35">
      <c r="B1752">
        <v>14607</v>
      </c>
      <c r="C1752" s="1">
        <v>73539.820000000007</v>
      </c>
      <c r="D1752" s="1">
        <f t="shared" si="27"/>
        <v>92655.22</v>
      </c>
    </row>
    <row r="1753" spans="2:4" x14ac:dyDescent="0.35">
      <c r="B1753">
        <v>14608</v>
      </c>
      <c r="C1753" s="1">
        <v>93205.4</v>
      </c>
      <c r="D1753" s="1">
        <f t="shared" si="27"/>
        <v>112320.79999999999</v>
      </c>
    </row>
    <row r="1754" spans="2:4" x14ac:dyDescent="0.35">
      <c r="B1754">
        <v>14609</v>
      </c>
      <c r="C1754" s="1">
        <v>116685.17</v>
      </c>
      <c r="D1754" s="1">
        <f t="shared" si="27"/>
        <v>135800.57</v>
      </c>
    </row>
    <row r="1755" spans="2:4" x14ac:dyDescent="0.35">
      <c r="B1755">
        <v>14610</v>
      </c>
      <c r="C1755" s="1">
        <v>133376.34</v>
      </c>
      <c r="D1755" s="1">
        <f t="shared" si="27"/>
        <v>152491.74</v>
      </c>
    </row>
    <row r="1756" spans="2:4" x14ac:dyDescent="0.35">
      <c r="B1756">
        <v>14611</v>
      </c>
      <c r="C1756" s="1">
        <v>118226.35</v>
      </c>
      <c r="D1756" s="1">
        <f t="shared" si="27"/>
        <v>137341.75</v>
      </c>
    </row>
    <row r="1757" spans="2:4" x14ac:dyDescent="0.35">
      <c r="B1757">
        <v>14612</v>
      </c>
      <c r="C1757" s="1">
        <v>152226.48000000001</v>
      </c>
      <c r="D1757" s="1">
        <f t="shared" si="27"/>
        <v>171341.88</v>
      </c>
    </row>
    <row r="1758" spans="2:4" x14ac:dyDescent="0.35">
      <c r="B1758">
        <v>14613</v>
      </c>
      <c r="C1758" s="1">
        <v>241538.24</v>
      </c>
      <c r="D1758" s="1">
        <f t="shared" si="27"/>
        <v>260653.63999999998</v>
      </c>
    </row>
    <row r="1759" spans="2:4" x14ac:dyDescent="0.35">
      <c r="B1759">
        <v>14630</v>
      </c>
      <c r="C1759" s="1">
        <v>135743.51999999999</v>
      </c>
      <c r="D1759" s="1">
        <f t="shared" si="27"/>
        <v>154858.91999999998</v>
      </c>
    </row>
    <row r="1760" spans="2:4" x14ac:dyDescent="0.35">
      <c r="B1760">
        <v>14631</v>
      </c>
      <c r="C1760" s="1">
        <v>93505.4</v>
      </c>
      <c r="D1760" s="1">
        <f t="shared" si="27"/>
        <v>112620.79999999999</v>
      </c>
    </row>
    <row r="1761" spans="2:4" x14ac:dyDescent="0.35">
      <c r="B1761">
        <v>14632</v>
      </c>
      <c r="C1761" s="1">
        <v>119053.96</v>
      </c>
      <c r="D1761" s="1">
        <f t="shared" si="27"/>
        <v>138169.36000000002</v>
      </c>
    </row>
    <row r="1762" spans="2:4" x14ac:dyDescent="0.35">
      <c r="B1762">
        <v>14641</v>
      </c>
      <c r="C1762" s="1">
        <v>144146.88</v>
      </c>
      <c r="D1762" s="1">
        <f t="shared" si="27"/>
        <v>163262.28</v>
      </c>
    </row>
    <row r="1763" spans="2:4" x14ac:dyDescent="0.35">
      <c r="B1763">
        <v>14642</v>
      </c>
      <c r="C1763" s="1">
        <v>34580.21</v>
      </c>
      <c r="D1763" s="1">
        <f t="shared" si="27"/>
        <v>53695.61</v>
      </c>
    </row>
    <row r="1764" spans="2:4" x14ac:dyDescent="0.35">
      <c r="B1764">
        <v>14643</v>
      </c>
      <c r="C1764" s="1">
        <v>39790.129999999997</v>
      </c>
      <c r="D1764" s="1">
        <f t="shared" si="27"/>
        <v>58905.53</v>
      </c>
    </row>
    <row r="1765" spans="2:4" x14ac:dyDescent="0.35">
      <c r="B1765">
        <v>14644</v>
      </c>
      <c r="C1765" s="1">
        <v>187487.29</v>
      </c>
      <c r="D1765" s="1">
        <f t="shared" si="27"/>
        <v>206602.69</v>
      </c>
    </row>
    <row r="1766" spans="2:4" x14ac:dyDescent="0.35">
      <c r="B1766">
        <v>14645</v>
      </c>
      <c r="C1766" s="1">
        <v>96398.84</v>
      </c>
      <c r="D1766" s="1">
        <f t="shared" si="27"/>
        <v>115514.23999999999</v>
      </c>
    </row>
    <row r="1767" spans="2:4" x14ac:dyDescent="0.35">
      <c r="B1767">
        <v>14646</v>
      </c>
      <c r="C1767" s="1">
        <v>141184.32999999999</v>
      </c>
      <c r="D1767" s="1">
        <f t="shared" si="27"/>
        <v>160299.72999999998</v>
      </c>
    </row>
    <row r="1768" spans="2:4" x14ac:dyDescent="0.35">
      <c r="B1768">
        <v>14647</v>
      </c>
      <c r="C1768" s="1">
        <v>114361.36</v>
      </c>
      <c r="D1768" s="1">
        <f t="shared" si="27"/>
        <v>133476.76</v>
      </c>
    </row>
    <row r="1769" spans="2:4" x14ac:dyDescent="0.35">
      <c r="B1769">
        <v>14648</v>
      </c>
      <c r="C1769" s="1">
        <v>58467.78</v>
      </c>
      <c r="D1769" s="1">
        <f t="shared" si="27"/>
        <v>77583.179999999993</v>
      </c>
    </row>
    <row r="1770" spans="2:4" x14ac:dyDescent="0.35">
      <c r="B1770">
        <v>14649</v>
      </c>
      <c r="C1770" s="1">
        <v>98593.79</v>
      </c>
      <c r="D1770" s="1">
        <f t="shared" si="27"/>
        <v>117709.18999999999</v>
      </c>
    </row>
    <row r="1771" spans="2:4" x14ac:dyDescent="0.35">
      <c r="B1771">
        <v>14650</v>
      </c>
      <c r="C1771" s="1">
        <v>145053.9</v>
      </c>
      <c r="D1771" s="1">
        <f t="shared" si="27"/>
        <v>164169.29999999999</v>
      </c>
    </row>
    <row r="1772" spans="2:4" x14ac:dyDescent="0.35">
      <c r="B1772">
        <v>14651</v>
      </c>
      <c r="C1772" s="1">
        <v>177158.97</v>
      </c>
      <c r="D1772" s="1">
        <f t="shared" si="27"/>
        <v>196274.37</v>
      </c>
    </row>
    <row r="1773" spans="2:4" x14ac:dyDescent="0.35">
      <c r="B1773">
        <v>14652</v>
      </c>
      <c r="C1773" s="1">
        <v>192665.54</v>
      </c>
      <c r="D1773" s="1">
        <f t="shared" si="27"/>
        <v>211780.94</v>
      </c>
    </row>
    <row r="1774" spans="2:4" x14ac:dyDescent="0.35">
      <c r="B1774">
        <v>14653</v>
      </c>
      <c r="C1774" s="1">
        <v>197871.04</v>
      </c>
      <c r="D1774" s="1">
        <f t="shared" si="27"/>
        <v>216986.44</v>
      </c>
    </row>
    <row r="1775" spans="2:4" x14ac:dyDescent="0.35">
      <c r="B1775">
        <v>14654</v>
      </c>
      <c r="C1775" s="1">
        <v>102652.23</v>
      </c>
      <c r="D1775" s="1">
        <f t="shared" si="27"/>
        <v>121767.62999999999</v>
      </c>
    </row>
    <row r="1776" spans="2:4" x14ac:dyDescent="0.35">
      <c r="B1776">
        <v>14655</v>
      </c>
      <c r="C1776" s="1">
        <v>256296.85</v>
      </c>
      <c r="D1776" s="1">
        <f t="shared" si="27"/>
        <v>275412.25</v>
      </c>
    </row>
    <row r="1777" spans="2:4" x14ac:dyDescent="0.35">
      <c r="B1777">
        <v>14656</v>
      </c>
      <c r="C1777" s="1">
        <v>243759.96</v>
      </c>
      <c r="D1777" s="1">
        <f t="shared" si="27"/>
        <v>262875.36</v>
      </c>
    </row>
    <row r="1778" spans="2:4" x14ac:dyDescent="0.35">
      <c r="B1778">
        <v>14657</v>
      </c>
      <c r="C1778" s="1">
        <v>232068.88</v>
      </c>
      <c r="D1778" s="1">
        <f t="shared" si="27"/>
        <v>251184.28</v>
      </c>
    </row>
    <row r="1779" spans="2:4" x14ac:dyDescent="0.35">
      <c r="B1779">
        <v>14658</v>
      </c>
      <c r="C1779" s="1">
        <v>204617.67</v>
      </c>
      <c r="D1779" s="1">
        <f t="shared" si="27"/>
        <v>223733.07</v>
      </c>
    </row>
    <row r="1780" spans="2:4" x14ac:dyDescent="0.35">
      <c r="B1780">
        <v>14700</v>
      </c>
      <c r="C1780" s="1">
        <v>95860.57</v>
      </c>
      <c r="D1780" s="1">
        <f t="shared" si="27"/>
        <v>114975.97</v>
      </c>
    </row>
    <row r="1781" spans="2:4" x14ac:dyDescent="0.35">
      <c r="B1781">
        <v>14701</v>
      </c>
      <c r="C1781" s="1">
        <v>127658.1</v>
      </c>
      <c r="D1781" s="1">
        <f t="shared" si="27"/>
        <v>146773.5</v>
      </c>
    </row>
    <row r="1782" spans="2:4" x14ac:dyDescent="0.35">
      <c r="B1782">
        <v>14702</v>
      </c>
      <c r="C1782" s="1">
        <v>289469.15999999997</v>
      </c>
      <c r="D1782" s="1">
        <f t="shared" si="27"/>
        <v>308584.56</v>
      </c>
    </row>
    <row r="1783" spans="2:4" x14ac:dyDescent="0.35">
      <c r="B1783">
        <v>14703</v>
      </c>
      <c r="C1783" s="1">
        <v>123084.01</v>
      </c>
      <c r="D1783" s="1">
        <f t="shared" si="27"/>
        <v>142199.41</v>
      </c>
    </row>
    <row r="1784" spans="2:4" x14ac:dyDescent="0.35">
      <c r="B1784">
        <v>14704</v>
      </c>
      <c r="C1784" s="1">
        <v>181083.98</v>
      </c>
      <c r="D1784" s="1">
        <f t="shared" si="27"/>
        <v>200199.38</v>
      </c>
    </row>
    <row r="1785" spans="2:4" x14ac:dyDescent="0.35">
      <c r="B1785">
        <v>14705</v>
      </c>
      <c r="C1785" s="1">
        <v>151094.45000000001</v>
      </c>
      <c r="D1785" s="1">
        <f t="shared" si="27"/>
        <v>170209.85</v>
      </c>
    </row>
    <row r="1786" spans="2:4" x14ac:dyDescent="0.35">
      <c r="B1786">
        <v>14706</v>
      </c>
      <c r="C1786" s="1">
        <v>185392.76</v>
      </c>
      <c r="D1786" s="1">
        <f t="shared" si="27"/>
        <v>204508.16</v>
      </c>
    </row>
    <row r="1787" spans="2:4" x14ac:dyDescent="0.35">
      <c r="B1787">
        <v>14707</v>
      </c>
      <c r="C1787" s="1">
        <v>171890.5</v>
      </c>
      <c r="D1787" s="1">
        <f t="shared" si="27"/>
        <v>191005.9</v>
      </c>
    </row>
    <row r="1788" spans="2:4" x14ac:dyDescent="0.35">
      <c r="B1788">
        <v>14708</v>
      </c>
      <c r="C1788" s="1">
        <v>130221.85</v>
      </c>
      <c r="D1788" s="1">
        <f t="shared" si="27"/>
        <v>149337.25</v>
      </c>
    </row>
    <row r="1789" spans="2:4" x14ac:dyDescent="0.35">
      <c r="B1789">
        <v>14709</v>
      </c>
      <c r="C1789" s="1">
        <v>151112.44</v>
      </c>
      <c r="D1789" s="1">
        <f t="shared" si="27"/>
        <v>170227.84</v>
      </c>
    </row>
    <row r="1790" spans="2:4" x14ac:dyDescent="0.35">
      <c r="B1790">
        <v>14710</v>
      </c>
      <c r="C1790" s="1">
        <v>209031.44</v>
      </c>
      <c r="D1790" s="1">
        <f t="shared" si="27"/>
        <v>228146.84</v>
      </c>
    </row>
    <row r="1791" spans="2:4" x14ac:dyDescent="0.35">
      <c r="B1791">
        <v>14711</v>
      </c>
      <c r="C1791" s="1">
        <v>213337.41</v>
      </c>
      <c r="D1791" s="1">
        <f t="shared" si="27"/>
        <v>232452.81</v>
      </c>
    </row>
    <row r="1792" spans="2:4" x14ac:dyDescent="0.35">
      <c r="B1792">
        <v>14712</v>
      </c>
      <c r="C1792" s="1">
        <v>242721.12</v>
      </c>
      <c r="D1792" s="1">
        <f t="shared" si="27"/>
        <v>261836.52</v>
      </c>
    </row>
    <row r="1793" spans="2:4" x14ac:dyDescent="0.35">
      <c r="B1793">
        <v>14713</v>
      </c>
      <c r="C1793" s="1">
        <v>159993.96</v>
      </c>
      <c r="D1793" s="1">
        <f t="shared" si="27"/>
        <v>179109.36</v>
      </c>
    </row>
    <row r="1794" spans="2:4" x14ac:dyDescent="0.35">
      <c r="B1794">
        <v>14714</v>
      </c>
      <c r="C1794" s="1">
        <v>108854.51</v>
      </c>
      <c r="D1794" s="1">
        <f t="shared" si="27"/>
        <v>127969.90999999999</v>
      </c>
    </row>
    <row r="1795" spans="2:4" x14ac:dyDescent="0.35">
      <c r="B1795">
        <v>14715</v>
      </c>
      <c r="C1795" s="1">
        <v>119277.43</v>
      </c>
      <c r="D1795" s="1">
        <f t="shared" ref="D1795:D1849" si="28">C1795+(637.18*30)</f>
        <v>138392.82999999999</v>
      </c>
    </row>
    <row r="1796" spans="2:4" x14ac:dyDescent="0.35">
      <c r="B1796">
        <v>14822</v>
      </c>
      <c r="C1796" s="1">
        <v>64533.760000000002</v>
      </c>
      <c r="D1796" s="1">
        <f t="shared" si="28"/>
        <v>83649.16</v>
      </c>
    </row>
    <row r="1797" spans="2:4" x14ac:dyDescent="0.35">
      <c r="B1797">
        <v>14823</v>
      </c>
      <c r="C1797" s="1">
        <v>101301.33</v>
      </c>
      <c r="D1797" s="1">
        <f t="shared" si="28"/>
        <v>120416.73</v>
      </c>
    </row>
    <row r="1798" spans="2:4" x14ac:dyDescent="0.35">
      <c r="B1798">
        <v>14824</v>
      </c>
      <c r="C1798" s="1">
        <v>135061.53</v>
      </c>
      <c r="D1798" s="1">
        <f t="shared" si="28"/>
        <v>154176.93</v>
      </c>
    </row>
    <row r="1799" spans="2:4" x14ac:dyDescent="0.35">
      <c r="B1799">
        <v>14825</v>
      </c>
      <c r="C1799" s="1">
        <v>34838.14</v>
      </c>
      <c r="D1799" s="1">
        <f t="shared" si="28"/>
        <v>53953.539999999994</v>
      </c>
    </row>
    <row r="1800" spans="2:4" x14ac:dyDescent="0.35">
      <c r="B1800">
        <v>14826</v>
      </c>
      <c r="C1800" s="1">
        <v>73340.39</v>
      </c>
      <c r="D1800" s="1">
        <f t="shared" si="28"/>
        <v>92455.79</v>
      </c>
    </row>
    <row r="1801" spans="2:4" x14ac:dyDescent="0.35">
      <c r="B1801">
        <v>14827</v>
      </c>
      <c r="C1801" s="1">
        <v>148653.63</v>
      </c>
      <c r="D1801" s="1">
        <f t="shared" si="28"/>
        <v>167769.03</v>
      </c>
    </row>
    <row r="1802" spans="2:4" x14ac:dyDescent="0.35">
      <c r="B1802">
        <v>14833</v>
      </c>
      <c r="C1802" s="1">
        <v>114527.76</v>
      </c>
      <c r="D1802" s="1">
        <f t="shared" si="28"/>
        <v>133643.16</v>
      </c>
    </row>
    <row r="1803" spans="2:4" x14ac:dyDescent="0.35">
      <c r="B1803">
        <v>14834</v>
      </c>
      <c r="C1803" s="1">
        <v>82004.539999999994</v>
      </c>
      <c r="D1803" s="1">
        <f t="shared" si="28"/>
        <v>101119.93999999999</v>
      </c>
    </row>
    <row r="1804" spans="2:4" x14ac:dyDescent="0.35">
      <c r="B1804">
        <v>14837</v>
      </c>
      <c r="C1804" s="1">
        <v>67614.720000000001</v>
      </c>
      <c r="D1804" s="1">
        <f t="shared" si="28"/>
        <v>86730.12</v>
      </c>
    </row>
    <row r="1805" spans="2:4" x14ac:dyDescent="0.35">
      <c r="B1805">
        <v>14838</v>
      </c>
      <c r="C1805" s="1">
        <v>89388.35</v>
      </c>
      <c r="D1805" s="1">
        <f t="shared" si="28"/>
        <v>108503.75</v>
      </c>
    </row>
    <row r="1806" spans="2:4" x14ac:dyDescent="0.35">
      <c r="B1806">
        <v>14839</v>
      </c>
      <c r="C1806" s="1">
        <v>123049.53</v>
      </c>
      <c r="D1806" s="1">
        <f t="shared" si="28"/>
        <v>142164.93</v>
      </c>
    </row>
    <row r="1807" spans="2:4" x14ac:dyDescent="0.35">
      <c r="B1807">
        <v>14840</v>
      </c>
      <c r="C1807" s="1">
        <v>80803.710000000006</v>
      </c>
      <c r="D1807" s="1">
        <f t="shared" si="28"/>
        <v>99919.11</v>
      </c>
    </row>
    <row r="1808" spans="2:4" x14ac:dyDescent="0.35">
      <c r="B1808">
        <v>14841</v>
      </c>
      <c r="C1808" s="1">
        <v>67454.34</v>
      </c>
      <c r="D1808" s="1">
        <f t="shared" si="28"/>
        <v>86569.739999999991</v>
      </c>
    </row>
    <row r="1809" spans="2:4" x14ac:dyDescent="0.35">
      <c r="B1809">
        <v>14842</v>
      </c>
      <c r="C1809" s="1">
        <v>94899.63</v>
      </c>
      <c r="D1809" s="1">
        <f t="shared" si="28"/>
        <v>114015.03</v>
      </c>
    </row>
    <row r="1810" spans="2:4" x14ac:dyDescent="0.35">
      <c r="B1810">
        <v>14843</v>
      </c>
      <c r="C1810" s="1">
        <v>131490.23000000001</v>
      </c>
      <c r="D1810" s="1">
        <f t="shared" si="28"/>
        <v>150605.63</v>
      </c>
    </row>
    <row r="1811" spans="2:4" x14ac:dyDescent="0.35">
      <c r="B1811">
        <v>14844</v>
      </c>
      <c r="C1811" s="1">
        <v>117121.41</v>
      </c>
      <c r="D1811" s="1">
        <f t="shared" si="28"/>
        <v>136236.81</v>
      </c>
    </row>
    <row r="1812" spans="2:4" x14ac:dyDescent="0.35">
      <c r="B1812">
        <v>14846</v>
      </c>
      <c r="C1812" s="1">
        <v>119177</v>
      </c>
      <c r="D1812" s="1">
        <f t="shared" si="28"/>
        <v>138292.4</v>
      </c>
    </row>
    <row r="1813" spans="2:4" x14ac:dyDescent="0.35">
      <c r="B1813">
        <v>14847</v>
      </c>
      <c r="C1813" s="1">
        <v>155941.54999999999</v>
      </c>
      <c r="D1813" s="1">
        <f t="shared" si="28"/>
        <v>175056.94999999998</v>
      </c>
    </row>
    <row r="1814" spans="2:4" x14ac:dyDescent="0.35">
      <c r="B1814">
        <v>14848</v>
      </c>
      <c r="C1814" s="1">
        <v>66953.509999999995</v>
      </c>
      <c r="D1814" s="1">
        <f t="shared" si="28"/>
        <v>86068.909999999989</v>
      </c>
    </row>
    <row r="1815" spans="2:4" x14ac:dyDescent="0.35">
      <c r="B1815">
        <v>14849</v>
      </c>
      <c r="C1815" s="1">
        <v>56049.48</v>
      </c>
      <c r="D1815" s="1">
        <f t="shared" si="28"/>
        <v>75164.88</v>
      </c>
    </row>
    <row r="1816" spans="2:4" x14ac:dyDescent="0.35">
      <c r="B1816">
        <v>14850</v>
      </c>
      <c r="C1816" s="1">
        <v>108167.87</v>
      </c>
      <c r="D1816" s="1">
        <f t="shared" si="28"/>
        <v>127283.26999999999</v>
      </c>
    </row>
    <row r="1817" spans="2:4" x14ac:dyDescent="0.35">
      <c r="B1817">
        <v>14852</v>
      </c>
      <c r="C1817" s="1">
        <v>101914.53</v>
      </c>
      <c r="D1817" s="1">
        <f t="shared" si="28"/>
        <v>121029.93</v>
      </c>
    </row>
    <row r="1818" spans="2:4" x14ac:dyDescent="0.35">
      <c r="B1818">
        <v>14853</v>
      </c>
      <c r="C1818" s="1">
        <v>256499.19</v>
      </c>
      <c r="D1818" s="1">
        <f t="shared" si="28"/>
        <v>275614.59000000003</v>
      </c>
    </row>
    <row r="1819" spans="2:4" x14ac:dyDescent="0.35">
      <c r="B1819">
        <v>14854</v>
      </c>
      <c r="C1819" s="1">
        <v>162250.26999999999</v>
      </c>
      <c r="D1819" s="1">
        <f t="shared" si="28"/>
        <v>181365.66999999998</v>
      </c>
    </row>
    <row r="1820" spans="2:4" x14ac:dyDescent="0.35">
      <c r="B1820">
        <v>14855</v>
      </c>
      <c r="C1820" s="1">
        <v>40802.14</v>
      </c>
      <c r="D1820" s="1">
        <f t="shared" si="28"/>
        <v>59917.539999999994</v>
      </c>
    </row>
    <row r="1821" spans="2:4" x14ac:dyDescent="0.35">
      <c r="B1821">
        <v>14856</v>
      </c>
      <c r="C1821" s="1">
        <v>82167.929999999993</v>
      </c>
      <c r="D1821" s="1">
        <f t="shared" si="28"/>
        <v>101283.32999999999</v>
      </c>
    </row>
    <row r="1822" spans="2:4" x14ac:dyDescent="0.35">
      <c r="B1822">
        <v>14857</v>
      </c>
      <c r="C1822" s="1">
        <v>34955.040000000001</v>
      </c>
      <c r="D1822" s="1">
        <f t="shared" si="28"/>
        <v>54070.44</v>
      </c>
    </row>
    <row r="1823" spans="2:4" x14ac:dyDescent="0.35">
      <c r="B1823">
        <v>14858</v>
      </c>
      <c r="C1823" s="1">
        <v>87200.94</v>
      </c>
      <c r="D1823" s="1">
        <f t="shared" si="28"/>
        <v>106316.34</v>
      </c>
    </row>
    <row r="1824" spans="2:4" x14ac:dyDescent="0.35">
      <c r="B1824">
        <v>14859</v>
      </c>
      <c r="C1824" s="1">
        <v>87284.82</v>
      </c>
      <c r="D1824" s="1">
        <f t="shared" si="28"/>
        <v>106400.22</v>
      </c>
    </row>
    <row r="1825" spans="2:4" x14ac:dyDescent="0.35">
      <c r="B1825">
        <v>14860</v>
      </c>
      <c r="C1825" s="1">
        <v>55497.79</v>
      </c>
      <c r="D1825" s="1">
        <f t="shared" si="28"/>
        <v>74613.19</v>
      </c>
    </row>
    <row r="1826" spans="2:4" x14ac:dyDescent="0.35">
      <c r="B1826">
        <v>14861</v>
      </c>
      <c r="C1826" s="1">
        <v>74745.17</v>
      </c>
      <c r="D1826" s="1">
        <f t="shared" si="28"/>
        <v>93860.569999999992</v>
      </c>
    </row>
    <row r="1827" spans="2:4" x14ac:dyDescent="0.35">
      <c r="B1827">
        <v>14862</v>
      </c>
      <c r="C1827" s="1">
        <v>21179.93</v>
      </c>
      <c r="D1827" s="1">
        <f t="shared" si="28"/>
        <v>40295.33</v>
      </c>
    </row>
    <row r="1828" spans="2:4" x14ac:dyDescent="0.35">
      <c r="B1828">
        <v>14863</v>
      </c>
      <c r="C1828" s="1">
        <v>180962.5</v>
      </c>
      <c r="D1828" s="1">
        <f t="shared" si="28"/>
        <v>200077.9</v>
      </c>
    </row>
    <row r="1829" spans="2:4" x14ac:dyDescent="0.35">
      <c r="B1829">
        <v>14864</v>
      </c>
      <c r="C1829" s="1">
        <v>123842.51</v>
      </c>
      <c r="D1829" s="1">
        <f t="shared" si="28"/>
        <v>142957.91</v>
      </c>
    </row>
    <row r="1830" spans="2:4" x14ac:dyDescent="0.35">
      <c r="B1830">
        <v>14865</v>
      </c>
      <c r="C1830" s="1">
        <v>82827.679999999993</v>
      </c>
      <c r="D1830" s="1">
        <f t="shared" si="28"/>
        <v>101943.07999999999</v>
      </c>
    </row>
    <row r="1831" spans="2:4" x14ac:dyDescent="0.35">
      <c r="B1831">
        <v>14866</v>
      </c>
      <c r="C1831" s="1">
        <v>145842.56</v>
      </c>
      <c r="D1831" s="1">
        <f t="shared" si="28"/>
        <v>164957.96</v>
      </c>
    </row>
    <row r="1832" spans="2:4" x14ac:dyDescent="0.35">
      <c r="B1832">
        <v>14867</v>
      </c>
      <c r="C1832" s="1">
        <v>141449.79999999999</v>
      </c>
      <c r="D1832" s="1">
        <f t="shared" si="28"/>
        <v>160565.19999999998</v>
      </c>
    </row>
    <row r="1833" spans="2:4" x14ac:dyDescent="0.35">
      <c r="B1833">
        <v>14868</v>
      </c>
      <c r="C1833" s="1">
        <v>65389.81</v>
      </c>
      <c r="D1833" s="1">
        <f t="shared" si="28"/>
        <v>84505.209999999992</v>
      </c>
    </row>
    <row r="1834" spans="2:4" x14ac:dyDescent="0.35">
      <c r="B1834">
        <v>14869</v>
      </c>
      <c r="C1834" s="1">
        <v>81004.490000000005</v>
      </c>
      <c r="D1834" s="1">
        <f t="shared" si="28"/>
        <v>100119.89</v>
      </c>
    </row>
    <row r="1835" spans="2:4" x14ac:dyDescent="0.35">
      <c r="B1835">
        <v>14870</v>
      </c>
      <c r="C1835" s="1">
        <v>131018.05</v>
      </c>
      <c r="D1835" s="1">
        <f t="shared" si="28"/>
        <v>150133.45000000001</v>
      </c>
    </row>
    <row r="1836" spans="2:4" x14ac:dyDescent="0.35">
      <c r="B1836">
        <v>14871</v>
      </c>
      <c r="C1836" s="1">
        <v>64373.33</v>
      </c>
      <c r="D1836" s="1">
        <f t="shared" si="28"/>
        <v>83488.73</v>
      </c>
    </row>
    <row r="1837" spans="2:4" x14ac:dyDescent="0.35">
      <c r="B1837">
        <v>14872</v>
      </c>
      <c r="C1837" s="1">
        <v>79626.7</v>
      </c>
      <c r="D1837" s="1">
        <f t="shared" si="28"/>
        <v>98742.099999999991</v>
      </c>
    </row>
    <row r="1838" spans="2:4" x14ac:dyDescent="0.35">
      <c r="B1838">
        <v>14873</v>
      </c>
      <c r="C1838" s="1">
        <v>99929.52</v>
      </c>
      <c r="D1838" s="1">
        <f t="shared" si="28"/>
        <v>119044.92</v>
      </c>
    </row>
    <row r="1839" spans="2:4" x14ac:dyDescent="0.35">
      <c r="B1839">
        <v>14874</v>
      </c>
      <c r="C1839" s="1">
        <v>54070.5</v>
      </c>
      <c r="D1839" s="1">
        <f t="shared" si="28"/>
        <v>73185.899999999994</v>
      </c>
    </row>
    <row r="1840" spans="2:4" x14ac:dyDescent="0.35">
      <c r="B1840">
        <v>14875</v>
      </c>
      <c r="C1840" s="1">
        <v>52206.9</v>
      </c>
      <c r="D1840" s="1">
        <f t="shared" si="28"/>
        <v>71322.3</v>
      </c>
    </row>
    <row r="1841" spans="2:4" x14ac:dyDescent="0.35">
      <c r="B1841">
        <v>14876</v>
      </c>
      <c r="C1841" s="1">
        <v>106590.76</v>
      </c>
      <c r="D1841" s="1">
        <f t="shared" si="28"/>
        <v>125706.15999999999</v>
      </c>
    </row>
    <row r="1842" spans="2:4" x14ac:dyDescent="0.35">
      <c r="B1842">
        <v>14877</v>
      </c>
      <c r="C1842" s="1">
        <v>122899.66</v>
      </c>
      <c r="D1842" s="1">
        <f t="shared" si="28"/>
        <v>142015.06</v>
      </c>
    </row>
    <row r="1843" spans="2:4" x14ac:dyDescent="0.35">
      <c r="B1843">
        <v>14878</v>
      </c>
      <c r="C1843" s="1">
        <v>41754.14</v>
      </c>
      <c r="D1843" s="1">
        <f t="shared" si="28"/>
        <v>60869.539999999994</v>
      </c>
    </row>
    <row r="1844" spans="2:4" x14ac:dyDescent="0.35">
      <c r="B1844">
        <v>14879</v>
      </c>
      <c r="C1844" s="1">
        <v>108893.56</v>
      </c>
      <c r="D1844" s="1">
        <f t="shared" si="28"/>
        <v>128008.95999999999</v>
      </c>
    </row>
    <row r="1845" spans="2:4" x14ac:dyDescent="0.35">
      <c r="B1845">
        <v>14880</v>
      </c>
      <c r="C1845" s="1">
        <v>147721.13</v>
      </c>
      <c r="D1845" s="1">
        <f t="shared" si="28"/>
        <v>166836.53</v>
      </c>
    </row>
    <row r="1846" spans="2:4" x14ac:dyDescent="0.35">
      <c r="B1846">
        <v>14881</v>
      </c>
      <c r="C1846" s="1">
        <v>52304.35</v>
      </c>
      <c r="D1846" s="1">
        <f t="shared" si="28"/>
        <v>71419.75</v>
      </c>
    </row>
    <row r="1847" spans="2:4" x14ac:dyDescent="0.35">
      <c r="B1847">
        <v>14882</v>
      </c>
      <c r="C1847" s="1">
        <v>123607.15</v>
      </c>
      <c r="D1847" s="1">
        <f t="shared" si="28"/>
        <v>142722.54999999999</v>
      </c>
    </row>
    <row r="1848" spans="2:4" x14ac:dyDescent="0.35">
      <c r="B1848">
        <v>14883</v>
      </c>
      <c r="C1848" s="1">
        <v>104136.47</v>
      </c>
      <c r="D1848" s="1">
        <f t="shared" si="28"/>
        <v>123251.87</v>
      </c>
    </row>
    <row r="1849" spans="2:4" x14ac:dyDescent="0.35">
      <c r="B1849">
        <v>14884</v>
      </c>
      <c r="C1849" s="1">
        <v>70751.16</v>
      </c>
      <c r="D1849" s="1">
        <f t="shared" si="28"/>
        <v>89866.559999999998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B3E5-C0B1-454A-A803-9DA773A42B29}">
  <dimension ref="B1:D821"/>
  <sheetViews>
    <sheetView workbookViewId="0">
      <selection activeCell="C2" sqref="C2"/>
    </sheetView>
  </sheetViews>
  <sheetFormatPr defaultRowHeight="14.5" x14ac:dyDescent="0.35"/>
  <cols>
    <col min="4" max="4" width="28.08984375" bestFit="1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x14ac:dyDescent="0.35">
      <c r="B2">
        <v>11142</v>
      </c>
      <c r="C2" s="1">
        <v>76979.44</v>
      </c>
      <c r="D2" s="1">
        <f>C2+(562.22*30)</f>
        <v>93846.040000000008</v>
      </c>
    </row>
    <row r="3" spans="2:4" x14ac:dyDescent="0.35">
      <c r="B3">
        <v>11143</v>
      </c>
      <c r="C3" s="1">
        <v>32586.41</v>
      </c>
      <c r="D3" s="1">
        <f t="shared" ref="D3:D66" si="0">C3+(562.22*30)</f>
        <v>49453.01</v>
      </c>
    </row>
    <row r="4" spans="2:4" x14ac:dyDescent="0.35">
      <c r="B4">
        <v>11144</v>
      </c>
      <c r="C4" s="1">
        <v>20487.38</v>
      </c>
      <c r="D4" s="1">
        <f t="shared" si="0"/>
        <v>37353.980000000003</v>
      </c>
    </row>
    <row r="5" spans="2:4" x14ac:dyDescent="0.35">
      <c r="B5">
        <v>11146</v>
      </c>
      <c r="C5" s="1">
        <v>49453.09</v>
      </c>
      <c r="D5" s="1">
        <f t="shared" si="0"/>
        <v>66319.69</v>
      </c>
    </row>
    <row r="6" spans="2:4" x14ac:dyDescent="0.35">
      <c r="B6">
        <v>11147</v>
      </c>
      <c r="C6" s="1">
        <v>61619.5</v>
      </c>
      <c r="D6" s="1">
        <f t="shared" si="0"/>
        <v>78486.100000000006</v>
      </c>
    </row>
    <row r="7" spans="2:4" x14ac:dyDescent="0.35">
      <c r="B7">
        <v>11148</v>
      </c>
      <c r="C7" s="1">
        <v>42256.639999999999</v>
      </c>
      <c r="D7" s="1">
        <f t="shared" si="0"/>
        <v>59123.240000000005</v>
      </c>
    </row>
    <row r="8" spans="2:4" x14ac:dyDescent="0.35">
      <c r="B8">
        <v>11149</v>
      </c>
      <c r="C8" s="1">
        <v>54917.919999999998</v>
      </c>
      <c r="D8" s="1">
        <f t="shared" si="0"/>
        <v>71784.52</v>
      </c>
    </row>
    <row r="9" spans="2:4" x14ac:dyDescent="0.35">
      <c r="B9">
        <v>11150</v>
      </c>
      <c r="C9" s="1">
        <v>66499.63</v>
      </c>
      <c r="D9" s="1">
        <f t="shared" si="0"/>
        <v>83366.23000000001</v>
      </c>
    </row>
    <row r="10" spans="2:4" x14ac:dyDescent="0.35">
      <c r="B10">
        <v>11151</v>
      </c>
      <c r="C10" s="1">
        <v>48171.21</v>
      </c>
      <c r="D10" s="1">
        <f t="shared" si="0"/>
        <v>65037.81</v>
      </c>
    </row>
    <row r="11" spans="2:4" x14ac:dyDescent="0.35">
      <c r="B11">
        <v>11152</v>
      </c>
      <c r="C11" s="1">
        <v>90832.62</v>
      </c>
      <c r="D11" s="1">
        <f t="shared" si="0"/>
        <v>107699.22</v>
      </c>
    </row>
    <row r="12" spans="2:4" x14ac:dyDescent="0.35">
      <c r="B12">
        <v>11153</v>
      </c>
      <c r="C12" s="1">
        <v>59078.3</v>
      </c>
      <c r="D12" s="1">
        <f t="shared" si="0"/>
        <v>75944.900000000009</v>
      </c>
    </row>
    <row r="13" spans="2:4" x14ac:dyDescent="0.35">
      <c r="B13">
        <v>11154</v>
      </c>
      <c r="C13" s="1">
        <v>60405.09</v>
      </c>
      <c r="D13" s="1">
        <f t="shared" si="0"/>
        <v>77271.69</v>
      </c>
    </row>
    <row r="14" spans="2:4" x14ac:dyDescent="0.35">
      <c r="B14">
        <v>11155</v>
      </c>
      <c r="C14" s="1">
        <v>76642.13</v>
      </c>
      <c r="D14" s="1">
        <f t="shared" si="0"/>
        <v>93508.73000000001</v>
      </c>
    </row>
    <row r="15" spans="2:4" x14ac:dyDescent="0.35">
      <c r="B15">
        <v>11156</v>
      </c>
      <c r="C15" s="1">
        <v>89708.12</v>
      </c>
      <c r="D15" s="1">
        <f t="shared" si="0"/>
        <v>106574.72</v>
      </c>
    </row>
    <row r="16" spans="2:4" x14ac:dyDescent="0.35">
      <c r="B16">
        <v>11157</v>
      </c>
      <c r="C16" s="1">
        <v>80780.06</v>
      </c>
      <c r="D16" s="1">
        <f t="shared" si="0"/>
        <v>97646.66</v>
      </c>
    </row>
    <row r="17" spans="2:4" x14ac:dyDescent="0.35">
      <c r="B17">
        <v>11158</v>
      </c>
      <c r="C17" s="1">
        <v>42144.160000000003</v>
      </c>
      <c r="D17" s="1">
        <f t="shared" si="0"/>
        <v>59010.760000000009</v>
      </c>
    </row>
    <row r="18" spans="2:4" x14ac:dyDescent="0.35">
      <c r="B18">
        <v>11159</v>
      </c>
      <c r="C18" s="1">
        <v>32046.65</v>
      </c>
      <c r="D18" s="1">
        <f t="shared" si="0"/>
        <v>48913.25</v>
      </c>
    </row>
    <row r="19" spans="2:4" x14ac:dyDescent="0.35">
      <c r="B19">
        <v>11161</v>
      </c>
      <c r="C19" s="1">
        <v>35015.17</v>
      </c>
      <c r="D19" s="1">
        <f t="shared" si="0"/>
        <v>51881.770000000004</v>
      </c>
    </row>
    <row r="20" spans="2:4" x14ac:dyDescent="0.35">
      <c r="B20">
        <v>11162</v>
      </c>
      <c r="C20" s="1">
        <v>41694.449999999997</v>
      </c>
      <c r="D20" s="1">
        <f t="shared" si="0"/>
        <v>58561.05</v>
      </c>
    </row>
    <row r="21" spans="2:4" x14ac:dyDescent="0.35">
      <c r="B21">
        <v>11163</v>
      </c>
      <c r="C21" s="1">
        <v>59595.519999999997</v>
      </c>
      <c r="D21" s="1">
        <f t="shared" si="0"/>
        <v>76462.12</v>
      </c>
    </row>
    <row r="22" spans="2:4" x14ac:dyDescent="0.35">
      <c r="B22">
        <v>11164</v>
      </c>
      <c r="C22" s="1">
        <v>113478.86</v>
      </c>
      <c r="D22" s="1">
        <f t="shared" si="0"/>
        <v>130345.46</v>
      </c>
    </row>
    <row r="23" spans="2:4" x14ac:dyDescent="0.35">
      <c r="B23">
        <v>11165</v>
      </c>
      <c r="C23" s="1">
        <v>93598.62</v>
      </c>
      <c r="D23" s="1">
        <f t="shared" si="0"/>
        <v>110465.22</v>
      </c>
    </row>
    <row r="24" spans="2:4" x14ac:dyDescent="0.35">
      <c r="B24">
        <v>11166</v>
      </c>
      <c r="C24" s="1">
        <v>88088.91</v>
      </c>
      <c r="D24" s="1">
        <f t="shared" si="0"/>
        <v>104955.51000000001</v>
      </c>
    </row>
    <row r="25" spans="2:4" x14ac:dyDescent="0.35">
      <c r="B25">
        <v>11167</v>
      </c>
      <c r="C25" s="1">
        <v>102909.08</v>
      </c>
      <c r="D25" s="1">
        <f t="shared" si="0"/>
        <v>119775.68000000001</v>
      </c>
    </row>
    <row r="26" spans="2:4" x14ac:dyDescent="0.35">
      <c r="B26">
        <v>11168</v>
      </c>
      <c r="C26" s="1">
        <v>56761.919999999998</v>
      </c>
      <c r="D26" s="1">
        <f t="shared" si="0"/>
        <v>73628.52</v>
      </c>
    </row>
    <row r="27" spans="2:4" x14ac:dyDescent="0.35">
      <c r="B27">
        <v>11169</v>
      </c>
      <c r="C27" s="1">
        <v>76259.820000000007</v>
      </c>
      <c r="D27" s="1">
        <f t="shared" si="0"/>
        <v>93126.420000000013</v>
      </c>
    </row>
    <row r="28" spans="2:4" x14ac:dyDescent="0.35">
      <c r="B28">
        <v>11170</v>
      </c>
      <c r="C28" s="1">
        <v>41874.339999999997</v>
      </c>
      <c r="D28" s="1">
        <f t="shared" si="0"/>
        <v>58740.94</v>
      </c>
    </row>
    <row r="29" spans="2:4" x14ac:dyDescent="0.35">
      <c r="B29">
        <v>11171</v>
      </c>
      <c r="C29" s="1">
        <v>30270.04</v>
      </c>
      <c r="D29" s="1">
        <f t="shared" si="0"/>
        <v>47136.639999999999</v>
      </c>
    </row>
    <row r="30" spans="2:4" x14ac:dyDescent="0.35">
      <c r="B30">
        <v>11172</v>
      </c>
      <c r="C30" s="1">
        <v>45697.37</v>
      </c>
      <c r="D30" s="1">
        <f t="shared" si="0"/>
        <v>62563.97</v>
      </c>
    </row>
    <row r="31" spans="2:4" x14ac:dyDescent="0.35">
      <c r="B31">
        <v>11173</v>
      </c>
      <c r="C31" s="1">
        <v>69895.39</v>
      </c>
      <c r="D31" s="1">
        <f t="shared" si="0"/>
        <v>86761.99</v>
      </c>
    </row>
    <row r="32" spans="2:4" x14ac:dyDescent="0.35">
      <c r="B32">
        <v>11174</v>
      </c>
      <c r="C32" s="1">
        <v>79880.44</v>
      </c>
      <c r="D32" s="1">
        <f t="shared" si="0"/>
        <v>96747.040000000008</v>
      </c>
    </row>
    <row r="33" spans="2:4" x14ac:dyDescent="0.35">
      <c r="B33">
        <v>11175</v>
      </c>
      <c r="C33" s="1">
        <v>55637.47</v>
      </c>
      <c r="D33" s="1">
        <f t="shared" si="0"/>
        <v>72504.070000000007</v>
      </c>
    </row>
    <row r="34" spans="2:4" x14ac:dyDescent="0.35">
      <c r="B34">
        <v>11176</v>
      </c>
      <c r="C34" s="1">
        <v>50600.03</v>
      </c>
      <c r="D34" s="1">
        <f t="shared" si="0"/>
        <v>67466.63</v>
      </c>
    </row>
    <row r="35" spans="2:4" x14ac:dyDescent="0.35">
      <c r="B35">
        <v>11177</v>
      </c>
      <c r="C35" s="1">
        <v>40097.760000000002</v>
      </c>
      <c r="D35" s="1">
        <f t="shared" si="0"/>
        <v>56964.36</v>
      </c>
    </row>
    <row r="36" spans="2:4" x14ac:dyDescent="0.35">
      <c r="B36">
        <v>11178</v>
      </c>
      <c r="C36" s="1">
        <v>51881.93</v>
      </c>
      <c r="D36" s="1">
        <f t="shared" si="0"/>
        <v>68748.53</v>
      </c>
    </row>
    <row r="37" spans="2:4" x14ac:dyDescent="0.35">
      <c r="B37">
        <v>11179</v>
      </c>
      <c r="C37" s="1">
        <v>64700.58</v>
      </c>
      <c r="D37" s="1">
        <f t="shared" si="0"/>
        <v>81567.180000000008</v>
      </c>
    </row>
    <row r="38" spans="2:4" x14ac:dyDescent="0.35">
      <c r="B38">
        <v>11180</v>
      </c>
      <c r="C38" s="1">
        <v>62091.839999999997</v>
      </c>
      <c r="D38" s="1">
        <f t="shared" si="0"/>
        <v>78958.44</v>
      </c>
    </row>
    <row r="39" spans="2:4" x14ac:dyDescent="0.35">
      <c r="B39">
        <v>11181</v>
      </c>
      <c r="C39" s="1">
        <v>95397.99</v>
      </c>
      <c r="D39" s="1">
        <f t="shared" si="0"/>
        <v>112264.59000000001</v>
      </c>
    </row>
    <row r="40" spans="2:4" x14ac:dyDescent="0.35">
      <c r="B40">
        <v>11182</v>
      </c>
      <c r="C40" s="1">
        <v>91709.84</v>
      </c>
      <c r="D40" s="1">
        <f t="shared" si="0"/>
        <v>108576.44</v>
      </c>
    </row>
    <row r="41" spans="2:4" x14ac:dyDescent="0.35">
      <c r="B41">
        <v>11183</v>
      </c>
      <c r="C41" s="1">
        <v>69310.710000000006</v>
      </c>
      <c r="D41" s="1">
        <f t="shared" si="0"/>
        <v>86177.310000000012</v>
      </c>
    </row>
    <row r="42" spans="2:4" x14ac:dyDescent="0.35">
      <c r="B42">
        <v>11184</v>
      </c>
      <c r="C42" s="1">
        <v>66926.89</v>
      </c>
      <c r="D42" s="1">
        <f t="shared" si="0"/>
        <v>83793.490000000005</v>
      </c>
    </row>
    <row r="43" spans="2:4" x14ac:dyDescent="0.35">
      <c r="B43">
        <v>11185</v>
      </c>
      <c r="C43" s="1">
        <v>43830.879999999997</v>
      </c>
      <c r="D43" s="1">
        <f t="shared" si="0"/>
        <v>60697.479999999996</v>
      </c>
    </row>
    <row r="44" spans="2:4" x14ac:dyDescent="0.35">
      <c r="B44">
        <v>11186</v>
      </c>
      <c r="C44" s="1">
        <v>62968.9</v>
      </c>
      <c r="D44" s="1">
        <f t="shared" si="0"/>
        <v>79835.5</v>
      </c>
    </row>
    <row r="45" spans="2:4" x14ac:dyDescent="0.35">
      <c r="B45">
        <v>11187</v>
      </c>
      <c r="C45" s="1">
        <v>103224.02</v>
      </c>
      <c r="D45" s="1">
        <f t="shared" si="0"/>
        <v>120090.62000000001</v>
      </c>
    </row>
    <row r="46" spans="2:4" x14ac:dyDescent="0.35">
      <c r="B46">
        <v>11188</v>
      </c>
      <c r="C46" s="1">
        <v>117774.39999999999</v>
      </c>
      <c r="D46" s="1">
        <f t="shared" si="0"/>
        <v>134641</v>
      </c>
    </row>
    <row r="47" spans="2:4" x14ac:dyDescent="0.35">
      <c r="B47">
        <v>11189</v>
      </c>
      <c r="C47" s="1">
        <v>84198.35</v>
      </c>
      <c r="D47" s="1">
        <f t="shared" si="0"/>
        <v>101064.95000000001</v>
      </c>
    </row>
    <row r="48" spans="2:4" x14ac:dyDescent="0.35">
      <c r="B48">
        <v>11190</v>
      </c>
      <c r="C48" s="1">
        <v>60877.33</v>
      </c>
      <c r="D48" s="1">
        <f t="shared" si="0"/>
        <v>77743.930000000008</v>
      </c>
    </row>
    <row r="49" spans="2:4" x14ac:dyDescent="0.35">
      <c r="B49">
        <v>11191</v>
      </c>
      <c r="C49" s="1">
        <v>49273.120000000003</v>
      </c>
      <c r="D49" s="1">
        <f t="shared" si="0"/>
        <v>66139.72</v>
      </c>
    </row>
    <row r="50" spans="2:4" x14ac:dyDescent="0.35">
      <c r="B50">
        <v>11192</v>
      </c>
      <c r="C50" s="1">
        <v>42481.47</v>
      </c>
      <c r="D50" s="1">
        <f t="shared" si="0"/>
        <v>59348.070000000007</v>
      </c>
    </row>
    <row r="51" spans="2:4" x14ac:dyDescent="0.35">
      <c r="B51">
        <v>11193</v>
      </c>
      <c r="C51" s="1">
        <v>67039.42</v>
      </c>
      <c r="D51" s="1">
        <f t="shared" si="0"/>
        <v>83906.02</v>
      </c>
    </row>
    <row r="52" spans="2:4" x14ac:dyDescent="0.35">
      <c r="B52">
        <v>11194</v>
      </c>
      <c r="C52" s="1">
        <v>97151.95</v>
      </c>
      <c r="D52" s="1">
        <f t="shared" si="0"/>
        <v>114018.55</v>
      </c>
    </row>
    <row r="53" spans="2:4" x14ac:dyDescent="0.35">
      <c r="B53">
        <v>11195</v>
      </c>
      <c r="C53" s="1">
        <v>79273.320000000007</v>
      </c>
      <c r="D53" s="1">
        <f t="shared" si="0"/>
        <v>96139.920000000013</v>
      </c>
    </row>
    <row r="54" spans="2:4" x14ac:dyDescent="0.35">
      <c r="B54">
        <v>11196</v>
      </c>
      <c r="C54" s="1">
        <v>60000.26</v>
      </c>
      <c r="D54" s="1">
        <f t="shared" si="0"/>
        <v>76866.86</v>
      </c>
    </row>
    <row r="55" spans="2:4" x14ac:dyDescent="0.35">
      <c r="B55">
        <v>11197</v>
      </c>
      <c r="C55" s="1">
        <v>61754.45</v>
      </c>
      <c r="D55" s="1">
        <f t="shared" si="0"/>
        <v>78621.05</v>
      </c>
    </row>
    <row r="56" spans="2:4" x14ac:dyDescent="0.35">
      <c r="B56">
        <v>11198</v>
      </c>
      <c r="C56" s="1">
        <v>67106.86</v>
      </c>
      <c r="D56" s="1">
        <f t="shared" si="0"/>
        <v>83973.46</v>
      </c>
    </row>
    <row r="57" spans="2:4" x14ac:dyDescent="0.35">
      <c r="B57">
        <v>11199</v>
      </c>
      <c r="C57" s="1">
        <v>53163.68</v>
      </c>
      <c r="D57" s="1">
        <f t="shared" si="0"/>
        <v>70030.28</v>
      </c>
    </row>
    <row r="58" spans="2:4" x14ac:dyDescent="0.35">
      <c r="B58">
        <v>11200</v>
      </c>
      <c r="C58" s="1">
        <v>106777.14</v>
      </c>
      <c r="D58" s="1">
        <f t="shared" si="0"/>
        <v>123643.74</v>
      </c>
    </row>
    <row r="59" spans="2:4" x14ac:dyDescent="0.35">
      <c r="B59">
        <v>11201</v>
      </c>
      <c r="C59" s="1">
        <v>36881.78</v>
      </c>
      <c r="D59" s="1">
        <f t="shared" si="0"/>
        <v>53748.380000000005</v>
      </c>
    </row>
    <row r="60" spans="2:4" x14ac:dyDescent="0.35">
      <c r="B60">
        <v>11202</v>
      </c>
      <c r="C60" s="1">
        <v>62946.3</v>
      </c>
      <c r="D60" s="1">
        <f t="shared" si="0"/>
        <v>79812.900000000009</v>
      </c>
    </row>
    <row r="61" spans="2:4" x14ac:dyDescent="0.35">
      <c r="B61">
        <v>11203</v>
      </c>
      <c r="C61" s="1">
        <v>69603.009999999995</v>
      </c>
      <c r="D61" s="1">
        <f t="shared" si="0"/>
        <v>86469.61</v>
      </c>
    </row>
    <row r="62" spans="2:4" x14ac:dyDescent="0.35">
      <c r="B62">
        <v>11204</v>
      </c>
      <c r="C62" s="1">
        <v>63756</v>
      </c>
      <c r="D62" s="1">
        <f t="shared" si="0"/>
        <v>80622.600000000006</v>
      </c>
    </row>
    <row r="63" spans="2:4" x14ac:dyDescent="0.35">
      <c r="B63">
        <v>11205</v>
      </c>
      <c r="C63" s="1">
        <v>26986.67</v>
      </c>
      <c r="D63" s="1">
        <f t="shared" si="0"/>
        <v>43853.270000000004</v>
      </c>
    </row>
    <row r="64" spans="2:4" x14ac:dyDescent="0.35">
      <c r="B64">
        <v>11206</v>
      </c>
      <c r="C64" s="1">
        <v>46686.87</v>
      </c>
      <c r="D64" s="1">
        <f t="shared" si="0"/>
        <v>63553.47</v>
      </c>
    </row>
    <row r="65" spans="2:4" x14ac:dyDescent="0.35">
      <c r="B65">
        <v>11207</v>
      </c>
      <c r="C65" s="1">
        <v>30719.83</v>
      </c>
      <c r="D65" s="1">
        <f t="shared" si="0"/>
        <v>47586.430000000008</v>
      </c>
    </row>
    <row r="66" spans="2:4" x14ac:dyDescent="0.35">
      <c r="B66">
        <v>11208</v>
      </c>
      <c r="C66" s="1">
        <v>74932.899999999994</v>
      </c>
      <c r="D66" s="1">
        <f t="shared" si="0"/>
        <v>91799.5</v>
      </c>
    </row>
    <row r="67" spans="2:4" x14ac:dyDescent="0.35">
      <c r="B67">
        <v>11209</v>
      </c>
      <c r="C67" s="1">
        <v>45157.64</v>
      </c>
      <c r="D67" s="1">
        <f t="shared" ref="D67:D130" si="1">C67+(562.22*30)</f>
        <v>62024.240000000005</v>
      </c>
    </row>
    <row r="68" spans="2:4" x14ac:dyDescent="0.35">
      <c r="B68">
        <v>11210</v>
      </c>
      <c r="C68" s="1">
        <v>68613.55</v>
      </c>
      <c r="D68" s="1">
        <f t="shared" si="1"/>
        <v>85480.150000000009</v>
      </c>
    </row>
    <row r="69" spans="2:4" x14ac:dyDescent="0.35">
      <c r="B69">
        <v>11211</v>
      </c>
      <c r="C69" s="1">
        <v>70839.899999999994</v>
      </c>
      <c r="D69" s="1">
        <f t="shared" si="1"/>
        <v>87706.5</v>
      </c>
    </row>
    <row r="70" spans="2:4" x14ac:dyDescent="0.35">
      <c r="B70">
        <v>11212</v>
      </c>
      <c r="C70" s="1">
        <v>40412.519999999997</v>
      </c>
      <c r="D70" s="1">
        <f t="shared" si="1"/>
        <v>57279.119999999995</v>
      </c>
    </row>
    <row r="71" spans="2:4" x14ac:dyDescent="0.35">
      <c r="B71">
        <v>11213</v>
      </c>
      <c r="C71" s="1">
        <v>55659.98</v>
      </c>
      <c r="D71" s="1">
        <f t="shared" si="1"/>
        <v>72526.58</v>
      </c>
    </row>
    <row r="72" spans="2:4" x14ac:dyDescent="0.35">
      <c r="B72">
        <v>11214</v>
      </c>
      <c r="C72" s="1">
        <v>100682.68</v>
      </c>
      <c r="D72" s="1">
        <f t="shared" si="1"/>
        <v>117549.28</v>
      </c>
    </row>
    <row r="73" spans="2:4" x14ac:dyDescent="0.35">
      <c r="B73">
        <v>11215</v>
      </c>
      <c r="C73" s="1">
        <v>62339.16</v>
      </c>
      <c r="D73" s="1">
        <f t="shared" si="1"/>
        <v>79205.760000000009</v>
      </c>
    </row>
    <row r="74" spans="2:4" x14ac:dyDescent="0.35">
      <c r="B74">
        <v>11216</v>
      </c>
      <c r="C74" s="1">
        <v>88381.19</v>
      </c>
      <c r="D74" s="1">
        <f t="shared" si="1"/>
        <v>105247.79000000001</v>
      </c>
    </row>
    <row r="75" spans="2:4" x14ac:dyDescent="0.35">
      <c r="B75">
        <v>11217</v>
      </c>
      <c r="C75" s="1">
        <v>58538.7</v>
      </c>
      <c r="D75" s="1">
        <f t="shared" si="1"/>
        <v>75405.3</v>
      </c>
    </row>
    <row r="76" spans="2:4" x14ac:dyDescent="0.35">
      <c r="B76">
        <v>11218</v>
      </c>
      <c r="C76" s="1">
        <v>69490.87</v>
      </c>
      <c r="D76" s="1">
        <f t="shared" si="1"/>
        <v>86357.47</v>
      </c>
    </row>
    <row r="77" spans="2:4" x14ac:dyDescent="0.35">
      <c r="B77">
        <v>11219</v>
      </c>
      <c r="C77" s="1">
        <v>40772.370000000003</v>
      </c>
      <c r="D77" s="1">
        <f t="shared" si="1"/>
        <v>57638.97</v>
      </c>
    </row>
    <row r="78" spans="2:4" x14ac:dyDescent="0.35">
      <c r="B78">
        <v>11220</v>
      </c>
      <c r="C78" s="1">
        <v>54782.87</v>
      </c>
      <c r="D78" s="1">
        <f t="shared" si="1"/>
        <v>71649.47</v>
      </c>
    </row>
    <row r="79" spans="2:4" x14ac:dyDescent="0.35">
      <c r="B79">
        <v>11221</v>
      </c>
      <c r="C79" s="1">
        <v>61237.17</v>
      </c>
      <c r="D79" s="1">
        <f t="shared" si="1"/>
        <v>78103.77</v>
      </c>
    </row>
    <row r="80" spans="2:4" x14ac:dyDescent="0.35">
      <c r="B80">
        <v>11222</v>
      </c>
      <c r="C80" s="1">
        <v>66589.539999999994</v>
      </c>
      <c r="D80" s="1">
        <f t="shared" si="1"/>
        <v>83456.14</v>
      </c>
    </row>
    <row r="81" spans="2:4" x14ac:dyDescent="0.35">
      <c r="B81">
        <v>11223</v>
      </c>
      <c r="C81" s="1">
        <v>42886.3</v>
      </c>
      <c r="D81" s="1">
        <f t="shared" si="1"/>
        <v>59752.900000000009</v>
      </c>
    </row>
    <row r="82" spans="2:4" x14ac:dyDescent="0.35">
      <c r="B82">
        <v>11224</v>
      </c>
      <c r="C82" s="1">
        <v>104888.02</v>
      </c>
      <c r="D82" s="1">
        <f t="shared" si="1"/>
        <v>121754.62000000001</v>
      </c>
    </row>
    <row r="83" spans="2:4" x14ac:dyDescent="0.35">
      <c r="B83">
        <v>11225</v>
      </c>
      <c r="C83" s="1">
        <v>51566.99</v>
      </c>
      <c r="D83" s="1">
        <f t="shared" si="1"/>
        <v>68433.59</v>
      </c>
    </row>
    <row r="84" spans="2:4" x14ac:dyDescent="0.35">
      <c r="B84">
        <v>11226</v>
      </c>
      <c r="C84" s="1">
        <v>53186.21</v>
      </c>
      <c r="D84" s="1">
        <f t="shared" si="1"/>
        <v>70052.81</v>
      </c>
    </row>
    <row r="85" spans="2:4" x14ac:dyDescent="0.35">
      <c r="B85">
        <v>11227</v>
      </c>
      <c r="C85" s="1">
        <v>77631.600000000006</v>
      </c>
      <c r="D85" s="1">
        <f t="shared" si="1"/>
        <v>94498.200000000012</v>
      </c>
    </row>
    <row r="86" spans="2:4" x14ac:dyDescent="0.35">
      <c r="B86">
        <v>11228</v>
      </c>
      <c r="C86" s="1">
        <v>58358.67</v>
      </c>
      <c r="D86" s="1">
        <f t="shared" si="1"/>
        <v>75225.27</v>
      </c>
    </row>
    <row r="87" spans="2:4" x14ac:dyDescent="0.35">
      <c r="B87">
        <v>11229</v>
      </c>
      <c r="C87" s="1">
        <v>26559.360000000001</v>
      </c>
      <c r="D87" s="1">
        <f t="shared" si="1"/>
        <v>43425.960000000006</v>
      </c>
    </row>
    <row r="88" spans="2:4" x14ac:dyDescent="0.35">
      <c r="B88">
        <v>11230</v>
      </c>
      <c r="C88" s="1">
        <v>137316.97</v>
      </c>
      <c r="D88" s="1">
        <f t="shared" si="1"/>
        <v>154183.57</v>
      </c>
    </row>
    <row r="89" spans="2:4" x14ac:dyDescent="0.35">
      <c r="B89">
        <v>11231</v>
      </c>
      <c r="C89" s="1">
        <v>57324.12</v>
      </c>
      <c r="D89" s="1">
        <f t="shared" si="1"/>
        <v>74190.720000000001</v>
      </c>
    </row>
    <row r="90" spans="2:4" x14ac:dyDescent="0.35">
      <c r="B90">
        <v>11232</v>
      </c>
      <c r="C90" s="1">
        <v>66094.740000000005</v>
      </c>
      <c r="D90" s="1">
        <f t="shared" si="1"/>
        <v>82961.340000000011</v>
      </c>
    </row>
    <row r="91" spans="2:4" x14ac:dyDescent="0.35">
      <c r="B91">
        <v>11233</v>
      </c>
      <c r="C91" s="1">
        <v>63261.18</v>
      </c>
      <c r="D91" s="1">
        <f t="shared" si="1"/>
        <v>80127.78</v>
      </c>
    </row>
    <row r="92" spans="2:4" x14ac:dyDescent="0.35">
      <c r="B92">
        <v>11234</v>
      </c>
      <c r="C92" s="1">
        <v>65577.600000000006</v>
      </c>
      <c r="D92" s="1">
        <f t="shared" si="1"/>
        <v>82444.200000000012</v>
      </c>
    </row>
    <row r="93" spans="2:4" x14ac:dyDescent="0.35">
      <c r="B93">
        <v>11235</v>
      </c>
      <c r="C93" s="1">
        <v>81724.570000000007</v>
      </c>
      <c r="D93" s="1">
        <f t="shared" si="1"/>
        <v>98591.170000000013</v>
      </c>
    </row>
    <row r="94" spans="2:4" x14ac:dyDescent="0.35">
      <c r="B94">
        <v>11236</v>
      </c>
      <c r="C94" s="1">
        <v>90877.53</v>
      </c>
      <c r="D94" s="1">
        <f t="shared" si="1"/>
        <v>107744.13</v>
      </c>
    </row>
    <row r="95" spans="2:4" x14ac:dyDescent="0.35">
      <c r="B95">
        <v>11237</v>
      </c>
      <c r="C95" s="1">
        <v>52286.65</v>
      </c>
      <c r="D95" s="1">
        <f t="shared" si="1"/>
        <v>69153.25</v>
      </c>
    </row>
    <row r="96" spans="2:4" x14ac:dyDescent="0.35">
      <c r="B96">
        <v>11238</v>
      </c>
      <c r="C96" s="1">
        <v>59348.160000000003</v>
      </c>
      <c r="D96" s="1">
        <f t="shared" si="1"/>
        <v>76214.760000000009</v>
      </c>
    </row>
    <row r="97" spans="2:4" x14ac:dyDescent="0.35">
      <c r="B97">
        <v>11239</v>
      </c>
      <c r="C97" s="1">
        <v>43560.91</v>
      </c>
      <c r="D97" s="1">
        <f t="shared" si="1"/>
        <v>60427.510000000009</v>
      </c>
    </row>
    <row r="98" spans="2:4" x14ac:dyDescent="0.35">
      <c r="B98">
        <v>11240</v>
      </c>
      <c r="C98" s="1">
        <v>48530.99</v>
      </c>
      <c r="D98" s="1">
        <f t="shared" si="1"/>
        <v>65397.59</v>
      </c>
    </row>
    <row r="99" spans="2:4" x14ac:dyDescent="0.35">
      <c r="B99">
        <v>11242</v>
      </c>
      <c r="C99" s="1">
        <v>37713.86</v>
      </c>
      <c r="D99" s="1">
        <f t="shared" si="1"/>
        <v>54580.460000000006</v>
      </c>
    </row>
    <row r="100" spans="2:4" x14ac:dyDescent="0.35">
      <c r="B100">
        <v>11243</v>
      </c>
      <c r="C100" s="1">
        <v>67376.639999999999</v>
      </c>
      <c r="D100" s="1">
        <f t="shared" si="1"/>
        <v>84243.24</v>
      </c>
    </row>
    <row r="101" spans="2:4" x14ac:dyDescent="0.35">
      <c r="B101">
        <v>11244</v>
      </c>
      <c r="C101" s="1">
        <v>61552</v>
      </c>
      <c r="D101" s="1">
        <f t="shared" si="1"/>
        <v>78418.600000000006</v>
      </c>
    </row>
    <row r="102" spans="2:4" x14ac:dyDescent="0.35">
      <c r="B102">
        <v>11245</v>
      </c>
      <c r="C102" s="1">
        <v>75427.75</v>
      </c>
      <c r="D102" s="1">
        <f t="shared" si="1"/>
        <v>92294.35</v>
      </c>
    </row>
    <row r="103" spans="2:4" x14ac:dyDescent="0.35">
      <c r="B103">
        <v>11246</v>
      </c>
      <c r="C103" s="1">
        <v>87976.55</v>
      </c>
      <c r="D103" s="1">
        <f t="shared" si="1"/>
        <v>104843.15000000001</v>
      </c>
    </row>
    <row r="104" spans="2:4" x14ac:dyDescent="0.35">
      <c r="B104">
        <v>11247</v>
      </c>
      <c r="C104" s="1">
        <v>36769.33</v>
      </c>
      <c r="D104" s="1">
        <f t="shared" si="1"/>
        <v>53635.930000000008</v>
      </c>
    </row>
    <row r="105" spans="2:4" x14ac:dyDescent="0.35">
      <c r="B105">
        <v>11248</v>
      </c>
      <c r="C105" s="1">
        <v>43133.63</v>
      </c>
      <c r="D105" s="1">
        <f t="shared" si="1"/>
        <v>60000.229999999996</v>
      </c>
    </row>
    <row r="106" spans="2:4" x14ac:dyDescent="0.35">
      <c r="B106">
        <v>11249</v>
      </c>
      <c r="C106" s="1">
        <v>38680.9</v>
      </c>
      <c r="D106" s="1">
        <f t="shared" si="1"/>
        <v>55547.5</v>
      </c>
    </row>
    <row r="107" spans="2:4" x14ac:dyDescent="0.35">
      <c r="B107">
        <v>11250</v>
      </c>
      <c r="C107" s="1">
        <v>35757.29</v>
      </c>
      <c r="D107" s="1">
        <f t="shared" si="1"/>
        <v>52623.89</v>
      </c>
    </row>
    <row r="108" spans="2:4" x14ac:dyDescent="0.35">
      <c r="B108">
        <v>11251</v>
      </c>
      <c r="C108" s="1">
        <v>54265.68</v>
      </c>
      <c r="D108" s="1">
        <f t="shared" si="1"/>
        <v>71132.28</v>
      </c>
    </row>
    <row r="109" spans="2:4" x14ac:dyDescent="0.35">
      <c r="B109">
        <v>11252</v>
      </c>
      <c r="C109" s="1">
        <v>48126.27</v>
      </c>
      <c r="D109" s="1">
        <f t="shared" si="1"/>
        <v>64992.869999999995</v>
      </c>
    </row>
    <row r="110" spans="2:4" x14ac:dyDescent="0.35">
      <c r="B110">
        <v>11253</v>
      </c>
      <c r="C110" s="1">
        <v>39872.800000000003</v>
      </c>
      <c r="D110" s="1">
        <f t="shared" si="1"/>
        <v>56739.400000000009</v>
      </c>
    </row>
    <row r="111" spans="2:4" x14ac:dyDescent="0.35">
      <c r="B111">
        <v>11254</v>
      </c>
      <c r="C111" s="1">
        <v>42436.52</v>
      </c>
      <c r="D111" s="1">
        <f t="shared" si="1"/>
        <v>59303.119999999995</v>
      </c>
    </row>
    <row r="112" spans="2:4" x14ac:dyDescent="0.35">
      <c r="B112">
        <v>11255</v>
      </c>
      <c r="C112" s="1">
        <v>111387.42</v>
      </c>
      <c r="D112" s="1">
        <f t="shared" si="1"/>
        <v>128254.02</v>
      </c>
    </row>
    <row r="113" spans="2:4" x14ac:dyDescent="0.35">
      <c r="B113">
        <v>11256</v>
      </c>
      <c r="C113" s="1">
        <v>61731.95</v>
      </c>
      <c r="D113" s="1">
        <f t="shared" si="1"/>
        <v>78598.55</v>
      </c>
    </row>
    <row r="114" spans="2:4" x14ac:dyDescent="0.35">
      <c r="B114">
        <v>11257</v>
      </c>
      <c r="C114" s="1">
        <v>51859.31</v>
      </c>
      <c r="D114" s="1">
        <f t="shared" si="1"/>
        <v>68725.91</v>
      </c>
    </row>
    <row r="115" spans="2:4" x14ac:dyDescent="0.35">
      <c r="B115">
        <v>11258</v>
      </c>
      <c r="C115" s="1">
        <v>34340.57</v>
      </c>
      <c r="D115" s="1">
        <f t="shared" si="1"/>
        <v>51207.17</v>
      </c>
    </row>
    <row r="116" spans="2:4" x14ac:dyDescent="0.35">
      <c r="B116">
        <v>11259</v>
      </c>
      <c r="C116" s="1">
        <v>34408.019999999997</v>
      </c>
      <c r="D116" s="1">
        <f t="shared" si="1"/>
        <v>51274.619999999995</v>
      </c>
    </row>
    <row r="117" spans="2:4" x14ac:dyDescent="0.35">
      <c r="B117">
        <v>11260</v>
      </c>
      <c r="C117" s="1">
        <v>46124.76</v>
      </c>
      <c r="D117" s="1">
        <f t="shared" si="1"/>
        <v>62991.360000000001</v>
      </c>
    </row>
    <row r="118" spans="2:4" x14ac:dyDescent="0.35">
      <c r="B118">
        <v>11261</v>
      </c>
      <c r="C118" s="1">
        <v>38388.589999999997</v>
      </c>
      <c r="D118" s="1">
        <f t="shared" si="1"/>
        <v>55255.19</v>
      </c>
    </row>
    <row r="119" spans="2:4" x14ac:dyDescent="0.35">
      <c r="B119">
        <v>11262</v>
      </c>
      <c r="C119" s="1">
        <v>39670.370000000003</v>
      </c>
      <c r="D119" s="1">
        <f t="shared" si="1"/>
        <v>56536.97</v>
      </c>
    </row>
    <row r="120" spans="2:4" x14ac:dyDescent="0.35">
      <c r="B120">
        <v>11263</v>
      </c>
      <c r="C120" s="1">
        <v>71424.820000000007</v>
      </c>
      <c r="D120" s="1">
        <f t="shared" si="1"/>
        <v>88291.420000000013</v>
      </c>
    </row>
    <row r="121" spans="2:4" x14ac:dyDescent="0.35">
      <c r="B121">
        <v>11264</v>
      </c>
      <c r="C121" s="1">
        <v>54040.84</v>
      </c>
      <c r="D121" s="1">
        <f t="shared" si="1"/>
        <v>70907.44</v>
      </c>
    </row>
    <row r="122" spans="2:4" x14ac:dyDescent="0.35">
      <c r="B122">
        <v>11265</v>
      </c>
      <c r="C122" s="1">
        <v>53973.279999999999</v>
      </c>
      <c r="D122" s="1">
        <f t="shared" si="1"/>
        <v>70839.88</v>
      </c>
    </row>
    <row r="123" spans="2:4" x14ac:dyDescent="0.35">
      <c r="B123">
        <v>11266</v>
      </c>
      <c r="C123" s="1">
        <v>67399.16</v>
      </c>
      <c r="D123" s="1">
        <f t="shared" si="1"/>
        <v>84265.760000000009</v>
      </c>
    </row>
    <row r="124" spans="2:4" x14ac:dyDescent="0.35">
      <c r="B124">
        <v>11267</v>
      </c>
      <c r="C124" s="1">
        <v>67803.990000000005</v>
      </c>
      <c r="D124" s="1">
        <f t="shared" si="1"/>
        <v>84670.590000000011</v>
      </c>
    </row>
    <row r="125" spans="2:4" x14ac:dyDescent="0.35">
      <c r="B125">
        <v>11268</v>
      </c>
      <c r="C125" s="1">
        <v>43133.78</v>
      </c>
      <c r="D125" s="1">
        <f t="shared" si="1"/>
        <v>60000.380000000005</v>
      </c>
    </row>
    <row r="126" spans="2:4" x14ac:dyDescent="0.35">
      <c r="B126">
        <v>11269</v>
      </c>
      <c r="C126" s="1">
        <v>52466.6</v>
      </c>
      <c r="D126" s="1">
        <f t="shared" si="1"/>
        <v>69333.2</v>
      </c>
    </row>
    <row r="127" spans="2:4" x14ac:dyDescent="0.35">
      <c r="B127">
        <v>11270</v>
      </c>
      <c r="C127" s="1">
        <v>89190.83</v>
      </c>
      <c r="D127" s="1">
        <f t="shared" si="1"/>
        <v>106057.43000000001</v>
      </c>
    </row>
    <row r="128" spans="2:4" x14ac:dyDescent="0.35">
      <c r="B128">
        <v>11271</v>
      </c>
      <c r="C128" s="1">
        <v>47024.28</v>
      </c>
      <c r="D128" s="1">
        <f t="shared" si="1"/>
        <v>63890.880000000005</v>
      </c>
    </row>
    <row r="129" spans="2:4" x14ac:dyDescent="0.35">
      <c r="B129">
        <v>11272</v>
      </c>
      <c r="C129" s="1">
        <v>53298.64</v>
      </c>
      <c r="D129" s="1">
        <f t="shared" si="1"/>
        <v>70165.240000000005</v>
      </c>
    </row>
    <row r="130" spans="2:4" x14ac:dyDescent="0.35">
      <c r="B130">
        <v>11273</v>
      </c>
      <c r="C130" s="1">
        <v>80037.88</v>
      </c>
      <c r="D130" s="1">
        <f t="shared" si="1"/>
        <v>96904.48000000001</v>
      </c>
    </row>
    <row r="131" spans="2:4" x14ac:dyDescent="0.35">
      <c r="B131">
        <v>11274</v>
      </c>
      <c r="C131" s="1">
        <v>53253.66</v>
      </c>
      <c r="D131" s="1">
        <f t="shared" ref="D131:D194" si="2">C131+(562.22*30)</f>
        <v>70120.260000000009</v>
      </c>
    </row>
    <row r="132" spans="2:4" x14ac:dyDescent="0.35">
      <c r="B132">
        <v>11275</v>
      </c>
      <c r="C132" s="1">
        <v>65172.800000000003</v>
      </c>
      <c r="D132" s="1">
        <f t="shared" si="2"/>
        <v>82039.400000000009</v>
      </c>
    </row>
    <row r="133" spans="2:4" x14ac:dyDescent="0.35">
      <c r="B133">
        <v>11276</v>
      </c>
      <c r="C133" s="1">
        <v>57706.5</v>
      </c>
      <c r="D133" s="1">
        <f t="shared" si="2"/>
        <v>74573.100000000006</v>
      </c>
    </row>
    <row r="134" spans="2:4" x14ac:dyDescent="0.35">
      <c r="B134">
        <v>11277</v>
      </c>
      <c r="C134" s="1">
        <v>70435.149999999994</v>
      </c>
      <c r="D134" s="1">
        <f t="shared" si="2"/>
        <v>87301.75</v>
      </c>
    </row>
    <row r="135" spans="2:4" x14ac:dyDescent="0.35">
      <c r="B135">
        <v>11278</v>
      </c>
      <c r="C135" s="1">
        <v>54445.7</v>
      </c>
      <c r="D135" s="1">
        <f t="shared" si="2"/>
        <v>71312.3</v>
      </c>
    </row>
    <row r="136" spans="2:4" x14ac:dyDescent="0.35">
      <c r="B136">
        <v>11279</v>
      </c>
      <c r="C136" s="1">
        <v>45450.06</v>
      </c>
      <c r="D136" s="1">
        <f t="shared" si="2"/>
        <v>62316.66</v>
      </c>
    </row>
    <row r="137" spans="2:4" x14ac:dyDescent="0.35">
      <c r="B137">
        <v>11280</v>
      </c>
      <c r="C137" s="1">
        <v>61417.16</v>
      </c>
      <c r="D137" s="1">
        <f t="shared" si="2"/>
        <v>78283.760000000009</v>
      </c>
    </row>
    <row r="138" spans="2:4" x14ac:dyDescent="0.35">
      <c r="B138">
        <v>11281</v>
      </c>
      <c r="C138" s="1">
        <v>52444.14</v>
      </c>
      <c r="D138" s="1">
        <f t="shared" si="2"/>
        <v>69310.740000000005</v>
      </c>
    </row>
    <row r="139" spans="2:4" x14ac:dyDescent="0.35">
      <c r="B139">
        <v>11282</v>
      </c>
      <c r="C139" s="1">
        <v>47271.69</v>
      </c>
      <c r="D139" s="1">
        <f t="shared" si="2"/>
        <v>64138.290000000008</v>
      </c>
    </row>
    <row r="140" spans="2:4" x14ac:dyDescent="0.35">
      <c r="B140">
        <v>11283</v>
      </c>
      <c r="C140" s="1">
        <v>49812.95</v>
      </c>
      <c r="D140" s="1">
        <f t="shared" si="2"/>
        <v>66679.55</v>
      </c>
    </row>
    <row r="141" spans="2:4" x14ac:dyDescent="0.35">
      <c r="B141">
        <v>11284</v>
      </c>
      <c r="C141" s="1">
        <v>61619.58</v>
      </c>
      <c r="D141" s="1">
        <f t="shared" si="2"/>
        <v>78486.180000000008</v>
      </c>
    </row>
    <row r="142" spans="2:4" x14ac:dyDescent="0.35">
      <c r="B142">
        <v>11285</v>
      </c>
      <c r="C142" s="1">
        <v>44820.38</v>
      </c>
      <c r="D142" s="1">
        <f t="shared" si="2"/>
        <v>61686.979999999996</v>
      </c>
    </row>
    <row r="143" spans="2:4" x14ac:dyDescent="0.35">
      <c r="B143">
        <v>11286</v>
      </c>
      <c r="C143" s="1">
        <v>48126.3</v>
      </c>
      <c r="D143" s="1">
        <f t="shared" si="2"/>
        <v>64992.900000000009</v>
      </c>
    </row>
    <row r="144" spans="2:4" x14ac:dyDescent="0.35">
      <c r="B144">
        <v>11287</v>
      </c>
      <c r="C144" s="1">
        <v>43448.6</v>
      </c>
      <c r="D144" s="1">
        <f t="shared" si="2"/>
        <v>60315.199999999997</v>
      </c>
    </row>
    <row r="145" spans="2:4" x14ac:dyDescent="0.35">
      <c r="B145">
        <v>11288</v>
      </c>
      <c r="C145" s="1">
        <v>76507.199999999997</v>
      </c>
      <c r="D145" s="1">
        <f t="shared" si="2"/>
        <v>93373.8</v>
      </c>
    </row>
    <row r="146" spans="2:4" x14ac:dyDescent="0.35">
      <c r="B146">
        <v>11289</v>
      </c>
      <c r="C146" s="1">
        <v>55277.68</v>
      </c>
      <c r="D146" s="1">
        <f t="shared" si="2"/>
        <v>72144.28</v>
      </c>
    </row>
    <row r="147" spans="2:4" x14ac:dyDescent="0.35">
      <c r="B147">
        <v>11290</v>
      </c>
      <c r="C147" s="1">
        <v>76349.77</v>
      </c>
      <c r="D147" s="1">
        <f t="shared" si="2"/>
        <v>93216.37000000001</v>
      </c>
    </row>
    <row r="148" spans="2:4" x14ac:dyDescent="0.35">
      <c r="B148">
        <v>11291</v>
      </c>
      <c r="C148" s="1">
        <v>69378.23</v>
      </c>
      <c r="D148" s="1">
        <f t="shared" si="2"/>
        <v>86244.83</v>
      </c>
    </row>
    <row r="149" spans="2:4" x14ac:dyDescent="0.35">
      <c r="B149">
        <v>11292</v>
      </c>
      <c r="C149" s="1">
        <v>81657.14</v>
      </c>
      <c r="D149" s="1">
        <f t="shared" si="2"/>
        <v>98523.74</v>
      </c>
    </row>
    <row r="150" spans="2:4" x14ac:dyDescent="0.35">
      <c r="B150">
        <v>11293</v>
      </c>
      <c r="C150" s="1">
        <v>53748.41</v>
      </c>
      <c r="D150" s="1">
        <f t="shared" si="2"/>
        <v>70615.010000000009</v>
      </c>
    </row>
    <row r="151" spans="2:4" x14ac:dyDescent="0.35">
      <c r="B151">
        <v>11294</v>
      </c>
      <c r="C151" s="1">
        <v>63958.41</v>
      </c>
      <c r="D151" s="1">
        <f t="shared" si="2"/>
        <v>80825.010000000009</v>
      </c>
    </row>
    <row r="152" spans="2:4" x14ac:dyDescent="0.35">
      <c r="B152">
        <v>11295</v>
      </c>
      <c r="C152" s="1">
        <v>73651.11</v>
      </c>
      <c r="D152" s="1">
        <f t="shared" si="2"/>
        <v>90517.71</v>
      </c>
    </row>
    <row r="153" spans="2:4" x14ac:dyDescent="0.35">
      <c r="B153">
        <v>11296</v>
      </c>
      <c r="C153" s="1">
        <v>73943.42</v>
      </c>
      <c r="D153" s="1">
        <f t="shared" si="2"/>
        <v>90810.02</v>
      </c>
    </row>
    <row r="154" spans="2:4" x14ac:dyDescent="0.35">
      <c r="B154">
        <v>11297</v>
      </c>
      <c r="C154" s="1">
        <v>62721.48</v>
      </c>
      <c r="D154" s="1">
        <f t="shared" si="2"/>
        <v>79588.08</v>
      </c>
    </row>
    <row r="155" spans="2:4" x14ac:dyDescent="0.35">
      <c r="B155">
        <v>11298</v>
      </c>
      <c r="C155" s="1">
        <v>43538.46</v>
      </c>
      <c r="D155" s="1">
        <f t="shared" si="2"/>
        <v>60405.06</v>
      </c>
    </row>
    <row r="156" spans="2:4" x14ac:dyDescent="0.35">
      <c r="B156">
        <v>11299</v>
      </c>
      <c r="C156" s="1">
        <v>39602.9</v>
      </c>
      <c r="D156" s="1">
        <f t="shared" si="2"/>
        <v>56469.5</v>
      </c>
    </row>
    <row r="157" spans="2:4" x14ac:dyDescent="0.35">
      <c r="B157">
        <v>11300</v>
      </c>
      <c r="C157" s="1">
        <v>60674.96</v>
      </c>
      <c r="D157" s="1">
        <f t="shared" si="2"/>
        <v>77541.56</v>
      </c>
    </row>
    <row r="158" spans="2:4" x14ac:dyDescent="0.35">
      <c r="B158">
        <v>11301</v>
      </c>
      <c r="C158" s="1">
        <v>40524.910000000003</v>
      </c>
      <c r="D158" s="1">
        <f t="shared" si="2"/>
        <v>57391.510000000009</v>
      </c>
    </row>
    <row r="159" spans="2:4" x14ac:dyDescent="0.35">
      <c r="B159">
        <v>11302</v>
      </c>
      <c r="C159" s="1">
        <v>60090.27</v>
      </c>
      <c r="D159" s="1">
        <f t="shared" si="2"/>
        <v>76956.87</v>
      </c>
    </row>
    <row r="160" spans="2:4" x14ac:dyDescent="0.35">
      <c r="B160">
        <v>11303</v>
      </c>
      <c r="C160" s="1">
        <v>54737.96</v>
      </c>
      <c r="D160" s="1">
        <f t="shared" si="2"/>
        <v>71604.56</v>
      </c>
    </row>
    <row r="161" spans="2:4" x14ac:dyDescent="0.35">
      <c r="B161">
        <v>11304</v>
      </c>
      <c r="C161" s="1">
        <v>71087.460000000006</v>
      </c>
      <c r="D161" s="1">
        <f t="shared" si="2"/>
        <v>87954.060000000012</v>
      </c>
    </row>
    <row r="162" spans="2:4" x14ac:dyDescent="0.35">
      <c r="B162">
        <v>11305</v>
      </c>
      <c r="C162" s="1">
        <v>89100.82</v>
      </c>
      <c r="D162" s="1">
        <f t="shared" si="2"/>
        <v>105967.42000000001</v>
      </c>
    </row>
    <row r="163" spans="2:4" x14ac:dyDescent="0.35">
      <c r="B163">
        <v>11306</v>
      </c>
      <c r="C163" s="1">
        <v>46439.47</v>
      </c>
      <c r="D163" s="1">
        <f t="shared" si="2"/>
        <v>63306.070000000007</v>
      </c>
    </row>
    <row r="164" spans="2:4" x14ac:dyDescent="0.35">
      <c r="B164">
        <v>11307</v>
      </c>
      <c r="C164" s="1">
        <v>25974.66</v>
      </c>
      <c r="D164" s="1">
        <f t="shared" si="2"/>
        <v>42841.26</v>
      </c>
    </row>
    <row r="165" spans="2:4" x14ac:dyDescent="0.35">
      <c r="B165">
        <v>11308</v>
      </c>
      <c r="C165" s="1">
        <v>85682.62</v>
      </c>
      <c r="D165" s="1">
        <f t="shared" si="2"/>
        <v>102549.22</v>
      </c>
    </row>
    <row r="166" spans="2:4" x14ac:dyDescent="0.35">
      <c r="B166">
        <v>11309</v>
      </c>
      <c r="C166" s="1">
        <v>33530.92</v>
      </c>
      <c r="D166" s="1">
        <f t="shared" si="2"/>
        <v>50397.520000000004</v>
      </c>
    </row>
    <row r="167" spans="2:4" x14ac:dyDescent="0.35">
      <c r="B167">
        <v>11310</v>
      </c>
      <c r="C167" s="1">
        <v>81544.740000000005</v>
      </c>
      <c r="D167" s="1">
        <f t="shared" si="2"/>
        <v>98411.340000000011</v>
      </c>
    </row>
    <row r="168" spans="2:4" x14ac:dyDescent="0.35">
      <c r="B168">
        <v>11311</v>
      </c>
      <c r="C168" s="1">
        <v>51522.07</v>
      </c>
      <c r="D168" s="1">
        <f t="shared" si="2"/>
        <v>68388.67</v>
      </c>
    </row>
    <row r="169" spans="2:4" x14ac:dyDescent="0.35">
      <c r="B169">
        <v>11312</v>
      </c>
      <c r="C169" s="1">
        <v>58066.33</v>
      </c>
      <c r="D169" s="1">
        <f t="shared" si="2"/>
        <v>74932.930000000008</v>
      </c>
    </row>
    <row r="170" spans="2:4" x14ac:dyDescent="0.35">
      <c r="B170">
        <v>11313</v>
      </c>
      <c r="C170" s="1">
        <v>66746.899999999994</v>
      </c>
      <c r="D170" s="1">
        <f t="shared" si="2"/>
        <v>83613.5</v>
      </c>
    </row>
    <row r="171" spans="2:4" x14ac:dyDescent="0.35">
      <c r="B171">
        <v>11314</v>
      </c>
      <c r="C171" s="1">
        <v>64025.82</v>
      </c>
      <c r="D171" s="1">
        <f t="shared" si="2"/>
        <v>80892.42</v>
      </c>
    </row>
    <row r="172" spans="2:4" x14ac:dyDescent="0.35">
      <c r="B172">
        <v>11315</v>
      </c>
      <c r="C172" s="1">
        <v>46147.21</v>
      </c>
      <c r="D172" s="1">
        <f t="shared" si="2"/>
        <v>63013.81</v>
      </c>
    </row>
    <row r="173" spans="2:4" x14ac:dyDescent="0.35">
      <c r="B173">
        <v>11316</v>
      </c>
      <c r="C173" s="1">
        <v>38793.32</v>
      </c>
      <c r="D173" s="1">
        <f t="shared" si="2"/>
        <v>55659.92</v>
      </c>
    </row>
    <row r="174" spans="2:4" x14ac:dyDescent="0.35">
      <c r="B174">
        <v>11317</v>
      </c>
      <c r="C174" s="1">
        <v>67781.42</v>
      </c>
      <c r="D174" s="1">
        <f t="shared" si="2"/>
        <v>84648.02</v>
      </c>
    </row>
    <row r="175" spans="2:4" x14ac:dyDescent="0.35">
      <c r="B175">
        <v>11318</v>
      </c>
      <c r="C175" s="1">
        <v>65217.82</v>
      </c>
      <c r="D175" s="1">
        <f t="shared" si="2"/>
        <v>82084.42</v>
      </c>
    </row>
    <row r="176" spans="2:4" x14ac:dyDescent="0.35">
      <c r="B176">
        <v>11319</v>
      </c>
      <c r="C176" s="1">
        <v>53231.199999999997</v>
      </c>
      <c r="D176" s="1">
        <f t="shared" si="2"/>
        <v>70097.8</v>
      </c>
    </row>
    <row r="177" spans="2:4" x14ac:dyDescent="0.35">
      <c r="B177">
        <v>11320</v>
      </c>
      <c r="C177" s="1">
        <v>44707.93</v>
      </c>
      <c r="D177" s="1">
        <f t="shared" si="2"/>
        <v>61574.53</v>
      </c>
    </row>
    <row r="178" spans="2:4" x14ac:dyDescent="0.35">
      <c r="B178">
        <v>11321</v>
      </c>
      <c r="C178" s="1">
        <v>67669.06</v>
      </c>
      <c r="D178" s="1">
        <f t="shared" si="2"/>
        <v>84535.66</v>
      </c>
    </row>
    <row r="179" spans="2:4" x14ac:dyDescent="0.35">
      <c r="B179">
        <v>11322</v>
      </c>
      <c r="C179" s="1">
        <v>66072.31</v>
      </c>
      <c r="D179" s="1">
        <f t="shared" si="2"/>
        <v>82938.91</v>
      </c>
    </row>
    <row r="180" spans="2:4" x14ac:dyDescent="0.35">
      <c r="B180">
        <v>11323</v>
      </c>
      <c r="C180" s="1">
        <v>99423.44</v>
      </c>
      <c r="D180" s="1">
        <f t="shared" si="2"/>
        <v>116290.04000000001</v>
      </c>
    </row>
    <row r="181" spans="2:4" x14ac:dyDescent="0.35">
      <c r="B181">
        <v>11324</v>
      </c>
      <c r="C181" s="1">
        <v>56784.4</v>
      </c>
      <c r="D181" s="1">
        <f t="shared" si="2"/>
        <v>73651</v>
      </c>
    </row>
    <row r="182" spans="2:4" x14ac:dyDescent="0.35">
      <c r="B182">
        <v>11325</v>
      </c>
      <c r="C182" s="1">
        <v>94925.55</v>
      </c>
      <c r="D182" s="1">
        <f t="shared" si="2"/>
        <v>111792.15000000001</v>
      </c>
    </row>
    <row r="183" spans="2:4" x14ac:dyDescent="0.35">
      <c r="B183">
        <v>11326</v>
      </c>
      <c r="C183" s="1">
        <v>46776.85</v>
      </c>
      <c r="D183" s="1">
        <f t="shared" si="2"/>
        <v>63643.45</v>
      </c>
    </row>
    <row r="184" spans="2:4" x14ac:dyDescent="0.35">
      <c r="B184">
        <v>11327</v>
      </c>
      <c r="C184" s="1">
        <v>115615.27</v>
      </c>
      <c r="D184" s="1">
        <f t="shared" si="2"/>
        <v>132481.87</v>
      </c>
    </row>
    <row r="185" spans="2:4" x14ac:dyDescent="0.35">
      <c r="B185">
        <v>11328</v>
      </c>
      <c r="C185" s="1">
        <v>73178.710000000006</v>
      </c>
      <c r="D185" s="1">
        <f t="shared" si="2"/>
        <v>90045.310000000012</v>
      </c>
    </row>
    <row r="186" spans="2:4" x14ac:dyDescent="0.35">
      <c r="B186">
        <v>11329</v>
      </c>
      <c r="C186" s="1">
        <v>45427.45</v>
      </c>
      <c r="D186" s="1">
        <f t="shared" si="2"/>
        <v>62294.05</v>
      </c>
    </row>
    <row r="187" spans="2:4" x14ac:dyDescent="0.35">
      <c r="B187">
        <v>11330</v>
      </c>
      <c r="C187" s="1">
        <v>91574.68</v>
      </c>
      <c r="D187" s="1">
        <f t="shared" si="2"/>
        <v>108441.28</v>
      </c>
    </row>
    <row r="188" spans="2:4" x14ac:dyDescent="0.35">
      <c r="B188">
        <v>11331</v>
      </c>
      <c r="C188" s="1">
        <v>50307.57</v>
      </c>
      <c r="D188" s="1">
        <f t="shared" si="2"/>
        <v>67174.17</v>
      </c>
    </row>
    <row r="189" spans="2:4" x14ac:dyDescent="0.35">
      <c r="B189">
        <v>11332</v>
      </c>
      <c r="C189" s="1">
        <v>34520.39</v>
      </c>
      <c r="D189" s="1">
        <f t="shared" si="2"/>
        <v>51386.990000000005</v>
      </c>
    </row>
    <row r="190" spans="2:4" x14ac:dyDescent="0.35">
      <c r="B190">
        <v>11333</v>
      </c>
      <c r="C190" s="1">
        <v>36791.75</v>
      </c>
      <c r="D190" s="1">
        <f t="shared" si="2"/>
        <v>53658.350000000006</v>
      </c>
    </row>
    <row r="191" spans="2:4" x14ac:dyDescent="0.35">
      <c r="B191">
        <v>11334</v>
      </c>
      <c r="C191" s="1">
        <v>47091.76</v>
      </c>
      <c r="D191" s="1">
        <f t="shared" si="2"/>
        <v>63958.36</v>
      </c>
    </row>
    <row r="192" spans="2:4" x14ac:dyDescent="0.35">
      <c r="B192">
        <v>11335</v>
      </c>
      <c r="C192" s="1">
        <v>66746.89</v>
      </c>
      <c r="D192" s="1">
        <f t="shared" si="2"/>
        <v>83613.490000000005</v>
      </c>
    </row>
    <row r="193" spans="2:4" x14ac:dyDescent="0.35">
      <c r="B193">
        <v>11336</v>
      </c>
      <c r="C193" s="1">
        <v>56334.6</v>
      </c>
      <c r="D193" s="1">
        <f t="shared" si="2"/>
        <v>73201.2</v>
      </c>
    </row>
    <row r="194" spans="2:4" x14ac:dyDescent="0.35">
      <c r="B194">
        <v>11337</v>
      </c>
      <c r="C194" s="1">
        <v>70794.899999999994</v>
      </c>
      <c r="D194" s="1">
        <f t="shared" si="2"/>
        <v>87661.5</v>
      </c>
    </row>
    <row r="195" spans="2:4" x14ac:dyDescent="0.35">
      <c r="B195">
        <v>11338</v>
      </c>
      <c r="C195" s="1">
        <v>48598.38</v>
      </c>
      <c r="D195" s="1">
        <f t="shared" ref="D195:D258" si="3">C195+(562.22*30)</f>
        <v>65464.979999999996</v>
      </c>
    </row>
    <row r="196" spans="2:4" x14ac:dyDescent="0.35">
      <c r="B196">
        <v>11339</v>
      </c>
      <c r="C196" s="1">
        <v>35060.15</v>
      </c>
      <c r="D196" s="1">
        <f t="shared" si="3"/>
        <v>51926.75</v>
      </c>
    </row>
    <row r="197" spans="2:4" x14ac:dyDescent="0.35">
      <c r="B197">
        <v>11340</v>
      </c>
      <c r="C197" s="1">
        <v>58673.43</v>
      </c>
      <c r="D197" s="1">
        <f t="shared" si="3"/>
        <v>75540.03</v>
      </c>
    </row>
    <row r="198" spans="2:4" x14ac:dyDescent="0.35">
      <c r="B198">
        <v>11341</v>
      </c>
      <c r="C198" s="1">
        <v>61034.81</v>
      </c>
      <c r="D198" s="1">
        <f t="shared" si="3"/>
        <v>77901.41</v>
      </c>
    </row>
    <row r="199" spans="2:4" x14ac:dyDescent="0.35">
      <c r="B199">
        <v>11342</v>
      </c>
      <c r="C199" s="1">
        <v>62564.18</v>
      </c>
      <c r="D199" s="1">
        <f t="shared" si="3"/>
        <v>79430.78</v>
      </c>
    </row>
    <row r="200" spans="2:4" x14ac:dyDescent="0.35">
      <c r="B200">
        <v>11343</v>
      </c>
      <c r="C200" s="1">
        <v>28965.72</v>
      </c>
      <c r="D200" s="1">
        <f t="shared" si="3"/>
        <v>45832.320000000007</v>
      </c>
    </row>
    <row r="201" spans="2:4" x14ac:dyDescent="0.35">
      <c r="B201">
        <v>11344</v>
      </c>
      <c r="C201" s="1">
        <v>92924.02</v>
      </c>
      <c r="D201" s="1">
        <f t="shared" si="3"/>
        <v>109790.62000000001</v>
      </c>
    </row>
    <row r="202" spans="2:4" x14ac:dyDescent="0.35">
      <c r="B202">
        <v>11345</v>
      </c>
      <c r="C202" s="1">
        <v>55277.58</v>
      </c>
      <c r="D202" s="1">
        <f t="shared" si="3"/>
        <v>72144.180000000008</v>
      </c>
    </row>
    <row r="203" spans="2:4" x14ac:dyDescent="0.35">
      <c r="B203">
        <v>11346</v>
      </c>
      <c r="C203" s="1">
        <v>52331.53</v>
      </c>
      <c r="D203" s="1">
        <f t="shared" si="3"/>
        <v>69198.13</v>
      </c>
    </row>
    <row r="204" spans="2:4" x14ac:dyDescent="0.35">
      <c r="B204">
        <v>11347</v>
      </c>
      <c r="C204" s="1">
        <v>34812.74</v>
      </c>
      <c r="D204" s="1">
        <f t="shared" si="3"/>
        <v>51679.34</v>
      </c>
    </row>
    <row r="205" spans="2:4" x14ac:dyDescent="0.35">
      <c r="B205">
        <v>11348</v>
      </c>
      <c r="C205" s="1">
        <v>44258.080000000002</v>
      </c>
      <c r="D205" s="1">
        <f t="shared" si="3"/>
        <v>61124.680000000008</v>
      </c>
    </row>
    <row r="206" spans="2:4" x14ac:dyDescent="0.35">
      <c r="B206">
        <v>11349</v>
      </c>
      <c r="C206" s="1">
        <v>70727.44</v>
      </c>
      <c r="D206" s="1">
        <f t="shared" si="3"/>
        <v>87594.040000000008</v>
      </c>
    </row>
    <row r="207" spans="2:4" x14ac:dyDescent="0.35">
      <c r="B207">
        <v>11350</v>
      </c>
      <c r="C207" s="1">
        <v>72481.59</v>
      </c>
      <c r="D207" s="1">
        <f t="shared" si="3"/>
        <v>89348.19</v>
      </c>
    </row>
    <row r="208" spans="2:4" x14ac:dyDescent="0.35">
      <c r="B208">
        <v>11351</v>
      </c>
      <c r="C208" s="1">
        <v>82264.44</v>
      </c>
      <c r="D208" s="1">
        <f t="shared" si="3"/>
        <v>99131.040000000008</v>
      </c>
    </row>
    <row r="209" spans="2:4" x14ac:dyDescent="0.35">
      <c r="B209">
        <v>11352</v>
      </c>
      <c r="C209" s="1">
        <v>46327.16</v>
      </c>
      <c r="D209" s="1">
        <f t="shared" si="3"/>
        <v>63193.760000000009</v>
      </c>
    </row>
    <row r="210" spans="2:4" x14ac:dyDescent="0.35">
      <c r="B210">
        <v>11353</v>
      </c>
      <c r="C210" s="1">
        <v>93351.43</v>
      </c>
      <c r="D210" s="1">
        <f t="shared" si="3"/>
        <v>110218.03</v>
      </c>
    </row>
    <row r="211" spans="2:4" x14ac:dyDescent="0.35">
      <c r="B211">
        <v>11354</v>
      </c>
      <c r="C211" s="1">
        <v>44033.23</v>
      </c>
      <c r="D211" s="1">
        <f t="shared" si="3"/>
        <v>60899.83</v>
      </c>
    </row>
    <row r="212" spans="2:4" x14ac:dyDescent="0.35">
      <c r="B212">
        <v>11355</v>
      </c>
      <c r="C212" s="1">
        <v>64295.75</v>
      </c>
      <c r="D212" s="1">
        <f t="shared" si="3"/>
        <v>81162.350000000006</v>
      </c>
    </row>
    <row r="213" spans="2:4" x14ac:dyDescent="0.35">
      <c r="B213">
        <v>11356</v>
      </c>
      <c r="C213" s="1">
        <v>67241.97</v>
      </c>
      <c r="D213" s="1">
        <f t="shared" si="3"/>
        <v>84108.57</v>
      </c>
    </row>
    <row r="214" spans="2:4" x14ac:dyDescent="0.35">
      <c r="B214">
        <v>11357</v>
      </c>
      <c r="C214" s="1">
        <v>84580.71</v>
      </c>
      <c r="D214" s="1">
        <f t="shared" si="3"/>
        <v>101447.31000000001</v>
      </c>
    </row>
    <row r="215" spans="2:4" x14ac:dyDescent="0.35">
      <c r="B215">
        <v>11358</v>
      </c>
      <c r="C215" s="1">
        <v>64070.83</v>
      </c>
      <c r="D215" s="1">
        <f t="shared" si="3"/>
        <v>80937.430000000008</v>
      </c>
    </row>
    <row r="216" spans="2:4" x14ac:dyDescent="0.35">
      <c r="B216">
        <v>11359</v>
      </c>
      <c r="C216" s="1">
        <v>51409.59</v>
      </c>
      <c r="D216" s="1">
        <f t="shared" si="3"/>
        <v>68276.19</v>
      </c>
    </row>
    <row r="217" spans="2:4" x14ac:dyDescent="0.35">
      <c r="B217">
        <v>11360</v>
      </c>
      <c r="C217" s="1">
        <v>37264.080000000002</v>
      </c>
      <c r="D217" s="1">
        <f t="shared" si="3"/>
        <v>54130.680000000008</v>
      </c>
    </row>
    <row r="218" spans="2:4" x14ac:dyDescent="0.35">
      <c r="B218">
        <v>11361</v>
      </c>
      <c r="C218" s="1">
        <v>72211.77</v>
      </c>
      <c r="D218" s="1">
        <f t="shared" si="3"/>
        <v>89078.37000000001</v>
      </c>
    </row>
    <row r="219" spans="2:4" x14ac:dyDescent="0.35">
      <c r="B219">
        <v>11362</v>
      </c>
      <c r="C219" s="1">
        <v>51072.19</v>
      </c>
      <c r="D219" s="1">
        <f t="shared" si="3"/>
        <v>67938.790000000008</v>
      </c>
    </row>
    <row r="220" spans="2:4" x14ac:dyDescent="0.35">
      <c r="B220">
        <v>11363</v>
      </c>
      <c r="C220" s="1">
        <v>89528.18</v>
      </c>
      <c r="D220" s="1">
        <f t="shared" si="3"/>
        <v>106394.78</v>
      </c>
    </row>
    <row r="221" spans="2:4" x14ac:dyDescent="0.35">
      <c r="B221">
        <v>11364</v>
      </c>
      <c r="C221" s="1">
        <v>51162.19</v>
      </c>
      <c r="D221" s="1">
        <f t="shared" si="3"/>
        <v>68028.790000000008</v>
      </c>
    </row>
    <row r="222" spans="2:4" x14ac:dyDescent="0.35">
      <c r="B222">
        <v>11365</v>
      </c>
      <c r="C222" s="1">
        <v>79026.02</v>
      </c>
      <c r="D222" s="1">
        <f t="shared" si="3"/>
        <v>95892.62000000001</v>
      </c>
    </row>
    <row r="223" spans="2:4" x14ac:dyDescent="0.35">
      <c r="B223">
        <v>11366</v>
      </c>
      <c r="C223" s="1">
        <v>67151.86</v>
      </c>
      <c r="D223" s="1">
        <f t="shared" si="3"/>
        <v>84018.46</v>
      </c>
    </row>
    <row r="224" spans="2:4" x14ac:dyDescent="0.35">
      <c r="B224">
        <v>11367</v>
      </c>
      <c r="C224" s="1">
        <v>64093.3</v>
      </c>
      <c r="D224" s="1">
        <f t="shared" si="3"/>
        <v>80959.900000000009</v>
      </c>
    </row>
    <row r="225" spans="2:4" x14ac:dyDescent="0.35">
      <c r="B225">
        <v>11368</v>
      </c>
      <c r="C225" s="1">
        <v>65644.960000000006</v>
      </c>
      <c r="D225" s="1">
        <f t="shared" si="3"/>
        <v>82511.560000000012</v>
      </c>
    </row>
    <row r="226" spans="2:4" x14ac:dyDescent="0.35">
      <c r="B226">
        <v>11369</v>
      </c>
      <c r="C226" s="1">
        <v>57953.919999999998</v>
      </c>
      <c r="D226" s="1">
        <f t="shared" si="3"/>
        <v>74820.52</v>
      </c>
    </row>
    <row r="227" spans="2:4" x14ac:dyDescent="0.35">
      <c r="B227">
        <v>11370</v>
      </c>
      <c r="C227" s="1">
        <v>28988.22</v>
      </c>
      <c r="D227" s="1">
        <f t="shared" si="3"/>
        <v>45854.820000000007</v>
      </c>
    </row>
    <row r="228" spans="2:4" x14ac:dyDescent="0.35">
      <c r="B228">
        <v>11371</v>
      </c>
      <c r="C228" s="1">
        <v>92339.19</v>
      </c>
      <c r="D228" s="1">
        <f t="shared" si="3"/>
        <v>109205.79000000001</v>
      </c>
    </row>
    <row r="229" spans="2:4" x14ac:dyDescent="0.35">
      <c r="B229">
        <v>11372</v>
      </c>
      <c r="C229" s="1">
        <v>122407.03</v>
      </c>
      <c r="D229" s="1">
        <f t="shared" si="3"/>
        <v>139273.63</v>
      </c>
    </row>
    <row r="230" spans="2:4" x14ac:dyDescent="0.35">
      <c r="B230">
        <v>11373</v>
      </c>
      <c r="C230" s="1">
        <v>68321.240000000005</v>
      </c>
      <c r="D230" s="1">
        <f t="shared" si="3"/>
        <v>85187.840000000011</v>
      </c>
    </row>
    <row r="231" spans="2:4" x14ac:dyDescent="0.35">
      <c r="B231">
        <v>11374</v>
      </c>
      <c r="C231" s="1">
        <v>64048.39</v>
      </c>
      <c r="D231" s="1">
        <f t="shared" si="3"/>
        <v>80914.990000000005</v>
      </c>
    </row>
    <row r="232" spans="2:4" x14ac:dyDescent="0.35">
      <c r="B232">
        <v>11375</v>
      </c>
      <c r="C232" s="1">
        <v>76327.33</v>
      </c>
      <c r="D232" s="1">
        <f t="shared" si="3"/>
        <v>93193.930000000008</v>
      </c>
    </row>
    <row r="233" spans="2:4" x14ac:dyDescent="0.35">
      <c r="B233">
        <v>11376</v>
      </c>
      <c r="C233" s="1">
        <v>76574.67</v>
      </c>
      <c r="D233" s="1">
        <f t="shared" si="3"/>
        <v>93441.27</v>
      </c>
    </row>
    <row r="234" spans="2:4" x14ac:dyDescent="0.35">
      <c r="B234">
        <v>11377</v>
      </c>
      <c r="C234" s="1">
        <v>122744.32000000001</v>
      </c>
      <c r="D234" s="1">
        <f t="shared" si="3"/>
        <v>139610.92000000001</v>
      </c>
    </row>
    <row r="235" spans="2:4" x14ac:dyDescent="0.35">
      <c r="B235">
        <v>11378</v>
      </c>
      <c r="C235" s="1">
        <v>120945.18</v>
      </c>
      <c r="D235" s="1">
        <f t="shared" si="3"/>
        <v>137811.78</v>
      </c>
    </row>
    <row r="236" spans="2:4" x14ac:dyDescent="0.35">
      <c r="B236">
        <v>11379</v>
      </c>
      <c r="C236" s="1">
        <v>147347.14000000001</v>
      </c>
      <c r="D236" s="1">
        <f t="shared" si="3"/>
        <v>164213.74000000002</v>
      </c>
    </row>
    <row r="237" spans="2:4" x14ac:dyDescent="0.35">
      <c r="B237">
        <v>11380</v>
      </c>
      <c r="C237" s="1">
        <v>65937.570000000007</v>
      </c>
      <c r="D237" s="1">
        <f t="shared" si="3"/>
        <v>82804.170000000013</v>
      </c>
    </row>
    <row r="238" spans="2:4" x14ac:dyDescent="0.35">
      <c r="B238">
        <v>11381</v>
      </c>
      <c r="C238" s="1">
        <v>79273.23</v>
      </c>
      <c r="D238" s="1">
        <f t="shared" si="3"/>
        <v>96139.83</v>
      </c>
    </row>
    <row r="239" spans="2:4" x14ac:dyDescent="0.35">
      <c r="B239">
        <v>11382</v>
      </c>
      <c r="C239" s="1">
        <v>58830.86</v>
      </c>
      <c r="D239" s="1">
        <f t="shared" si="3"/>
        <v>75697.460000000006</v>
      </c>
    </row>
    <row r="240" spans="2:4" x14ac:dyDescent="0.35">
      <c r="B240">
        <v>11383</v>
      </c>
      <c r="C240" s="1">
        <v>75944.89</v>
      </c>
      <c r="D240" s="1">
        <f t="shared" si="3"/>
        <v>92811.49</v>
      </c>
    </row>
    <row r="241" spans="2:4" x14ac:dyDescent="0.35">
      <c r="B241">
        <v>11384</v>
      </c>
      <c r="C241" s="1">
        <v>93576.36</v>
      </c>
      <c r="D241" s="1">
        <f t="shared" si="3"/>
        <v>110442.96</v>
      </c>
    </row>
    <row r="242" spans="2:4" x14ac:dyDescent="0.35">
      <c r="B242">
        <v>11385</v>
      </c>
      <c r="C242" s="1">
        <v>81792.08</v>
      </c>
      <c r="D242" s="1">
        <f t="shared" si="3"/>
        <v>98658.680000000008</v>
      </c>
    </row>
    <row r="243" spans="2:4" x14ac:dyDescent="0.35">
      <c r="B243">
        <v>11386</v>
      </c>
      <c r="C243" s="1">
        <v>109340.86</v>
      </c>
      <c r="D243" s="1">
        <f t="shared" si="3"/>
        <v>126207.46</v>
      </c>
    </row>
    <row r="244" spans="2:4" x14ac:dyDescent="0.35">
      <c r="B244">
        <v>11387</v>
      </c>
      <c r="C244" s="1">
        <v>86807.11</v>
      </c>
      <c r="D244" s="1">
        <f t="shared" si="3"/>
        <v>103673.71</v>
      </c>
    </row>
    <row r="245" spans="2:4" x14ac:dyDescent="0.35">
      <c r="B245">
        <v>11388</v>
      </c>
      <c r="C245" s="1">
        <v>74505.679999999993</v>
      </c>
      <c r="D245" s="1">
        <f t="shared" si="3"/>
        <v>91372.28</v>
      </c>
    </row>
    <row r="246" spans="2:4" x14ac:dyDescent="0.35">
      <c r="B246">
        <v>11389</v>
      </c>
      <c r="C246" s="1">
        <v>55412.61</v>
      </c>
      <c r="D246" s="1">
        <f t="shared" si="3"/>
        <v>72279.210000000006</v>
      </c>
    </row>
    <row r="247" spans="2:4" x14ac:dyDescent="0.35">
      <c r="B247">
        <v>11390</v>
      </c>
      <c r="C247" s="1">
        <v>83591.240000000005</v>
      </c>
      <c r="D247" s="1">
        <f t="shared" si="3"/>
        <v>100457.84000000001</v>
      </c>
    </row>
    <row r="248" spans="2:4" x14ac:dyDescent="0.35">
      <c r="B248">
        <v>11391</v>
      </c>
      <c r="C248" s="1">
        <v>89213.28</v>
      </c>
      <c r="D248" s="1">
        <f t="shared" si="3"/>
        <v>106079.88</v>
      </c>
    </row>
    <row r="249" spans="2:4" x14ac:dyDescent="0.35">
      <c r="B249">
        <v>11392</v>
      </c>
      <c r="C249" s="1">
        <v>93216.39</v>
      </c>
      <c r="D249" s="1">
        <f t="shared" si="3"/>
        <v>110082.99</v>
      </c>
    </row>
    <row r="250" spans="2:4" x14ac:dyDescent="0.35">
      <c r="B250">
        <v>11393</v>
      </c>
      <c r="C250" s="1">
        <v>69760.460000000006</v>
      </c>
      <c r="D250" s="1">
        <f t="shared" si="3"/>
        <v>86627.060000000012</v>
      </c>
    </row>
    <row r="251" spans="2:4" x14ac:dyDescent="0.35">
      <c r="B251">
        <v>11394</v>
      </c>
      <c r="C251" s="1">
        <v>80712.56</v>
      </c>
      <c r="D251" s="1">
        <f t="shared" si="3"/>
        <v>97579.16</v>
      </c>
    </row>
    <row r="252" spans="2:4" x14ac:dyDescent="0.35">
      <c r="B252">
        <v>11395</v>
      </c>
      <c r="C252" s="1">
        <v>73111.37</v>
      </c>
      <c r="D252" s="1">
        <f t="shared" si="3"/>
        <v>89977.97</v>
      </c>
    </row>
    <row r="253" spans="2:4" x14ac:dyDescent="0.35">
      <c r="B253">
        <v>11396</v>
      </c>
      <c r="C253" s="1">
        <v>82511.679999999993</v>
      </c>
      <c r="D253" s="1">
        <f t="shared" si="3"/>
        <v>99378.28</v>
      </c>
    </row>
    <row r="254" spans="2:4" x14ac:dyDescent="0.35">
      <c r="B254">
        <v>11397</v>
      </c>
      <c r="C254" s="1">
        <v>100929.96</v>
      </c>
      <c r="D254" s="1">
        <f t="shared" si="3"/>
        <v>117796.56000000001</v>
      </c>
    </row>
    <row r="255" spans="2:4" x14ac:dyDescent="0.35">
      <c r="B255">
        <v>11398</v>
      </c>
      <c r="C255" s="1">
        <v>43358.54</v>
      </c>
      <c r="D255" s="1">
        <f t="shared" si="3"/>
        <v>60225.14</v>
      </c>
    </row>
    <row r="256" spans="2:4" x14ac:dyDescent="0.35">
      <c r="B256">
        <v>11399</v>
      </c>
      <c r="C256" s="1">
        <v>88786.11</v>
      </c>
      <c r="D256" s="1">
        <f t="shared" si="3"/>
        <v>105652.71</v>
      </c>
    </row>
    <row r="257" spans="2:4" x14ac:dyDescent="0.35">
      <c r="B257">
        <v>11400</v>
      </c>
      <c r="C257" s="1">
        <v>48733.52</v>
      </c>
      <c r="D257" s="1">
        <f t="shared" si="3"/>
        <v>65600.12</v>
      </c>
    </row>
    <row r="258" spans="2:4" x14ac:dyDescent="0.35">
      <c r="B258">
        <v>11401</v>
      </c>
      <c r="C258" s="1">
        <v>54670.5</v>
      </c>
      <c r="D258" s="1">
        <f t="shared" si="3"/>
        <v>71537.100000000006</v>
      </c>
    </row>
    <row r="259" spans="2:4" x14ac:dyDescent="0.35">
      <c r="B259">
        <v>11402</v>
      </c>
      <c r="C259" s="1">
        <v>62114.22</v>
      </c>
      <c r="D259" s="1">
        <f t="shared" ref="D259:D322" si="4">C259+(562.22*30)</f>
        <v>78980.820000000007</v>
      </c>
    </row>
    <row r="260" spans="2:4" x14ac:dyDescent="0.35">
      <c r="B260">
        <v>11403</v>
      </c>
      <c r="C260" s="1">
        <v>69805.539999999994</v>
      </c>
      <c r="D260" s="1">
        <f t="shared" si="4"/>
        <v>86672.14</v>
      </c>
    </row>
    <row r="261" spans="2:4" x14ac:dyDescent="0.35">
      <c r="B261">
        <v>11404</v>
      </c>
      <c r="C261" s="1">
        <v>35622.42</v>
      </c>
      <c r="D261" s="1">
        <f t="shared" si="4"/>
        <v>52489.020000000004</v>
      </c>
    </row>
    <row r="262" spans="2:4" x14ac:dyDescent="0.35">
      <c r="B262">
        <v>11405</v>
      </c>
      <c r="C262" s="1">
        <v>71177.38</v>
      </c>
      <c r="D262" s="1">
        <f t="shared" si="4"/>
        <v>88043.98000000001</v>
      </c>
    </row>
    <row r="263" spans="2:4" x14ac:dyDescent="0.35">
      <c r="B263">
        <v>11406</v>
      </c>
      <c r="C263" s="1">
        <v>50689.95</v>
      </c>
      <c r="D263" s="1">
        <f t="shared" si="4"/>
        <v>67556.55</v>
      </c>
    </row>
    <row r="264" spans="2:4" x14ac:dyDescent="0.35">
      <c r="B264">
        <v>11407</v>
      </c>
      <c r="C264" s="1">
        <v>78306.3</v>
      </c>
      <c r="D264" s="1">
        <f t="shared" si="4"/>
        <v>95172.900000000009</v>
      </c>
    </row>
    <row r="265" spans="2:4" x14ac:dyDescent="0.35">
      <c r="B265">
        <v>11408</v>
      </c>
      <c r="C265" s="1">
        <v>58830.92</v>
      </c>
      <c r="D265" s="1">
        <f t="shared" si="4"/>
        <v>75697.52</v>
      </c>
    </row>
    <row r="266" spans="2:4" x14ac:dyDescent="0.35">
      <c r="B266">
        <v>11409</v>
      </c>
      <c r="C266" s="1">
        <v>73763.5</v>
      </c>
      <c r="D266" s="1">
        <f t="shared" si="4"/>
        <v>90630.1</v>
      </c>
    </row>
    <row r="267" spans="2:4" x14ac:dyDescent="0.35">
      <c r="B267">
        <v>11410</v>
      </c>
      <c r="C267" s="1">
        <v>55817.4</v>
      </c>
      <c r="D267" s="1">
        <f t="shared" si="4"/>
        <v>72684</v>
      </c>
    </row>
    <row r="268" spans="2:4" x14ac:dyDescent="0.35">
      <c r="B268">
        <v>11411</v>
      </c>
      <c r="C268" s="1">
        <v>64610.54</v>
      </c>
      <c r="D268" s="1">
        <f t="shared" si="4"/>
        <v>81477.14</v>
      </c>
    </row>
    <row r="269" spans="2:4" x14ac:dyDescent="0.35">
      <c r="B269">
        <v>11412</v>
      </c>
      <c r="C269" s="1">
        <v>50127.73</v>
      </c>
      <c r="D269" s="1">
        <f t="shared" si="4"/>
        <v>66994.33</v>
      </c>
    </row>
    <row r="270" spans="2:4" x14ac:dyDescent="0.35">
      <c r="B270">
        <v>11413</v>
      </c>
      <c r="C270" s="1">
        <v>68208.67</v>
      </c>
      <c r="D270" s="1">
        <f t="shared" si="4"/>
        <v>85075.27</v>
      </c>
    </row>
    <row r="271" spans="2:4" x14ac:dyDescent="0.35">
      <c r="B271">
        <v>11414</v>
      </c>
      <c r="C271" s="1">
        <v>80914.94</v>
      </c>
      <c r="D271" s="1">
        <f t="shared" si="4"/>
        <v>97781.540000000008</v>
      </c>
    </row>
    <row r="272" spans="2:4" x14ac:dyDescent="0.35">
      <c r="B272">
        <v>11415</v>
      </c>
      <c r="C272" s="1">
        <v>85840.01</v>
      </c>
      <c r="D272" s="1">
        <f t="shared" si="4"/>
        <v>102706.61</v>
      </c>
    </row>
    <row r="273" spans="2:4" x14ac:dyDescent="0.35">
      <c r="B273">
        <v>11416</v>
      </c>
      <c r="C273" s="1">
        <v>77496.639999999999</v>
      </c>
      <c r="D273" s="1">
        <f t="shared" si="4"/>
        <v>94363.24</v>
      </c>
    </row>
    <row r="274" spans="2:4" x14ac:dyDescent="0.35">
      <c r="B274">
        <v>11417</v>
      </c>
      <c r="C274" s="1">
        <v>58043.89</v>
      </c>
      <c r="D274" s="1">
        <f t="shared" si="4"/>
        <v>74910.490000000005</v>
      </c>
    </row>
    <row r="275" spans="2:4" x14ac:dyDescent="0.35">
      <c r="B275">
        <v>11418</v>
      </c>
      <c r="C275" s="1">
        <v>41986.68</v>
      </c>
      <c r="D275" s="1">
        <f t="shared" si="4"/>
        <v>58853.279999999999</v>
      </c>
    </row>
    <row r="276" spans="2:4" x14ac:dyDescent="0.35">
      <c r="B276">
        <v>11419</v>
      </c>
      <c r="C276" s="1">
        <v>44415.54</v>
      </c>
      <c r="D276" s="1">
        <f t="shared" si="4"/>
        <v>61282.14</v>
      </c>
    </row>
    <row r="277" spans="2:4" x14ac:dyDescent="0.35">
      <c r="B277">
        <v>11420</v>
      </c>
      <c r="C277" s="1">
        <v>45652.37</v>
      </c>
      <c r="D277" s="1">
        <f t="shared" si="4"/>
        <v>62518.97</v>
      </c>
    </row>
    <row r="278" spans="2:4" x14ac:dyDescent="0.35">
      <c r="B278">
        <v>11421</v>
      </c>
      <c r="C278" s="1">
        <v>40569.89</v>
      </c>
      <c r="D278" s="1">
        <f t="shared" si="4"/>
        <v>57436.490000000005</v>
      </c>
    </row>
    <row r="279" spans="2:4" x14ac:dyDescent="0.35">
      <c r="B279">
        <v>11422</v>
      </c>
      <c r="C279" s="1">
        <v>46394.58</v>
      </c>
      <c r="D279" s="1">
        <f t="shared" si="4"/>
        <v>63261.180000000008</v>
      </c>
    </row>
    <row r="280" spans="2:4" x14ac:dyDescent="0.35">
      <c r="B280">
        <v>11423</v>
      </c>
      <c r="C280" s="1">
        <v>43830.85</v>
      </c>
      <c r="D280" s="1">
        <f t="shared" si="4"/>
        <v>60697.45</v>
      </c>
    </row>
    <row r="281" spans="2:4" x14ac:dyDescent="0.35">
      <c r="B281">
        <v>11424</v>
      </c>
      <c r="C281" s="1">
        <v>56986.79</v>
      </c>
      <c r="D281" s="1">
        <f t="shared" si="4"/>
        <v>73853.39</v>
      </c>
    </row>
    <row r="282" spans="2:4" x14ac:dyDescent="0.35">
      <c r="B282">
        <v>11425</v>
      </c>
      <c r="C282" s="1">
        <v>59955.31</v>
      </c>
      <c r="D282" s="1">
        <f t="shared" si="4"/>
        <v>76821.91</v>
      </c>
    </row>
    <row r="283" spans="2:4" x14ac:dyDescent="0.35">
      <c r="B283">
        <v>11426</v>
      </c>
      <c r="C283" s="1">
        <v>59123.3</v>
      </c>
      <c r="D283" s="1">
        <f t="shared" si="4"/>
        <v>75989.900000000009</v>
      </c>
    </row>
    <row r="284" spans="2:4" x14ac:dyDescent="0.35">
      <c r="B284">
        <v>11427</v>
      </c>
      <c r="C284" s="1">
        <v>48778.400000000001</v>
      </c>
      <c r="D284" s="1">
        <f t="shared" si="4"/>
        <v>65645</v>
      </c>
    </row>
    <row r="285" spans="2:4" x14ac:dyDescent="0.35">
      <c r="B285">
        <v>11428</v>
      </c>
      <c r="C285" s="1">
        <v>82579.06</v>
      </c>
      <c r="D285" s="1">
        <f t="shared" si="4"/>
        <v>99445.66</v>
      </c>
    </row>
    <row r="286" spans="2:4" x14ac:dyDescent="0.35">
      <c r="B286">
        <v>11429</v>
      </c>
      <c r="C286" s="1">
        <v>90900.06</v>
      </c>
      <c r="D286" s="1">
        <f t="shared" si="4"/>
        <v>107766.66</v>
      </c>
    </row>
    <row r="287" spans="2:4" x14ac:dyDescent="0.35">
      <c r="B287">
        <v>11430</v>
      </c>
      <c r="C287" s="1">
        <v>88583.58</v>
      </c>
      <c r="D287" s="1">
        <f t="shared" si="4"/>
        <v>105450.18000000001</v>
      </c>
    </row>
    <row r="288" spans="2:4" x14ac:dyDescent="0.35">
      <c r="B288">
        <v>11431</v>
      </c>
      <c r="C288" s="1">
        <v>69063.28</v>
      </c>
      <c r="D288" s="1">
        <f t="shared" si="4"/>
        <v>85929.88</v>
      </c>
    </row>
    <row r="289" spans="2:4" x14ac:dyDescent="0.35">
      <c r="B289">
        <v>11432</v>
      </c>
      <c r="C289" s="1">
        <v>87998.96</v>
      </c>
      <c r="D289" s="1">
        <f t="shared" si="4"/>
        <v>104865.56000000001</v>
      </c>
    </row>
    <row r="290" spans="2:4" x14ac:dyDescent="0.35">
      <c r="B290">
        <v>11433</v>
      </c>
      <c r="C290" s="1">
        <v>77609.17</v>
      </c>
      <c r="D290" s="1">
        <f t="shared" si="4"/>
        <v>94475.77</v>
      </c>
    </row>
    <row r="291" spans="2:4" x14ac:dyDescent="0.35">
      <c r="B291">
        <v>11434</v>
      </c>
      <c r="C291" s="1">
        <v>76912</v>
      </c>
      <c r="D291" s="1">
        <f t="shared" si="4"/>
        <v>93778.6</v>
      </c>
    </row>
    <row r="292" spans="2:4" x14ac:dyDescent="0.35">
      <c r="B292">
        <v>11435</v>
      </c>
      <c r="C292" s="1">
        <v>63193.74</v>
      </c>
      <c r="D292" s="1">
        <f t="shared" si="4"/>
        <v>80060.34</v>
      </c>
    </row>
    <row r="293" spans="2:4" x14ac:dyDescent="0.35">
      <c r="B293">
        <v>11436</v>
      </c>
      <c r="C293" s="1">
        <v>114693.26</v>
      </c>
      <c r="D293" s="1">
        <f t="shared" si="4"/>
        <v>131559.85999999999</v>
      </c>
    </row>
    <row r="294" spans="2:4" x14ac:dyDescent="0.35">
      <c r="B294">
        <v>11437</v>
      </c>
      <c r="C294" s="1">
        <v>62653.99</v>
      </c>
      <c r="D294" s="1">
        <f t="shared" si="4"/>
        <v>79520.59</v>
      </c>
    </row>
    <row r="295" spans="2:4" x14ac:dyDescent="0.35">
      <c r="B295">
        <v>11438</v>
      </c>
      <c r="C295" s="1">
        <v>89505.86</v>
      </c>
      <c r="D295" s="1">
        <f t="shared" si="4"/>
        <v>106372.46</v>
      </c>
    </row>
    <row r="296" spans="2:4" x14ac:dyDescent="0.35">
      <c r="B296">
        <v>11439</v>
      </c>
      <c r="C296" s="1">
        <v>53928.31</v>
      </c>
      <c r="D296" s="1">
        <f t="shared" si="4"/>
        <v>70794.91</v>
      </c>
    </row>
    <row r="297" spans="2:4" x14ac:dyDescent="0.35">
      <c r="B297">
        <v>11440</v>
      </c>
      <c r="C297" s="1">
        <v>57571.55</v>
      </c>
      <c r="D297" s="1">
        <f t="shared" si="4"/>
        <v>74438.150000000009</v>
      </c>
    </row>
    <row r="298" spans="2:4" x14ac:dyDescent="0.35">
      <c r="B298">
        <v>11441</v>
      </c>
      <c r="C298" s="1">
        <v>74168.39</v>
      </c>
      <c r="D298" s="1">
        <f t="shared" si="4"/>
        <v>91034.99</v>
      </c>
    </row>
    <row r="299" spans="2:4" x14ac:dyDescent="0.35">
      <c r="B299">
        <v>11442</v>
      </c>
      <c r="C299" s="1">
        <v>111567.33</v>
      </c>
      <c r="D299" s="1">
        <f t="shared" si="4"/>
        <v>128433.93000000001</v>
      </c>
    </row>
    <row r="300" spans="2:4" x14ac:dyDescent="0.35">
      <c r="B300">
        <v>11443</v>
      </c>
      <c r="C300" s="1">
        <v>65555.11</v>
      </c>
      <c r="D300" s="1">
        <f t="shared" si="4"/>
        <v>82421.710000000006</v>
      </c>
    </row>
    <row r="301" spans="2:4" x14ac:dyDescent="0.35">
      <c r="B301">
        <v>11444</v>
      </c>
      <c r="C301" s="1">
        <v>105877.66</v>
      </c>
      <c r="D301" s="1">
        <f t="shared" si="4"/>
        <v>122744.26000000001</v>
      </c>
    </row>
    <row r="302" spans="2:4" x14ac:dyDescent="0.35">
      <c r="B302">
        <v>11445</v>
      </c>
      <c r="C302" s="1">
        <v>83411.19</v>
      </c>
      <c r="D302" s="1">
        <f t="shared" si="4"/>
        <v>100277.79000000001</v>
      </c>
    </row>
    <row r="303" spans="2:4" x14ac:dyDescent="0.35">
      <c r="B303">
        <v>11446</v>
      </c>
      <c r="C303" s="1">
        <v>64925.39</v>
      </c>
      <c r="D303" s="1">
        <f t="shared" si="4"/>
        <v>81791.990000000005</v>
      </c>
    </row>
    <row r="304" spans="2:4" x14ac:dyDescent="0.35">
      <c r="B304">
        <v>11447</v>
      </c>
      <c r="C304" s="1">
        <v>121912.2</v>
      </c>
      <c r="D304" s="1">
        <f t="shared" si="4"/>
        <v>138778.79999999999</v>
      </c>
    </row>
    <row r="305" spans="2:4" x14ac:dyDescent="0.35">
      <c r="B305">
        <v>11448</v>
      </c>
      <c r="C305" s="1">
        <v>59640.45</v>
      </c>
      <c r="D305" s="1">
        <f t="shared" si="4"/>
        <v>76507.05</v>
      </c>
    </row>
    <row r="306" spans="2:4" x14ac:dyDescent="0.35">
      <c r="B306">
        <v>11449</v>
      </c>
      <c r="C306" s="1">
        <v>49003.24</v>
      </c>
      <c r="D306" s="1">
        <f t="shared" si="4"/>
        <v>65869.84</v>
      </c>
    </row>
    <row r="307" spans="2:4" x14ac:dyDescent="0.35">
      <c r="B307">
        <v>11450</v>
      </c>
      <c r="C307" s="1">
        <v>80937.490000000005</v>
      </c>
      <c r="D307" s="1">
        <f t="shared" si="4"/>
        <v>97804.090000000011</v>
      </c>
    </row>
    <row r="308" spans="2:4" x14ac:dyDescent="0.35">
      <c r="B308">
        <v>11451</v>
      </c>
      <c r="C308" s="1">
        <v>118448.88</v>
      </c>
      <c r="D308" s="1">
        <f t="shared" si="4"/>
        <v>135315.48000000001</v>
      </c>
    </row>
    <row r="309" spans="2:4" x14ac:dyDescent="0.35">
      <c r="B309">
        <v>11452</v>
      </c>
      <c r="C309" s="1">
        <v>77451.73</v>
      </c>
      <c r="D309" s="1">
        <f t="shared" si="4"/>
        <v>94318.33</v>
      </c>
    </row>
    <row r="310" spans="2:4" x14ac:dyDescent="0.35">
      <c r="B310">
        <v>11453</v>
      </c>
      <c r="C310" s="1">
        <v>63688.42</v>
      </c>
      <c r="D310" s="1">
        <f t="shared" si="4"/>
        <v>80555.02</v>
      </c>
    </row>
    <row r="311" spans="2:4" x14ac:dyDescent="0.35">
      <c r="B311">
        <v>11454</v>
      </c>
      <c r="C311" s="1">
        <v>83073.88</v>
      </c>
      <c r="D311" s="1">
        <f t="shared" si="4"/>
        <v>99940.48000000001</v>
      </c>
    </row>
    <row r="312" spans="2:4" x14ac:dyDescent="0.35">
      <c r="B312">
        <v>11455</v>
      </c>
      <c r="C312" s="1">
        <v>54692.959999999999</v>
      </c>
      <c r="D312" s="1">
        <f t="shared" si="4"/>
        <v>71559.56</v>
      </c>
    </row>
    <row r="313" spans="2:4" x14ac:dyDescent="0.35">
      <c r="B313">
        <v>11456</v>
      </c>
      <c r="C313" s="1">
        <v>54018.26</v>
      </c>
      <c r="D313" s="1">
        <f t="shared" si="4"/>
        <v>70884.86</v>
      </c>
    </row>
    <row r="314" spans="2:4" x14ac:dyDescent="0.35">
      <c r="B314">
        <v>11457</v>
      </c>
      <c r="C314" s="1">
        <v>48171.15</v>
      </c>
      <c r="D314" s="1">
        <f t="shared" si="4"/>
        <v>65037.75</v>
      </c>
    </row>
    <row r="315" spans="2:4" x14ac:dyDescent="0.35">
      <c r="B315">
        <v>11780</v>
      </c>
      <c r="C315" s="1">
        <v>50195.22</v>
      </c>
      <c r="D315" s="1">
        <f t="shared" si="4"/>
        <v>67061.820000000007</v>
      </c>
    </row>
    <row r="316" spans="2:4" x14ac:dyDescent="0.35">
      <c r="B316">
        <v>11820</v>
      </c>
      <c r="C316" s="1">
        <v>107204.52</v>
      </c>
      <c r="D316" s="1">
        <f t="shared" si="4"/>
        <v>124071.12000000001</v>
      </c>
    </row>
    <row r="317" spans="2:4" x14ac:dyDescent="0.35">
      <c r="B317">
        <v>12059</v>
      </c>
      <c r="C317" s="1">
        <v>66477.17</v>
      </c>
      <c r="D317" s="1">
        <f t="shared" si="4"/>
        <v>83343.77</v>
      </c>
    </row>
    <row r="318" spans="2:4" x14ac:dyDescent="0.35">
      <c r="B318">
        <v>12060</v>
      </c>
      <c r="C318" s="1">
        <v>51544.56</v>
      </c>
      <c r="D318" s="1">
        <f t="shared" si="4"/>
        <v>68411.16</v>
      </c>
    </row>
    <row r="319" spans="2:4" x14ac:dyDescent="0.35">
      <c r="B319">
        <v>12186</v>
      </c>
      <c r="C319" s="1">
        <v>51319.55</v>
      </c>
      <c r="D319" s="1">
        <f t="shared" si="4"/>
        <v>68186.150000000009</v>
      </c>
    </row>
    <row r="320" spans="2:4" x14ac:dyDescent="0.35">
      <c r="B320">
        <v>12187</v>
      </c>
      <c r="C320" s="1">
        <v>93823.7</v>
      </c>
      <c r="D320" s="1">
        <f t="shared" si="4"/>
        <v>110690.3</v>
      </c>
    </row>
    <row r="321" spans="2:4" x14ac:dyDescent="0.35">
      <c r="B321">
        <v>12439</v>
      </c>
      <c r="C321" s="1">
        <v>85322.63</v>
      </c>
      <c r="D321" s="1">
        <f t="shared" si="4"/>
        <v>102189.23000000001</v>
      </c>
    </row>
    <row r="322" spans="2:4" x14ac:dyDescent="0.35">
      <c r="B322">
        <v>12440</v>
      </c>
      <c r="C322" s="1">
        <v>26491.9</v>
      </c>
      <c r="D322" s="1">
        <f t="shared" si="4"/>
        <v>43358.5</v>
      </c>
    </row>
    <row r="323" spans="2:4" x14ac:dyDescent="0.35">
      <c r="B323">
        <v>12441</v>
      </c>
      <c r="C323" s="1">
        <v>90765.04</v>
      </c>
      <c r="D323" s="1">
        <f t="shared" ref="D323:D386" si="5">C323+(562.22*30)</f>
        <v>107631.64</v>
      </c>
    </row>
    <row r="324" spans="2:4" x14ac:dyDescent="0.35">
      <c r="B324">
        <v>12442</v>
      </c>
      <c r="C324" s="1">
        <v>55749.97</v>
      </c>
      <c r="D324" s="1">
        <f t="shared" si="5"/>
        <v>72616.570000000007</v>
      </c>
    </row>
    <row r="325" spans="2:4" x14ac:dyDescent="0.35">
      <c r="B325">
        <v>12443</v>
      </c>
      <c r="C325" s="1">
        <v>59752.91</v>
      </c>
      <c r="D325" s="1">
        <f t="shared" si="5"/>
        <v>76619.510000000009</v>
      </c>
    </row>
    <row r="326" spans="2:4" x14ac:dyDescent="0.35">
      <c r="B326">
        <v>12444</v>
      </c>
      <c r="C326" s="1">
        <v>83793.539999999994</v>
      </c>
      <c r="D326" s="1">
        <f t="shared" si="5"/>
        <v>100660.14</v>
      </c>
    </row>
    <row r="327" spans="2:4" x14ac:dyDescent="0.35">
      <c r="B327">
        <v>12445</v>
      </c>
      <c r="C327" s="1">
        <v>60337.66</v>
      </c>
      <c r="D327" s="1">
        <f t="shared" si="5"/>
        <v>77204.260000000009</v>
      </c>
    </row>
    <row r="328" spans="2:4" x14ac:dyDescent="0.35">
      <c r="B328">
        <v>12446</v>
      </c>
      <c r="C328" s="1">
        <v>75270.44</v>
      </c>
      <c r="D328" s="1">
        <f t="shared" si="5"/>
        <v>92137.040000000008</v>
      </c>
    </row>
    <row r="329" spans="2:4" x14ac:dyDescent="0.35">
      <c r="B329">
        <v>12447</v>
      </c>
      <c r="C329" s="1">
        <v>71042.320000000007</v>
      </c>
      <c r="D329" s="1">
        <f t="shared" si="5"/>
        <v>87908.920000000013</v>
      </c>
    </row>
    <row r="330" spans="2:4" x14ac:dyDescent="0.35">
      <c r="B330">
        <v>12448</v>
      </c>
      <c r="C330" s="1">
        <v>35217.56</v>
      </c>
      <c r="D330" s="1">
        <f t="shared" si="5"/>
        <v>52084.160000000003</v>
      </c>
    </row>
    <row r="331" spans="2:4" x14ac:dyDescent="0.35">
      <c r="B331">
        <v>12449</v>
      </c>
      <c r="C331" s="1">
        <v>39153.160000000003</v>
      </c>
      <c r="D331" s="1">
        <f t="shared" si="5"/>
        <v>56019.760000000009</v>
      </c>
    </row>
    <row r="332" spans="2:4" x14ac:dyDescent="0.35">
      <c r="B332">
        <v>12450</v>
      </c>
      <c r="C332" s="1">
        <v>56447.05</v>
      </c>
      <c r="D332" s="1">
        <f t="shared" si="5"/>
        <v>73313.650000000009</v>
      </c>
    </row>
    <row r="333" spans="2:4" x14ac:dyDescent="0.35">
      <c r="B333">
        <v>12451</v>
      </c>
      <c r="C333" s="1">
        <v>46327.12</v>
      </c>
      <c r="D333" s="1">
        <f t="shared" si="5"/>
        <v>63193.72</v>
      </c>
    </row>
    <row r="334" spans="2:4" x14ac:dyDescent="0.35">
      <c r="B334">
        <v>12452</v>
      </c>
      <c r="C334" s="1">
        <v>47496.5</v>
      </c>
      <c r="D334" s="1">
        <f t="shared" si="5"/>
        <v>64363.100000000006</v>
      </c>
    </row>
    <row r="335" spans="2:4" x14ac:dyDescent="0.35">
      <c r="B335">
        <v>12453</v>
      </c>
      <c r="C335" s="1">
        <v>49318.09</v>
      </c>
      <c r="D335" s="1">
        <f t="shared" si="5"/>
        <v>66184.69</v>
      </c>
    </row>
    <row r="336" spans="2:4" x14ac:dyDescent="0.35">
      <c r="B336">
        <v>12454</v>
      </c>
      <c r="C336" s="1">
        <v>75900.03</v>
      </c>
      <c r="D336" s="1">
        <f t="shared" si="5"/>
        <v>92766.63</v>
      </c>
    </row>
    <row r="337" spans="2:4" x14ac:dyDescent="0.35">
      <c r="B337">
        <v>12455</v>
      </c>
      <c r="C337" s="1">
        <v>54445.57</v>
      </c>
      <c r="D337" s="1">
        <f t="shared" si="5"/>
        <v>71312.17</v>
      </c>
    </row>
    <row r="338" spans="2:4" x14ac:dyDescent="0.35">
      <c r="B338">
        <v>12457</v>
      </c>
      <c r="C338" s="1">
        <v>65105.33</v>
      </c>
      <c r="D338" s="1">
        <f t="shared" si="5"/>
        <v>81971.930000000008</v>
      </c>
    </row>
    <row r="339" spans="2:4" x14ac:dyDescent="0.35">
      <c r="B339">
        <v>12458</v>
      </c>
      <c r="C339" s="1">
        <v>73696.070000000007</v>
      </c>
      <c r="D339" s="1">
        <f t="shared" si="5"/>
        <v>90562.670000000013</v>
      </c>
    </row>
    <row r="340" spans="2:4" x14ac:dyDescent="0.35">
      <c r="B340">
        <v>12459</v>
      </c>
      <c r="C340" s="1">
        <v>48935.77</v>
      </c>
      <c r="D340" s="1">
        <f t="shared" si="5"/>
        <v>65802.37</v>
      </c>
    </row>
    <row r="341" spans="2:4" x14ac:dyDescent="0.35">
      <c r="B341">
        <v>12460</v>
      </c>
      <c r="C341" s="1">
        <v>57616.53</v>
      </c>
      <c r="D341" s="1">
        <f t="shared" si="5"/>
        <v>74483.13</v>
      </c>
    </row>
    <row r="342" spans="2:4" x14ac:dyDescent="0.35">
      <c r="B342">
        <v>12461</v>
      </c>
      <c r="C342" s="1">
        <v>70615.12</v>
      </c>
      <c r="D342" s="1">
        <f t="shared" si="5"/>
        <v>87481.72</v>
      </c>
    </row>
    <row r="343" spans="2:4" x14ac:dyDescent="0.35">
      <c r="B343">
        <v>12462</v>
      </c>
      <c r="C343" s="1">
        <v>68433.740000000005</v>
      </c>
      <c r="D343" s="1">
        <f t="shared" si="5"/>
        <v>85300.340000000011</v>
      </c>
    </row>
    <row r="344" spans="2:4" x14ac:dyDescent="0.35">
      <c r="B344">
        <v>12463</v>
      </c>
      <c r="C344" s="1">
        <v>62429.14</v>
      </c>
      <c r="D344" s="1">
        <f t="shared" si="5"/>
        <v>79295.740000000005</v>
      </c>
    </row>
    <row r="345" spans="2:4" x14ac:dyDescent="0.35">
      <c r="B345">
        <v>12464</v>
      </c>
      <c r="C345" s="1">
        <v>64183.360000000001</v>
      </c>
      <c r="D345" s="1">
        <f t="shared" si="5"/>
        <v>81049.960000000006</v>
      </c>
    </row>
    <row r="346" spans="2:4" x14ac:dyDescent="0.35">
      <c r="B346">
        <v>12497</v>
      </c>
      <c r="C346" s="1">
        <v>72346.759999999995</v>
      </c>
      <c r="D346" s="1">
        <f t="shared" si="5"/>
        <v>89213.36</v>
      </c>
    </row>
    <row r="347" spans="2:4" x14ac:dyDescent="0.35">
      <c r="B347">
        <v>12619</v>
      </c>
      <c r="C347" s="1">
        <v>24220.54</v>
      </c>
      <c r="D347" s="1">
        <f t="shared" si="5"/>
        <v>41087.14</v>
      </c>
    </row>
    <row r="348" spans="2:4" x14ac:dyDescent="0.35">
      <c r="B348">
        <v>12650</v>
      </c>
      <c r="C348" s="1">
        <v>44820.39</v>
      </c>
      <c r="D348" s="1">
        <f t="shared" si="5"/>
        <v>61686.990000000005</v>
      </c>
    </row>
    <row r="349" spans="2:4" x14ac:dyDescent="0.35">
      <c r="B349">
        <v>12651</v>
      </c>
      <c r="C349" s="1">
        <v>41806.769999999997</v>
      </c>
      <c r="D349" s="1">
        <f t="shared" si="5"/>
        <v>58673.369999999995</v>
      </c>
    </row>
    <row r="350" spans="2:4" x14ac:dyDescent="0.35">
      <c r="B350">
        <v>12653</v>
      </c>
      <c r="C350" s="1">
        <v>91237.58</v>
      </c>
      <c r="D350" s="1">
        <f t="shared" si="5"/>
        <v>108104.18000000001</v>
      </c>
    </row>
    <row r="351" spans="2:4" x14ac:dyDescent="0.35">
      <c r="B351">
        <v>12654</v>
      </c>
      <c r="C351" s="1">
        <v>60157.74</v>
      </c>
      <c r="D351" s="1">
        <f t="shared" si="5"/>
        <v>77024.34</v>
      </c>
    </row>
    <row r="352" spans="2:4" x14ac:dyDescent="0.35">
      <c r="B352">
        <v>12655</v>
      </c>
      <c r="C352" s="1">
        <v>40974.720000000001</v>
      </c>
      <c r="D352" s="1">
        <f t="shared" si="5"/>
        <v>57841.320000000007</v>
      </c>
    </row>
    <row r="353" spans="2:4" x14ac:dyDescent="0.35">
      <c r="B353">
        <v>12656</v>
      </c>
      <c r="C353" s="1">
        <v>61529.52</v>
      </c>
      <c r="D353" s="1">
        <f t="shared" si="5"/>
        <v>78396.12</v>
      </c>
    </row>
    <row r="354" spans="2:4" x14ac:dyDescent="0.35">
      <c r="B354">
        <v>12657</v>
      </c>
      <c r="C354" s="1">
        <v>46686.87</v>
      </c>
      <c r="D354" s="1">
        <f t="shared" si="5"/>
        <v>63553.47</v>
      </c>
    </row>
    <row r="355" spans="2:4" x14ac:dyDescent="0.35">
      <c r="B355">
        <v>12658</v>
      </c>
      <c r="C355" s="1">
        <v>61439.6</v>
      </c>
      <c r="D355" s="1">
        <f t="shared" si="5"/>
        <v>78306.2</v>
      </c>
    </row>
    <row r="356" spans="2:4" x14ac:dyDescent="0.35">
      <c r="B356">
        <v>12659</v>
      </c>
      <c r="C356" s="1">
        <v>74797.990000000005</v>
      </c>
      <c r="D356" s="1">
        <f t="shared" si="5"/>
        <v>91664.590000000011</v>
      </c>
    </row>
    <row r="357" spans="2:4" x14ac:dyDescent="0.35">
      <c r="B357">
        <v>12660</v>
      </c>
      <c r="C357" s="1">
        <v>58471.03</v>
      </c>
      <c r="D357" s="1">
        <f t="shared" si="5"/>
        <v>75337.63</v>
      </c>
    </row>
    <row r="358" spans="2:4" x14ac:dyDescent="0.35">
      <c r="B358">
        <v>12661</v>
      </c>
      <c r="C358" s="1">
        <v>52871.38</v>
      </c>
      <c r="D358" s="1">
        <f t="shared" si="5"/>
        <v>69737.98</v>
      </c>
    </row>
    <row r="359" spans="2:4" x14ac:dyDescent="0.35">
      <c r="B359">
        <v>12688</v>
      </c>
      <c r="C359" s="1">
        <v>73673.53</v>
      </c>
      <c r="D359" s="1">
        <f t="shared" si="5"/>
        <v>90540.13</v>
      </c>
    </row>
    <row r="360" spans="2:4" x14ac:dyDescent="0.35">
      <c r="B360">
        <v>12689</v>
      </c>
      <c r="C360" s="1">
        <v>68433.55</v>
      </c>
      <c r="D360" s="1">
        <f t="shared" si="5"/>
        <v>85300.150000000009</v>
      </c>
    </row>
    <row r="361" spans="2:4" x14ac:dyDescent="0.35">
      <c r="B361">
        <v>12690</v>
      </c>
      <c r="C361" s="1">
        <v>52556.51</v>
      </c>
      <c r="D361" s="1">
        <f t="shared" si="5"/>
        <v>69423.11</v>
      </c>
    </row>
    <row r="362" spans="2:4" x14ac:dyDescent="0.35">
      <c r="B362">
        <v>12691</v>
      </c>
      <c r="C362" s="1">
        <v>103268.91</v>
      </c>
      <c r="D362" s="1">
        <f t="shared" si="5"/>
        <v>120135.51000000001</v>
      </c>
    </row>
    <row r="363" spans="2:4" x14ac:dyDescent="0.35">
      <c r="B363">
        <v>12692</v>
      </c>
      <c r="C363" s="1">
        <v>56357.18</v>
      </c>
      <c r="D363" s="1">
        <f t="shared" si="5"/>
        <v>73223.78</v>
      </c>
    </row>
    <row r="364" spans="2:4" x14ac:dyDescent="0.35">
      <c r="B364">
        <v>12693</v>
      </c>
      <c r="C364" s="1">
        <v>64160.63</v>
      </c>
      <c r="D364" s="1">
        <f t="shared" si="5"/>
        <v>81027.23</v>
      </c>
    </row>
    <row r="365" spans="2:4" x14ac:dyDescent="0.35">
      <c r="B365">
        <v>12694</v>
      </c>
      <c r="C365" s="1">
        <v>61394.6</v>
      </c>
      <c r="D365" s="1">
        <f t="shared" si="5"/>
        <v>78261.2</v>
      </c>
    </row>
    <row r="366" spans="2:4" x14ac:dyDescent="0.35">
      <c r="B366">
        <v>12695</v>
      </c>
      <c r="C366" s="1">
        <v>74213.33</v>
      </c>
      <c r="D366" s="1">
        <f t="shared" si="5"/>
        <v>91079.930000000008</v>
      </c>
    </row>
    <row r="367" spans="2:4" x14ac:dyDescent="0.35">
      <c r="B367">
        <v>12696</v>
      </c>
      <c r="C367" s="1">
        <v>82196.759999999995</v>
      </c>
      <c r="D367" s="1">
        <f t="shared" si="5"/>
        <v>99063.360000000001</v>
      </c>
    </row>
    <row r="368" spans="2:4" x14ac:dyDescent="0.35">
      <c r="B368">
        <v>12697</v>
      </c>
      <c r="C368" s="1">
        <v>105382.84</v>
      </c>
      <c r="D368" s="1">
        <f t="shared" si="5"/>
        <v>122249.44</v>
      </c>
    </row>
    <row r="369" spans="2:4" x14ac:dyDescent="0.35">
      <c r="B369">
        <v>12698</v>
      </c>
      <c r="C369" s="1">
        <v>57189.39</v>
      </c>
      <c r="D369" s="1">
        <f t="shared" si="5"/>
        <v>74055.990000000005</v>
      </c>
    </row>
    <row r="370" spans="2:4" x14ac:dyDescent="0.35">
      <c r="B370">
        <v>12699</v>
      </c>
      <c r="C370" s="1">
        <v>50667.49</v>
      </c>
      <c r="D370" s="1">
        <f t="shared" si="5"/>
        <v>67534.09</v>
      </c>
    </row>
    <row r="371" spans="2:4" x14ac:dyDescent="0.35">
      <c r="B371">
        <v>12700</v>
      </c>
      <c r="C371" s="1">
        <v>80892.570000000007</v>
      </c>
      <c r="D371" s="1">
        <f t="shared" si="5"/>
        <v>97759.170000000013</v>
      </c>
    </row>
    <row r="372" spans="2:4" x14ac:dyDescent="0.35">
      <c r="B372">
        <v>12701</v>
      </c>
      <c r="C372" s="1">
        <v>58965.87</v>
      </c>
      <c r="D372" s="1">
        <f t="shared" si="5"/>
        <v>75832.47</v>
      </c>
    </row>
    <row r="373" spans="2:4" x14ac:dyDescent="0.35">
      <c r="B373">
        <v>12702</v>
      </c>
      <c r="C373" s="1">
        <v>54355.62</v>
      </c>
      <c r="D373" s="1">
        <f t="shared" si="5"/>
        <v>71222.22</v>
      </c>
    </row>
    <row r="374" spans="2:4" x14ac:dyDescent="0.35">
      <c r="B374">
        <v>12703</v>
      </c>
      <c r="C374" s="1">
        <v>59550.51</v>
      </c>
      <c r="D374" s="1">
        <f t="shared" si="5"/>
        <v>76417.11</v>
      </c>
    </row>
    <row r="375" spans="2:4" x14ac:dyDescent="0.35">
      <c r="B375">
        <v>12704</v>
      </c>
      <c r="C375" s="1">
        <v>58471.07</v>
      </c>
      <c r="D375" s="1">
        <f t="shared" si="5"/>
        <v>75337.67</v>
      </c>
    </row>
    <row r="376" spans="2:4" x14ac:dyDescent="0.35">
      <c r="B376">
        <v>12705</v>
      </c>
      <c r="C376" s="1">
        <v>34857.72</v>
      </c>
      <c r="D376" s="1">
        <f t="shared" si="5"/>
        <v>51724.320000000007</v>
      </c>
    </row>
    <row r="377" spans="2:4" x14ac:dyDescent="0.35">
      <c r="B377">
        <v>12706</v>
      </c>
      <c r="C377" s="1">
        <v>27751.279999999999</v>
      </c>
      <c r="D377" s="1">
        <f t="shared" si="5"/>
        <v>44617.880000000005</v>
      </c>
    </row>
    <row r="378" spans="2:4" x14ac:dyDescent="0.35">
      <c r="B378">
        <v>12707</v>
      </c>
      <c r="C378" s="1">
        <v>43043.76</v>
      </c>
      <c r="D378" s="1">
        <f t="shared" si="5"/>
        <v>59910.36</v>
      </c>
    </row>
    <row r="379" spans="2:4" x14ac:dyDescent="0.35">
      <c r="B379">
        <v>12708</v>
      </c>
      <c r="C379" s="1">
        <v>60202.82</v>
      </c>
      <c r="D379" s="1">
        <f t="shared" si="5"/>
        <v>77069.42</v>
      </c>
    </row>
    <row r="380" spans="2:4" x14ac:dyDescent="0.35">
      <c r="B380">
        <v>12723</v>
      </c>
      <c r="C380" s="1">
        <v>73223.73</v>
      </c>
      <c r="D380" s="1">
        <f t="shared" si="5"/>
        <v>90090.33</v>
      </c>
    </row>
    <row r="381" spans="2:4" x14ac:dyDescent="0.35">
      <c r="B381">
        <v>12818</v>
      </c>
      <c r="C381" s="1">
        <v>63688.53</v>
      </c>
      <c r="D381" s="1">
        <f t="shared" si="5"/>
        <v>80555.13</v>
      </c>
    </row>
    <row r="382" spans="2:4" x14ac:dyDescent="0.35">
      <c r="B382">
        <v>12820</v>
      </c>
      <c r="C382" s="1">
        <v>73223.820000000007</v>
      </c>
      <c r="D382" s="1">
        <f t="shared" si="5"/>
        <v>90090.420000000013</v>
      </c>
    </row>
    <row r="383" spans="2:4" x14ac:dyDescent="0.35">
      <c r="B383">
        <v>12821</v>
      </c>
      <c r="C383" s="1">
        <v>101559.69</v>
      </c>
      <c r="D383" s="1">
        <f t="shared" si="5"/>
        <v>118426.29000000001</v>
      </c>
    </row>
    <row r="384" spans="2:4" x14ac:dyDescent="0.35">
      <c r="B384">
        <v>12822</v>
      </c>
      <c r="C384" s="1">
        <v>49160.66</v>
      </c>
      <c r="D384" s="1">
        <f t="shared" si="5"/>
        <v>66027.260000000009</v>
      </c>
    </row>
    <row r="385" spans="2:4" x14ac:dyDescent="0.35">
      <c r="B385">
        <v>12823</v>
      </c>
      <c r="C385" s="1">
        <v>95375.34</v>
      </c>
      <c r="D385" s="1">
        <f t="shared" si="5"/>
        <v>112241.94</v>
      </c>
    </row>
    <row r="386" spans="2:4" x14ac:dyDescent="0.35">
      <c r="B386">
        <v>12824</v>
      </c>
      <c r="C386" s="1">
        <v>109700.66</v>
      </c>
      <c r="D386" s="1">
        <f t="shared" si="5"/>
        <v>126567.26000000001</v>
      </c>
    </row>
    <row r="387" spans="2:4" x14ac:dyDescent="0.35">
      <c r="B387">
        <v>12825</v>
      </c>
      <c r="C387" s="1">
        <v>67017</v>
      </c>
      <c r="D387" s="1">
        <f t="shared" ref="D387:D450" si="6">C387+(562.22*30)</f>
        <v>83883.600000000006</v>
      </c>
    </row>
    <row r="388" spans="2:4" x14ac:dyDescent="0.35">
      <c r="B388">
        <v>12826</v>
      </c>
      <c r="C388" s="1">
        <v>61259.81</v>
      </c>
      <c r="D388" s="1">
        <f t="shared" si="6"/>
        <v>78126.41</v>
      </c>
    </row>
    <row r="389" spans="2:4" x14ac:dyDescent="0.35">
      <c r="B389">
        <v>12828</v>
      </c>
      <c r="C389" s="1">
        <v>133448.98000000001</v>
      </c>
      <c r="D389" s="1">
        <f t="shared" si="6"/>
        <v>150315.58000000002</v>
      </c>
    </row>
    <row r="390" spans="2:4" x14ac:dyDescent="0.35">
      <c r="B390">
        <v>12829</v>
      </c>
      <c r="C390" s="1">
        <v>114018.64</v>
      </c>
      <c r="D390" s="1">
        <f t="shared" si="6"/>
        <v>130885.24</v>
      </c>
    </row>
    <row r="391" spans="2:4" x14ac:dyDescent="0.35">
      <c r="B391">
        <v>12830</v>
      </c>
      <c r="C391" s="1">
        <v>47518.94</v>
      </c>
      <c r="D391" s="1">
        <f t="shared" si="6"/>
        <v>64385.540000000008</v>
      </c>
    </row>
    <row r="392" spans="2:4" x14ac:dyDescent="0.35">
      <c r="B392">
        <v>12831</v>
      </c>
      <c r="C392" s="1">
        <v>80037.899999999994</v>
      </c>
      <c r="D392" s="1">
        <f t="shared" si="6"/>
        <v>96904.5</v>
      </c>
    </row>
    <row r="393" spans="2:4" x14ac:dyDescent="0.35">
      <c r="B393">
        <v>12832</v>
      </c>
      <c r="C393" s="1">
        <v>65600.009999999995</v>
      </c>
      <c r="D393" s="1">
        <f t="shared" si="6"/>
        <v>82466.61</v>
      </c>
    </row>
    <row r="394" spans="2:4" x14ac:dyDescent="0.35">
      <c r="B394">
        <v>12833</v>
      </c>
      <c r="C394" s="1">
        <v>57099.32</v>
      </c>
      <c r="D394" s="1">
        <f t="shared" si="6"/>
        <v>73965.919999999998</v>
      </c>
    </row>
    <row r="395" spans="2:4" x14ac:dyDescent="0.35">
      <c r="B395">
        <v>12841</v>
      </c>
      <c r="C395" s="1">
        <v>51162.19</v>
      </c>
      <c r="D395" s="1">
        <f t="shared" si="6"/>
        <v>68028.790000000008</v>
      </c>
    </row>
    <row r="396" spans="2:4" x14ac:dyDescent="0.35">
      <c r="B396">
        <v>12842</v>
      </c>
      <c r="C396" s="1">
        <v>32136.58</v>
      </c>
      <c r="D396" s="1">
        <f t="shared" si="6"/>
        <v>49003.180000000008</v>
      </c>
    </row>
    <row r="397" spans="2:4" x14ac:dyDescent="0.35">
      <c r="B397">
        <v>12843</v>
      </c>
      <c r="C397" s="1">
        <v>103044.15</v>
      </c>
      <c r="D397" s="1">
        <f t="shared" si="6"/>
        <v>119910.75</v>
      </c>
    </row>
    <row r="398" spans="2:4" x14ac:dyDescent="0.35">
      <c r="B398">
        <v>12845</v>
      </c>
      <c r="C398" s="1">
        <v>88381.21</v>
      </c>
      <c r="D398" s="1">
        <f t="shared" si="6"/>
        <v>105247.81000000001</v>
      </c>
    </row>
    <row r="399" spans="2:4" x14ac:dyDescent="0.35">
      <c r="B399">
        <v>12902</v>
      </c>
      <c r="C399" s="1">
        <v>59348.15</v>
      </c>
      <c r="D399" s="1">
        <f t="shared" si="6"/>
        <v>76214.75</v>
      </c>
    </row>
    <row r="400" spans="2:4" x14ac:dyDescent="0.35">
      <c r="B400">
        <v>12918</v>
      </c>
      <c r="C400" s="1">
        <v>98861.08</v>
      </c>
      <c r="D400" s="1">
        <f t="shared" si="6"/>
        <v>115727.68000000001</v>
      </c>
    </row>
    <row r="401" spans="2:4" x14ac:dyDescent="0.35">
      <c r="B401">
        <v>12919</v>
      </c>
      <c r="C401" s="1">
        <v>36297.050000000003</v>
      </c>
      <c r="D401" s="1">
        <f t="shared" si="6"/>
        <v>53163.650000000009</v>
      </c>
    </row>
    <row r="402" spans="2:4" x14ac:dyDescent="0.35">
      <c r="B402">
        <v>12920</v>
      </c>
      <c r="C402" s="1">
        <v>54850.41</v>
      </c>
      <c r="D402" s="1">
        <f t="shared" si="6"/>
        <v>71717.010000000009</v>
      </c>
    </row>
    <row r="403" spans="2:4" x14ac:dyDescent="0.35">
      <c r="B403">
        <v>12921</v>
      </c>
      <c r="C403" s="1">
        <v>51477.02</v>
      </c>
      <c r="D403" s="1">
        <f t="shared" si="6"/>
        <v>68343.62</v>
      </c>
    </row>
    <row r="404" spans="2:4" x14ac:dyDescent="0.35">
      <c r="B404">
        <v>12922</v>
      </c>
      <c r="C404" s="1">
        <v>98051.5</v>
      </c>
      <c r="D404" s="1">
        <f t="shared" si="6"/>
        <v>114918.1</v>
      </c>
    </row>
    <row r="405" spans="2:4" x14ac:dyDescent="0.35">
      <c r="B405">
        <v>12923</v>
      </c>
      <c r="C405" s="1">
        <v>41761.839999999997</v>
      </c>
      <c r="D405" s="1">
        <f t="shared" si="6"/>
        <v>58628.44</v>
      </c>
    </row>
    <row r="406" spans="2:4" x14ac:dyDescent="0.35">
      <c r="B406">
        <v>12924</v>
      </c>
      <c r="C406" s="1">
        <v>71896.97</v>
      </c>
      <c r="D406" s="1">
        <f t="shared" si="6"/>
        <v>88763.57</v>
      </c>
    </row>
    <row r="407" spans="2:4" x14ac:dyDescent="0.35">
      <c r="B407">
        <v>12925</v>
      </c>
      <c r="C407" s="1">
        <v>94543.19</v>
      </c>
      <c r="D407" s="1">
        <f t="shared" si="6"/>
        <v>111409.79000000001</v>
      </c>
    </row>
    <row r="408" spans="2:4" x14ac:dyDescent="0.35">
      <c r="B408">
        <v>12926</v>
      </c>
      <c r="C408" s="1">
        <v>77204.25</v>
      </c>
      <c r="D408" s="1">
        <f t="shared" si="6"/>
        <v>94070.85</v>
      </c>
    </row>
    <row r="409" spans="2:4" x14ac:dyDescent="0.35">
      <c r="B409">
        <v>12927</v>
      </c>
      <c r="C409" s="1">
        <v>56492.09</v>
      </c>
      <c r="D409" s="1">
        <f t="shared" si="6"/>
        <v>73358.69</v>
      </c>
    </row>
    <row r="410" spans="2:4" x14ac:dyDescent="0.35">
      <c r="B410">
        <v>12928</v>
      </c>
      <c r="C410" s="1">
        <v>59010.74</v>
      </c>
      <c r="D410" s="1">
        <f t="shared" si="6"/>
        <v>75877.34</v>
      </c>
    </row>
    <row r="411" spans="2:4" x14ac:dyDescent="0.35">
      <c r="B411">
        <v>12929</v>
      </c>
      <c r="C411" s="1">
        <v>38006.18</v>
      </c>
      <c r="D411" s="1">
        <f t="shared" si="6"/>
        <v>54872.78</v>
      </c>
    </row>
    <row r="412" spans="2:4" x14ac:dyDescent="0.35">
      <c r="B412">
        <v>12932</v>
      </c>
      <c r="C412" s="1">
        <v>94655.64</v>
      </c>
      <c r="D412" s="1">
        <f t="shared" si="6"/>
        <v>111522.24000000001</v>
      </c>
    </row>
    <row r="413" spans="2:4" x14ac:dyDescent="0.35">
      <c r="B413">
        <v>12933</v>
      </c>
      <c r="C413" s="1">
        <v>63553.57</v>
      </c>
      <c r="D413" s="1">
        <f t="shared" si="6"/>
        <v>80420.17</v>
      </c>
    </row>
    <row r="414" spans="2:4" x14ac:dyDescent="0.35">
      <c r="B414">
        <v>12934</v>
      </c>
      <c r="C414" s="1">
        <v>68096.37</v>
      </c>
      <c r="D414" s="1">
        <f t="shared" si="6"/>
        <v>84962.97</v>
      </c>
    </row>
    <row r="415" spans="2:4" x14ac:dyDescent="0.35">
      <c r="B415">
        <v>12935</v>
      </c>
      <c r="C415" s="1">
        <v>64160.84</v>
      </c>
      <c r="D415" s="1">
        <f t="shared" si="6"/>
        <v>81027.44</v>
      </c>
    </row>
    <row r="416" spans="2:4" x14ac:dyDescent="0.35">
      <c r="B416">
        <v>12968</v>
      </c>
      <c r="C416" s="1">
        <v>36881.79</v>
      </c>
      <c r="D416" s="1">
        <f t="shared" si="6"/>
        <v>53748.39</v>
      </c>
    </row>
    <row r="417" spans="2:4" x14ac:dyDescent="0.35">
      <c r="B417">
        <v>12969</v>
      </c>
      <c r="C417" s="1">
        <v>65510.07</v>
      </c>
      <c r="D417" s="1">
        <f t="shared" si="6"/>
        <v>82376.67</v>
      </c>
    </row>
    <row r="418" spans="2:4" x14ac:dyDescent="0.35">
      <c r="B418">
        <v>12971</v>
      </c>
      <c r="C418" s="1">
        <v>51521.98</v>
      </c>
      <c r="D418" s="1">
        <f t="shared" si="6"/>
        <v>68388.58</v>
      </c>
    </row>
    <row r="419" spans="2:4" x14ac:dyDescent="0.35">
      <c r="B419">
        <v>12972</v>
      </c>
      <c r="C419" s="1">
        <v>50015.27</v>
      </c>
      <c r="D419" s="1">
        <f t="shared" si="6"/>
        <v>66881.87</v>
      </c>
    </row>
    <row r="420" spans="2:4" x14ac:dyDescent="0.35">
      <c r="B420">
        <v>12973</v>
      </c>
      <c r="C420" s="1">
        <v>68478.73</v>
      </c>
      <c r="D420" s="1">
        <f t="shared" si="6"/>
        <v>85345.33</v>
      </c>
    </row>
    <row r="421" spans="2:4" x14ac:dyDescent="0.35">
      <c r="B421">
        <v>13068</v>
      </c>
      <c r="C421" s="1">
        <v>58538.41</v>
      </c>
      <c r="D421" s="1">
        <f t="shared" si="6"/>
        <v>75405.010000000009</v>
      </c>
    </row>
    <row r="422" spans="2:4" x14ac:dyDescent="0.35">
      <c r="B422">
        <v>13069</v>
      </c>
      <c r="C422" s="1">
        <v>41289.58</v>
      </c>
      <c r="D422" s="1">
        <f t="shared" si="6"/>
        <v>58156.180000000008</v>
      </c>
    </row>
    <row r="423" spans="2:4" x14ac:dyDescent="0.35">
      <c r="B423">
        <v>13070</v>
      </c>
      <c r="C423" s="1">
        <v>61372.14</v>
      </c>
      <c r="D423" s="1">
        <f t="shared" si="6"/>
        <v>78238.740000000005</v>
      </c>
    </row>
    <row r="424" spans="2:4" x14ac:dyDescent="0.35">
      <c r="B424">
        <v>13071</v>
      </c>
      <c r="C424" s="1">
        <v>123823.74</v>
      </c>
      <c r="D424" s="1">
        <f t="shared" si="6"/>
        <v>140690.34</v>
      </c>
    </row>
    <row r="425" spans="2:4" x14ac:dyDescent="0.35">
      <c r="B425">
        <v>13072</v>
      </c>
      <c r="C425" s="1">
        <v>96589.87</v>
      </c>
      <c r="D425" s="1">
        <f t="shared" si="6"/>
        <v>113456.47</v>
      </c>
    </row>
    <row r="426" spans="2:4" x14ac:dyDescent="0.35">
      <c r="B426">
        <v>13073</v>
      </c>
      <c r="C426" s="1">
        <v>61934.45</v>
      </c>
      <c r="D426" s="1">
        <f t="shared" si="6"/>
        <v>78801.05</v>
      </c>
    </row>
    <row r="427" spans="2:4" x14ac:dyDescent="0.35">
      <c r="B427">
        <v>13097</v>
      </c>
      <c r="C427" s="1">
        <v>85367.73</v>
      </c>
      <c r="D427" s="1">
        <f t="shared" si="6"/>
        <v>102234.33</v>
      </c>
    </row>
    <row r="428" spans="2:4" x14ac:dyDescent="0.35">
      <c r="B428">
        <v>13109</v>
      </c>
      <c r="C428" s="1">
        <v>29482.94</v>
      </c>
      <c r="D428" s="1">
        <f t="shared" si="6"/>
        <v>46349.54</v>
      </c>
    </row>
    <row r="429" spans="2:4" x14ac:dyDescent="0.35">
      <c r="B429">
        <v>13110</v>
      </c>
      <c r="C429" s="1">
        <v>69895.460000000006</v>
      </c>
      <c r="D429" s="1">
        <f t="shared" si="6"/>
        <v>86762.060000000012</v>
      </c>
    </row>
    <row r="430" spans="2:4" x14ac:dyDescent="0.35">
      <c r="B430">
        <v>13111</v>
      </c>
      <c r="C430" s="1">
        <v>57886.41</v>
      </c>
      <c r="D430" s="1">
        <f t="shared" si="6"/>
        <v>74753.010000000009</v>
      </c>
    </row>
    <row r="431" spans="2:4" x14ac:dyDescent="0.35">
      <c r="B431">
        <v>13112</v>
      </c>
      <c r="C431" s="1">
        <v>49925.34</v>
      </c>
      <c r="D431" s="1">
        <f t="shared" si="6"/>
        <v>66791.94</v>
      </c>
    </row>
    <row r="432" spans="2:4" x14ac:dyDescent="0.35">
      <c r="B432">
        <v>13113</v>
      </c>
      <c r="C432" s="1">
        <v>60472.52</v>
      </c>
      <c r="D432" s="1">
        <f t="shared" si="6"/>
        <v>77339.12</v>
      </c>
    </row>
    <row r="433" spans="2:4" x14ac:dyDescent="0.35">
      <c r="B433">
        <v>13114</v>
      </c>
      <c r="C433" s="1">
        <v>33868.22</v>
      </c>
      <c r="D433" s="1">
        <f t="shared" si="6"/>
        <v>50734.820000000007</v>
      </c>
    </row>
    <row r="434" spans="2:4" x14ac:dyDescent="0.35">
      <c r="B434">
        <v>13115</v>
      </c>
      <c r="C434" s="1">
        <v>70390.240000000005</v>
      </c>
      <c r="D434" s="1">
        <f t="shared" si="6"/>
        <v>87256.840000000011</v>
      </c>
    </row>
    <row r="435" spans="2:4" x14ac:dyDescent="0.35">
      <c r="B435">
        <v>13116</v>
      </c>
      <c r="C435" s="1">
        <v>70795.009999999995</v>
      </c>
      <c r="D435" s="1">
        <f t="shared" si="6"/>
        <v>87661.61</v>
      </c>
    </row>
    <row r="436" spans="2:4" x14ac:dyDescent="0.35">
      <c r="B436">
        <v>13122</v>
      </c>
      <c r="C436" s="1">
        <v>81567.17</v>
      </c>
      <c r="D436" s="1">
        <f t="shared" si="6"/>
        <v>98433.77</v>
      </c>
    </row>
    <row r="437" spans="2:4" x14ac:dyDescent="0.35">
      <c r="B437">
        <v>13123</v>
      </c>
      <c r="C437" s="1">
        <v>71312.13</v>
      </c>
      <c r="D437" s="1">
        <f t="shared" si="6"/>
        <v>88178.73000000001</v>
      </c>
    </row>
    <row r="438" spans="2:4" x14ac:dyDescent="0.35">
      <c r="B438">
        <v>13124</v>
      </c>
      <c r="C438" s="1">
        <v>67061.84</v>
      </c>
      <c r="D438" s="1">
        <f t="shared" si="6"/>
        <v>83928.44</v>
      </c>
    </row>
    <row r="439" spans="2:4" x14ac:dyDescent="0.35">
      <c r="B439">
        <v>13125</v>
      </c>
      <c r="C439" s="1">
        <v>63148.71</v>
      </c>
      <c r="D439" s="1">
        <f t="shared" si="6"/>
        <v>80015.31</v>
      </c>
    </row>
    <row r="440" spans="2:4" x14ac:dyDescent="0.35">
      <c r="B440">
        <v>13126</v>
      </c>
      <c r="C440" s="1">
        <v>65487.56</v>
      </c>
      <c r="D440" s="1">
        <f t="shared" si="6"/>
        <v>82354.16</v>
      </c>
    </row>
    <row r="441" spans="2:4" x14ac:dyDescent="0.35">
      <c r="B441">
        <v>13198</v>
      </c>
      <c r="C441" s="1">
        <v>63935.839999999997</v>
      </c>
      <c r="D441" s="1">
        <f t="shared" si="6"/>
        <v>80802.44</v>
      </c>
    </row>
    <row r="442" spans="2:4" x14ac:dyDescent="0.35">
      <c r="B442">
        <v>13199</v>
      </c>
      <c r="C442" s="1">
        <v>90495.31</v>
      </c>
      <c r="D442" s="1">
        <f t="shared" si="6"/>
        <v>107361.91</v>
      </c>
    </row>
    <row r="443" spans="2:4" x14ac:dyDescent="0.35">
      <c r="B443">
        <v>13200</v>
      </c>
      <c r="C443" s="1">
        <v>42751.37</v>
      </c>
      <c r="D443" s="1">
        <f t="shared" si="6"/>
        <v>59617.97</v>
      </c>
    </row>
    <row r="444" spans="2:4" x14ac:dyDescent="0.35">
      <c r="B444">
        <v>13201</v>
      </c>
      <c r="C444" s="1">
        <v>95307.79</v>
      </c>
      <c r="D444" s="1">
        <f t="shared" si="6"/>
        <v>112174.39</v>
      </c>
    </row>
    <row r="445" spans="2:4" x14ac:dyDescent="0.35">
      <c r="B445">
        <v>13202</v>
      </c>
      <c r="C445" s="1">
        <v>40120.120000000003</v>
      </c>
      <c r="D445" s="1">
        <f t="shared" si="6"/>
        <v>56986.720000000001</v>
      </c>
    </row>
    <row r="446" spans="2:4" x14ac:dyDescent="0.35">
      <c r="B446">
        <v>13203</v>
      </c>
      <c r="C446" s="1">
        <v>74190.95</v>
      </c>
      <c r="D446" s="1">
        <f t="shared" si="6"/>
        <v>91057.55</v>
      </c>
    </row>
    <row r="447" spans="2:4" x14ac:dyDescent="0.35">
      <c r="B447">
        <v>13204</v>
      </c>
      <c r="C447" s="1">
        <v>49880.38</v>
      </c>
      <c r="D447" s="1">
        <f t="shared" si="6"/>
        <v>66746.98</v>
      </c>
    </row>
    <row r="448" spans="2:4" x14ac:dyDescent="0.35">
      <c r="B448">
        <v>13205</v>
      </c>
      <c r="C448" s="1">
        <v>61012.35</v>
      </c>
      <c r="D448" s="1">
        <f t="shared" si="6"/>
        <v>77878.95</v>
      </c>
    </row>
    <row r="449" spans="2:4" x14ac:dyDescent="0.35">
      <c r="B449">
        <v>13206</v>
      </c>
      <c r="C449" s="1">
        <v>41334.54</v>
      </c>
      <c r="D449" s="1">
        <f t="shared" si="6"/>
        <v>58201.14</v>
      </c>
    </row>
    <row r="450" spans="2:4" x14ac:dyDescent="0.35">
      <c r="B450">
        <v>13207</v>
      </c>
      <c r="C450" s="1">
        <v>49565.56</v>
      </c>
      <c r="D450" s="1">
        <f t="shared" si="6"/>
        <v>66432.160000000003</v>
      </c>
    </row>
    <row r="451" spans="2:4" x14ac:dyDescent="0.35">
      <c r="B451">
        <v>13208</v>
      </c>
      <c r="C451" s="1">
        <v>53725.95</v>
      </c>
      <c r="D451" s="1">
        <f t="shared" ref="D451:D514" si="7">C451+(562.22*30)</f>
        <v>70592.55</v>
      </c>
    </row>
    <row r="452" spans="2:4" x14ac:dyDescent="0.35">
      <c r="B452">
        <v>13209</v>
      </c>
      <c r="C452" s="1">
        <v>119573.27</v>
      </c>
      <c r="D452" s="1">
        <f t="shared" si="7"/>
        <v>136439.87</v>
      </c>
    </row>
    <row r="453" spans="2:4" x14ac:dyDescent="0.35">
      <c r="B453">
        <v>13210</v>
      </c>
      <c r="C453" s="1">
        <v>62024.31</v>
      </c>
      <c r="D453" s="1">
        <f t="shared" si="7"/>
        <v>78890.91</v>
      </c>
    </row>
    <row r="454" spans="2:4" x14ac:dyDescent="0.35">
      <c r="B454">
        <v>13211</v>
      </c>
      <c r="C454" s="1">
        <v>100075.43</v>
      </c>
      <c r="D454" s="1">
        <f t="shared" si="7"/>
        <v>116942.03</v>
      </c>
    </row>
    <row r="455" spans="2:4" x14ac:dyDescent="0.35">
      <c r="B455">
        <v>13212</v>
      </c>
      <c r="C455" s="1">
        <v>63103.83</v>
      </c>
      <c r="D455" s="1">
        <f t="shared" si="7"/>
        <v>79970.430000000008</v>
      </c>
    </row>
    <row r="456" spans="2:4" x14ac:dyDescent="0.35">
      <c r="B456">
        <v>13214</v>
      </c>
      <c r="C456" s="1">
        <v>65645.09</v>
      </c>
      <c r="D456" s="1">
        <f t="shared" si="7"/>
        <v>82511.69</v>
      </c>
    </row>
    <row r="457" spans="2:4" x14ac:dyDescent="0.35">
      <c r="B457">
        <v>13215</v>
      </c>
      <c r="C457" s="1">
        <v>34700.300000000003</v>
      </c>
      <c r="D457" s="1">
        <f t="shared" si="7"/>
        <v>51566.900000000009</v>
      </c>
    </row>
    <row r="458" spans="2:4" x14ac:dyDescent="0.35">
      <c r="B458">
        <v>13216</v>
      </c>
      <c r="C458" s="1">
        <v>124340.85</v>
      </c>
      <c r="D458" s="1">
        <f t="shared" si="7"/>
        <v>141207.45000000001</v>
      </c>
    </row>
    <row r="459" spans="2:4" x14ac:dyDescent="0.35">
      <c r="B459">
        <v>13217</v>
      </c>
      <c r="C459" s="1">
        <v>85120.31</v>
      </c>
      <c r="D459" s="1">
        <f t="shared" si="7"/>
        <v>101986.91</v>
      </c>
    </row>
    <row r="460" spans="2:4" x14ac:dyDescent="0.35">
      <c r="B460">
        <v>13218</v>
      </c>
      <c r="C460" s="1">
        <v>49835.35</v>
      </c>
      <c r="D460" s="1">
        <f t="shared" si="7"/>
        <v>66701.95</v>
      </c>
    </row>
    <row r="461" spans="2:4" x14ac:dyDescent="0.35">
      <c r="B461">
        <v>13219</v>
      </c>
      <c r="C461" s="1">
        <v>80015.42</v>
      </c>
      <c r="D461" s="1">
        <f t="shared" si="7"/>
        <v>96882.02</v>
      </c>
    </row>
    <row r="462" spans="2:4" x14ac:dyDescent="0.35">
      <c r="B462">
        <v>13220</v>
      </c>
      <c r="C462" s="1">
        <v>40682.43</v>
      </c>
      <c r="D462" s="1">
        <f t="shared" si="7"/>
        <v>57549.03</v>
      </c>
    </row>
    <row r="463" spans="2:4" x14ac:dyDescent="0.35">
      <c r="B463">
        <v>13221</v>
      </c>
      <c r="C463" s="1">
        <v>37309.1</v>
      </c>
      <c r="D463" s="1">
        <f t="shared" si="7"/>
        <v>54175.7</v>
      </c>
    </row>
    <row r="464" spans="2:4" x14ac:dyDescent="0.35">
      <c r="B464">
        <v>13222</v>
      </c>
      <c r="C464" s="1">
        <v>48463.54</v>
      </c>
      <c r="D464" s="1">
        <f t="shared" si="7"/>
        <v>65330.14</v>
      </c>
    </row>
    <row r="465" spans="2:4" x14ac:dyDescent="0.35">
      <c r="B465">
        <v>13223</v>
      </c>
      <c r="C465" s="1">
        <v>63845.919999999998</v>
      </c>
      <c r="D465" s="1">
        <f t="shared" si="7"/>
        <v>80712.52</v>
      </c>
    </row>
    <row r="466" spans="2:4" x14ac:dyDescent="0.35">
      <c r="B466">
        <v>13224</v>
      </c>
      <c r="C466" s="1">
        <v>98838.62</v>
      </c>
      <c r="D466" s="1">
        <f t="shared" si="7"/>
        <v>115705.22</v>
      </c>
    </row>
    <row r="467" spans="2:4" x14ac:dyDescent="0.35">
      <c r="B467">
        <v>13225</v>
      </c>
      <c r="C467" s="1">
        <v>64543.199999999997</v>
      </c>
      <c r="D467" s="1">
        <f t="shared" si="7"/>
        <v>81409.8</v>
      </c>
    </row>
    <row r="468" spans="2:4" x14ac:dyDescent="0.35">
      <c r="B468">
        <v>13226</v>
      </c>
      <c r="C468" s="1">
        <v>162009.9</v>
      </c>
      <c r="D468" s="1">
        <f t="shared" si="7"/>
        <v>178876.5</v>
      </c>
    </row>
    <row r="469" spans="2:4" x14ac:dyDescent="0.35">
      <c r="B469">
        <v>13227</v>
      </c>
      <c r="C469" s="1">
        <v>54063.199999999997</v>
      </c>
      <c r="D469" s="1">
        <f t="shared" si="7"/>
        <v>70929.8</v>
      </c>
    </row>
    <row r="470" spans="2:4" x14ac:dyDescent="0.35">
      <c r="B470">
        <v>13228</v>
      </c>
      <c r="C470" s="1">
        <v>49003.27</v>
      </c>
      <c r="D470" s="1">
        <f t="shared" si="7"/>
        <v>65869.87</v>
      </c>
    </row>
    <row r="471" spans="2:4" x14ac:dyDescent="0.35">
      <c r="B471">
        <v>13229</v>
      </c>
      <c r="C471" s="1">
        <v>26469.38</v>
      </c>
      <c r="D471" s="1">
        <f t="shared" si="7"/>
        <v>43335.98</v>
      </c>
    </row>
    <row r="472" spans="2:4" x14ac:dyDescent="0.35">
      <c r="B472">
        <v>13230</v>
      </c>
      <c r="C472" s="1">
        <v>79385.649999999994</v>
      </c>
      <c r="D472" s="1">
        <f t="shared" si="7"/>
        <v>96252.25</v>
      </c>
    </row>
    <row r="473" spans="2:4" x14ac:dyDescent="0.35">
      <c r="B473">
        <v>13231</v>
      </c>
      <c r="C473" s="1">
        <v>65690.039999999994</v>
      </c>
      <c r="D473" s="1">
        <f t="shared" si="7"/>
        <v>82556.639999999999</v>
      </c>
    </row>
    <row r="474" spans="2:4" x14ac:dyDescent="0.35">
      <c r="B474">
        <v>13232</v>
      </c>
      <c r="C474" s="1">
        <v>96747.06</v>
      </c>
      <c r="D474" s="1">
        <f t="shared" si="7"/>
        <v>113613.66</v>
      </c>
    </row>
    <row r="475" spans="2:4" x14ac:dyDescent="0.35">
      <c r="B475">
        <v>13392</v>
      </c>
      <c r="C475" s="1">
        <v>25007.63</v>
      </c>
      <c r="D475" s="1">
        <f t="shared" si="7"/>
        <v>41874.230000000003</v>
      </c>
    </row>
    <row r="476" spans="2:4" x14ac:dyDescent="0.35">
      <c r="B476">
        <v>13481</v>
      </c>
      <c r="C476" s="1">
        <v>109745.62</v>
      </c>
      <c r="D476" s="1">
        <f t="shared" si="7"/>
        <v>126612.22</v>
      </c>
    </row>
    <row r="477" spans="2:4" x14ac:dyDescent="0.35">
      <c r="B477">
        <v>13602</v>
      </c>
      <c r="C477" s="1">
        <v>49160.76</v>
      </c>
      <c r="D477" s="1">
        <f t="shared" si="7"/>
        <v>66027.360000000001</v>
      </c>
    </row>
    <row r="478" spans="2:4" x14ac:dyDescent="0.35">
      <c r="B478">
        <v>13603</v>
      </c>
      <c r="C478" s="1">
        <v>78666.039999999994</v>
      </c>
      <c r="D478" s="1">
        <f t="shared" si="7"/>
        <v>95532.64</v>
      </c>
    </row>
    <row r="479" spans="2:4" x14ac:dyDescent="0.35">
      <c r="B479">
        <v>13604</v>
      </c>
      <c r="C479" s="1">
        <v>55502.57</v>
      </c>
      <c r="D479" s="1">
        <f t="shared" si="7"/>
        <v>72369.17</v>
      </c>
    </row>
    <row r="480" spans="2:4" x14ac:dyDescent="0.35">
      <c r="B480">
        <v>13605</v>
      </c>
      <c r="C480" s="1">
        <v>79025.94</v>
      </c>
      <c r="D480" s="1">
        <f t="shared" si="7"/>
        <v>95892.540000000008</v>
      </c>
    </row>
    <row r="481" spans="2:4" x14ac:dyDescent="0.35">
      <c r="B481">
        <v>13606</v>
      </c>
      <c r="C481" s="1">
        <v>138486.51</v>
      </c>
      <c r="D481" s="1">
        <f t="shared" si="7"/>
        <v>155353.11000000002</v>
      </c>
    </row>
    <row r="482" spans="2:4" x14ac:dyDescent="0.35">
      <c r="B482">
        <v>13607</v>
      </c>
      <c r="C482" s="1">
        <v>49925.38</v>
      </c>
      <c r="D482" s="1">
        <f t="shared" si="7"/>
        <v>66791.98</v>
      </c>
    </row>
    <row r="483" spans="2:4" x14ac:dyDescent="0.35">
      <c r="B483">
        <v>13608</v>
      </c>
      <c r="C483" s="1">
        <v>85052.95</v>
      </c>
      <c r="D483" s="1">
        <f t="shared" si="7"/>
        <v>101919.55</v>
      </c>
    </row>
    <row r="484" spans="2:4" x14ac:dyDescent="0.35">
      <c r="B484">
        <v>13609</v>
      </c>
      <c r="C484" s="1">
        <v>102751.53</v>
      </c>
      <c r="D484" s="1">
        <f t="shared" si="7"/>
        <v>119618.13</v>
      </c>
    </row>
    <row r="485" spans="2:4" x14ac:dyDescent="0.35">
      <c r="B485">
        <v>13610</v>
      </c>
      <c r="C485" s="1">
        <v>50824.97</v>
      </c>
      <c r="D485" s="1">
        <f t="shared" si="7"/>
        <v>67691.570000000007</v>
      </c>
    </row>
    <row r="486" spans="2:4" x14ac:dyDescent="0.35">
      <c r="B486">
        <v>13611</v>
      </c>
      <c r="C486" s="1">
        <v>71559.5</v>
      </c>
      <c r="D486" s="1">
        <f t="shared" si="7"/>
        <v>88426.1</v>
      </c>
    </row>
    <row r="487" spans="2:4" x14ac:dyDescent="0.35">
      <c r="B487">
        <v>13612</v>
      </c>
      <c r="C487" s="1">
        <v>57391.7</v>
      </c>
      <c r="D487" s="1">
        <f t="shared" si="7"/>
        <v>74258.3</v>
      </c>
    </row>
    <row r="488" spans="2:4" x14ac:dyDescent="0.35">
      <c r="B488">
        <v>13701</v>
      </c>
      <c r="C488" s="1">
        <v>76259.8</v>
      </c>
      <c r="D488" s="1">
        <f t="shared" si="7"/>
        <v>93126.400000000009</v>
      </c>
    </row>
    <row r="489" spans="2:4" x14ac:dyDescent="0.35">
      <c r="B489">
        <v>13702</v>
      </c>
      <c r="C489" s="1">
        <v>55435.18</v>
      </c>
      <c r="D489" s="1">
        <f t="shared" si="7"/>
        <v>72301.78</v>
      </c>
    </row>
    <row r="490" spans="2:4" x14ac:dyDescent="0.35">
      <c r="B490">
        <v>13703</v>
      </c>
      <c r="C490" s="1">
        <v>57886.31</v>
      </c>
      <c r="D490" s="1">
        <f t="shared" si="7"/>
        <v>74752.91</v>
      </c>
    </row>
    <row r="491" spans="2:4" x14ac:dyDescent="0.35">
      <c r="B491">
        <v>13704</v>
      </c>
      <c r="C491" s="1">
        <v>64295.67</v>
      </c>
      <c r="D491" s="1">
        <f t="shared" si="7"/>
        <v>81162.27</v>
      </c>
    </row>
    <row r="492" spans="2:4" x14ac:dyDescent="0.35">
      <c r="B492">
        <v>13705</v>
      </c>
      <c r="C492" s="1">
        <v>52084.24</v>
      </c>
      <c r="D492" s="1">
        <f t="shared" si="7"/>
        <v>68950.84</v>
      </c>
    </row>
    <row r="493" spans="2:4" x14ac:dyDescent="0.35">
      <c r="B493">
        <v>13706</v>
      </c>
      <c r="C493" s="1">
        <v>77204.33</v>
      </c>
      <c r="D493" s="1">
        <f t="shared" si="7"/>
        <v>94070.930000000008</v>
      </c>
    </row>
    <row r="494" spans="2:4" x14ac:dyDescent="0.35">
      <c r="B494">
        <v>13707</v>
      </c>
      <c r="C494" s="1">
        <v>66432.19</v>
      </c>
      <c r="D494" s="1">
        <f t="shared" si="7"/>
        <v>83298.790000000008</v>
      </c>
    </row>
    <row r="495" spans="2:4" x14ac:dyDescent="0.35">
      <c r="B495">
        <v>13708</v>
      </c>
      <c r="C495" s="1">
        <v>63171.360000000001</v>
      </c>
      <c r="D495" s="1">
        <f t="shared" si="7"/>
        <v>80037.960000000006</v>
      </c>
    </row>
    <row r="496" spans="2:4" x14ac:dyDescent="0.35">
      <c r="B496">
        <v>13709</v>
      </c>
      <c r="C496" s="1">
        <v>56289.65</v>
      </c>
      <c r="D496" s="1">
        <f t="shared" si="7"/>
        <v>73156.25</v>
      </c>
    </row>
    <row r="497" spans="2:4" x14ac:dyDescent="0.35">
      <c r="B497">
        <v>13710</v>
      </c>
      <c r="C497" s="1">
        <v>55727.51</v>
      </c>
      <c r="D497" s="1">
        <f t="shared" si="7"/>
        <v>72594.11</v>
      </c>
    </row>
    <row r="498" spans="2:4" x14ac:dyDescent="0.35">
      <c r="B498">
        <v>13711</v>
      </c>
      <c r="C498" s="1">
        <v>54445.599999999999</v>
      </c>
      <c r="D498" s="1">
        <f t="shared" si="7"/>
        <v>71312.2</v>
      </c>
    </row>
    <row r="499" spans="2:4" x14ac:dyDescent="0.35">
      <c r="B499">
        <v>13712</v>
      </c>
      <c r="C499" s="1">
        <v>79273.259999999995</v>
      </c>
      <c r="D499" s="1">
        <f t="shared" si="7"/>
        <v>96139.86</v>
      </c>
    </row>
    <row r="500" spans="2:4" x14ac:dyDescent="0.35">
      <c r="B500">
        <v>13713</v>
      </c>
      <c r="C500" s="1">
        <v>44325.65</v>
      </c>
      <c r="D500" s="1">
        <f t="shared" si="7"/>
        <v>61192.25</v>
      </c>
    </row>
    <row r="501" spans="2:4" x14ac:dyDescent="0.35">
      <c r="B501">
        <v>13714</v>
      </c>
      <c r="C501" s="1">
        <v>34520.54</v>
      </c>
      <c r="D501" s="1">
        <f t="shared" si="7"/>
        <v>51387.14</v>
      </c>
    </row>
    <row r="502" spans="2:4" x14ac:dyDescent="0.35">
      <c r="B502">
        <v>13715</v>
      </c>
      <c r="C502" s="1">
        <v>71784.56</v>
      </c>
      <c r="D502" s="1">
        <f t="shared" si="7"/>
        <v>88651.16</v>
      </c>
    </row>
    <row r="503" spans="2:4" x14ac:dyDescent="0.35">
      <c r="B503">
        <v>13716</v>
      </c>
      <c r="C503" s="1">
        <v>43381.1</v>
      </c>
      <c r="D503" s="1">
        <f t="shared" si="7"/>
        <v>60247.7</v>
      </c>
    </row>
    <row r="504" spans="2:4" x14ac:dyDescent="0.35">
      <c r="B504">
        <v>13717</v>
      </c>
      <c r="C504" s="1">
        <v>56312.22</v>
      </c>
      <c r="D504" s="1">
        <f t="shared" si="7"/>
        <v>73178.820000000007</v>
      </c>
    </row>
    <row r="505" spans="2:4" x14ac:dyDescent="0.35">
      <c r="B505">
        <v>13718</v>
      </c>
      <c r="C505" s="1">
        <v>60090.21</v>
      </c>
      <c r="D505" s="1">
        <f t="shared" si="7"/>
        <v>76956.81</v>
      </c>
    </row>
    <row r="506" spans="2:4" x14ac:dyDescent="0.35">
      <c r="B506">
        <v>13719</v>
      </c>
      <c r="C506" s="1">
        <v>29100.6</v>
      </c>
      <c r="D506" s="1">
        <f t="shared" si="7"/>
        <v>45967.199999999997</v>
      </c>
    </row>
    <row r="507" spans="2:4" x14ac:dyDescent="0.35">
      <c r="B507">
        <v>13720</v>
      </c>
      <c r="C507" s="1">
        <v>55862.36</v>
      </c>
      <c r="D507" s="1">
        <f t="shared" si="7"/>
        <v>72728.960000000006</v>
      </c>
    </row>
    <row r="508" spans="2:4" x14ac:dyDescent="0.35">
      <c r="B508">
        <v>13721</v>
      </c>
      <c r="C508" s="1">
        <v>49295.63</v>
      </c>
      <c r="D508" s="1">
        <f t="shared" si="7"/>
        <v>66162.23</v>
      </c>
    </row>
    <row r="509" spans="2:4" x14ac:dyDescent="0.35">
      <c r="B509">
        <v>13722</v>
      </c>
      <c r="C509" s="1">
        <v>71514.55</v>
      </c>
      <c r="D509" s="1">
        <f t="shared" si="7"/>
        <v>88381.150000000009</v>
      </c>
    </row>
    <row r="510" spans="2:4" x14ac:dyDescent="0.35">
      <c r="B510">
        <v>13723</v>
      </c>
      <c r="C510" s="1">
        <v>87459.21</v>
      </c>
      <c r="D510" s="1">
        <f t="shared" si="7"/>
        <v>104325.81000000001</v>
      </c>
    </row>
    <row r="511" spans="2:4" x14ac:dyDescent="0.35">
      <c r="B511">
        <v>13724</v>
      </c>
      <c r="C511" s="1">
        <v>55525.08</v>
      </c>
      <c r="D511" s="1">
        <f t="shared" si="7"/>
        <v>72391.680000000008</v>
      </c>
    </row>
    <row r="512" spans="2:4" x14ac:dyDescent="0.35">
      <c r="B512">
        <v>13725</v>
      </c>
      <c r="C512" s="1">
        <v>52016.7</v>
      </c>
      <c r="D512" s="1">
        <f t="shared" si="7"/>
        <v>68883.3</v>
      </c>
    </row>
    <row r="513" spans="2:4" x14ac:dyDescent="0.35">
      <c r="B513">
        <v>13726</v>
      </c>
      <c r="C513" s="1">
        <v>57818.9</v>
      </c>
      <c r="D513" s="1">
        <f t="shared" si="7"/>
        <v>74685.5</v>
      </c>
    </row>
    <row r="514" spans="2:4" x14ac:dyDescent="0.35">
      <c r="B514">
        <v>13727</v>
      </c>
      <c r="C514" s="1">
        <v>70367.69</v>
      </c>
      <c r="D514" s="1">
        <f t="shared" si="7"/>
        <v>87234.290000000008</v>
      </c>
    </row>
    <row r="515" spans="2:4" x14ac:dyDescent="0.35">
      <c r="B515">
        <v>13728</v>
      </c>
      <c r="C515" s="1">
        <v>69243.25</v>
      </c>
      <c r="D515" s="1">
        <f t="shared" ref="D515:D578" si="8">C515+(562.22*30)</f>
        <v>86109.85</v>
      </c>
    </row>
    <row r="516" spans="2:4" x14ac:dyDescent="0.35">
      <c r="B516">
        <v>13729</v>
      </c>
      <c r="C516" s="1">
        <v>74775.42</v>
      </c>
      <c r="D516" s="1">
        <f t="shared" si="8"/>
        <v>91642.02</v>
      </c>
    </row>
    <row r="517" spans="2:4" x14ac:dyDescent="0.35">
      <c r="B517">
        <v>13730</v>
      </c>
      <c r="C517" s="1">
        <v>86717.15</v>
      </c>
      <c r="D517" s="1">
        <f t="shared" si="8"/>
        <v>103583.75</v>
      </c>
    </row>
    <row r="518" spans="2:4" x14ac:dyDescent="0.35">
      <c r="B518">
        <v>13731</v>
      </c>
      <c r="C518" s="1">
        <v>42773.9</v>
      </c>
      <c r="D518" s="1">
        <f t="shared" si="8"/>
        <v>59640.5</v>
      </c>
    </row>
    <row r="519" spans="2:4" x14ac:dyDescent="0.35">
      <c r="B519">
        <v>13732</v>
      </c>
      <c r="C519" s="1">
        <v>25389.96</v>
      </c>
      <c r="D519" s="1">
        <f t="shared" si="8"/>
        <v>42256.56</v>
      </c>
    </row>
    <row r="520" spans="2:4" x14ac:dyDescent="0.35">
      <c r="B520">
        <v>13733</v>
      </c>
      <c r="C520" s="1">
        <v>52803.9</v>
      </c>
      <c r="D520" s="1">
        <f t="shared" si="8"/>
        <v>69670.5</v>
      </c>
    </row>
    <row r="521" spans="2:4" x14ac:dyDescent="0.35">
      <c r="B521">
        <v>13734</v>
      </c>
      <c r="C521" s="1">
        <v>39445.47</v>
      </c>
      <c r="D521" s="1">
        <f t="shared" si="8"/>
        <v>56312.070000000007</v>
      </c>
    </row>
    <row r="522" spans="2:4" x14ac:dyDescent="0.35">
      <c r="B522">
        <v>13735</v>
      </c>
      <c r="C522" s="1">
        <v>51791.86</v>
      </c>
      <c r="D522" s="1">
        <f t="shared" si="8"/>
        <v>68658.460000000006</v>
      </c>
    </row>
    <row r="523" spans="2:4" x14ac:dyDescent="0.35">
      <c r="B523">
        <v>13736</v>
      </c>
      <c r="C523" s="1">
        <v>37736.300000000003</v>
      </c>
      <c r="D523" s="1">
        <f t="shared" si="8"/>
        <v>54602.900000000009</v>
      </c>
    </row>
    <row r="524" spans="2:4" x14ac:dyDescent="0.35">
      <c r="B524">
        <v>13737</v>
      </c>
      <c r="C524" s="1">
        <v>79115.850000000006</v>
      </c>
      <c r="D524" s="1">
        <f t="shared" si="8"/>
        <v>95982.450000000012</v>
      </c>
    </row>
    <row r="525" spans="2:4" x14ac:dyDescent="0.35">
      <c r="B525">
        <v>13738</v>
      </c>
      <c r="C525" s="1">
        <v>70007.88</v>
      </c>
      <c r="D525" s="1">
        <f t="shared" si="8"/>
        <v>86874.48000000001</v>
      </c>
    </row>
    <row r="526" spans="2:4" x14ac:dyDescent="0.35">
      <c r="B526">
        <v>13739</v>
      </c>
      <c r="C526" s="1">
        <v>71627.12</v>
      </c>
      <c r="D526" s="1">
        <f t="shared" si="8"/>
        <v>88493.72</v>
      </c>
    </row>
    <row r="527" spans="2:4" x14ac:dyDescent="0.35">
      <c r="B527">
        <v>13740</v>
      </c>
      <c r="C527" s="1">
        <v>39018.199999999997</v>
      </c>
      <c r="D527" s="1">
        <f t="shared" si="8"/>
        <v>55884.800000000003</v>
      </c>
    </row>
    <row r="528" spans="2:4" x14ac:dyDescent="0.35">
      <c r="B528">
        <v>13741</v>
      </c>
      <c r="C528" s="1">
        <v>29505.41</v>
      </c>
      <c r="D528" s="1">
        <f t="shared" si="8"/>
        <v>46372.01</v>
      </c>
    </row>
    <row r="529" spans="2:4" x14ac:dyDescent="0.35">
      <c r="B529">
        <v>13742</v>
      </c>
      <c r="C529" s="1">
        <v>53815.86</v>
      </c>
      <c r="D529" s="1">
        <f t="shared" si="8"/>
        <v>70682.460000000006</v>
      </c>
    </row>
    <row r="530" spans="2:4" x14ac:dyDescent="0.35">
      <c r="B530">
        <v>13743</v>
      </c>
      <c r="C530" s="1">
        <v>55165.279999999999</v>
      </c>
      <c r="D530" s="1">
        <f t="shared" si="8"/>
        <v>72031.88</v>
      </c>
    </row>
    <row r="531" spans="2:4" x14ac:dyDescent="0.35">
      <c r="B531">
        <v>13744</v>
      </c>
      <c r="C531" s="1">
        <v>37691.379999999997</v>
      </c>
      <c r="D531" s="1">
        <f t="shared" si="8"/>
        <v>54557.979999999996</v>
      </c>
    </row>
    <row r="532" spans="2:4" x14ac:dyDescent="0.35">
      <c r="B532">
        <v>13745</v>
      </c>
      <c r="C532" s="1">
        <v>50217.68</v>
      </c>
      <c r="D532" s="1">
        <f t="shared" si="8"/>
        <v>67084.28</v>
      </c>
    </row>
    <row r="533" spans="2:4" x14ac:dyDescent="0.35">
      <c r="B533">
        <v>13746</v>
      </c>
      <c r="C533" s="1">
        <v>46844.31</v>
      </c>
      <c r="D533" s="1">
        <f t="shared" si="8"/>
        <v>63710.91</v>
      </c>
    </row>
    <row r="534" spans="2:4" x14ac:dyDescent="0.35">
      <c r="B534">
        <v>13747</v>
      </c>
      <c r="C534" s="1">
        <v>73448.73</v>
      </c>
      <c r="D534" s="1">
        <f t="shared" si="8"/>
        <v>90315.33</v>
      </c>
    </row>
    <row r="535" spans="2:4" x14ac:dyDescent="0.35">
      <c r="B535">
        <v>13748</v>
      </c>
      <c r="C535" s="1">
        <v>70052.820000000007</v>
      </c>
      <c r="D535" s="1">
        <f t="shared" si="8"/>
        <v>86919.420000000013</v>
      </c>
    </row>
    <row r="536" spans="2:4" x14ac:dyDescent="0.35">
      <c r="B536">
        <v>13749</v>
      </c>
      <c r="C536" s="1">
        <v>51207.21</v>
      </c>
      <c r="D536" s="1">
        <f t="shared" si="8"/>
        <v>68073.81</v>
      </c>
    </row>
    <row r="537" spans="2:4" x14ac:dyDescent="0.35">
      <c r="B537">
        <v>13750</v>
      </c>
      <c r="C537" s="1">
        <v>54040.81</v>
      </c>
      <c r="D537" s="1">
        <f t="shared" si="8"/>
        <v>70907.41</v>
      </c>
    </row>
    <row r="538" spans="2:4" x14ac:dyDescent="0.35">
      <c r="B538">
        <v>13751</v>
      </c>
      <c r="C538" s="1">
        <v>64093.37</v>
      </c>
      <c r="D538" s="1">
        <f t="shared" si="8"/>
        <v>80959.97</v>
      </c>
    </row>
    <row r="539" spans="2:4" x14ac:dyDescent="0.35">
      <c r="B539">
        <v>13754</v>
      </c>
      <c r="C539" s="1">
        <v>39333.06</v>
      </c>
      <c r="D539" s="1">
        <f t="shared" si="8"/>
        <v>56199.66</v>
      </c>
    </row>
    <row r="540" spans="2:4" x14ac:dyDescent="0.35">
      <c r="B540">
        <v>13755</v>
      </c>
      <c r="C540" s="1">
        <v>50982.32</v>
      </c>
      <c r="D540" s="1">
        <f t="shared" si="8"/>
        <v>67848.92</v>
      </c>
    </row>
    <row r="541" spans="2:4" x14ac:dyDescent="0.35">
      <c r="B541">
        <v>13757</v>
      </c>
      <c r="C541" s="1">
        <v>39040.68</v>
      </c>
      <c r="D541" s="1">
        <f t="shared" si="8"/>
        <v>55907.28</v>
      </c>
    </row>
    <row r="542" spans="2:4" x14ac:dyDescent="0.35">
      <c r="B542">
        <v>13758</v>
      </c>
      <c r="C542" s="1">
        <v>96702.13</v>
      </c>
      <c r="D542" s="1">
        <f t="shared" si="8"/>
        <v>113568.73000000001</v>
      </c>
    </row>
    <row r="543" spans="2:4" x14ac:dyDescent="0.35">
      <c r="B543">
        <v>13759</v>
      </c>
      <c r="C543" s="1">
        <v>101154.91</v>
      </c>
      <c r="D543" s="1">
        <f t="shared" si="8"/>
        <v>118021.51000000001</v>
      </c>
    </row>
    <row r="544" spans="2:4" x14ac:dyDescent="0.35">
      <c r="B544">
        <v>13761</v>
      </c>
      <c r="C544" s="1">
        <v>34183.07</v>
      </c>
      <c r="D544" s="1">
        <f t="shared" si="8"/>
        <v>51049.67</v>
      </c>
    </row>
    <row r="545" spans="2:4" x14ac:dyDescent="0.35">
      <c r="B545">
        <v>13762</v>
      </c>
      <c r="C545" s="1">
        <v>46102.22</v>
      </c>
      <c r="D545" s="1">
        <f t="shared" si="8"/>
        <v>62968.820000000007</v>
      </c>
    </row>
    <row r="546" spans="2:4" x14ac:dyDescent="0.35">
      <c r="B546">
        <v>13763</v>
      </c>
      <c r="C546" s="1">
        <v>41694.46</v>
      </c>
      <c r="D546" s="1">
        <f t="shared" si="8"/>
        <v>58561.06</v>
      </c>
    </row>
    <row r="547" spans="2:4" x14ac:dyDescent="0.35">
      <c r="B547">
        <v>13764</v>
      </c>
      <c r="C547" s="1">
        <v>49475.57</v>
      </c>
      <c r="D547" s="1">
        <f t="shared" si="8"/>
        <v>66342.17</v>
      </c>
    </row>
    <row r="548" spans="2:4" x14ac:dyDescent="0.35">
      <c r="B548">
        <v>13765</v>
      </c>
      <c r="C548" s="1">
        <v>54085.88</v>
      </c>
      <c r="D548" s="1">
        <f t="shared" si="8"/>
        <v>70952.479999999996</v>
      </c>
    </row>
    <row r="549" spans="2:4" x14ac:dyDescent="0.35">
      <c r="B549">
        <v>13766</v>
      </c>
      <c r="C549" s="1">
        <v>54220.69</v>
      </c>
      <c r="D549" s="1">
        <f t="shared" si="8"/>
        <v>71087.290000000008</v>
      </c>
    </row>
    <row r="550" spans="2:4" x14ac:dyDescent="0.35">
      <c r="B550">
        <v>13767</v>
      </c>
      <c r="C550" s="1">
        <v>58696</v>
      </c>
      <c r="D550" s="1">
        <f t="shared" si="8"/>
        <v>75562.600000000006</v>
      </c>
    </row>
    <row r="551" spans="2:4" x14ac:dyDescent="0.35">
      <c r="B551">
        <v>13768</v>
      </c>
      <c r="C551" s="1">
        <v>45540.03</v>
      </c>
      <c r="D551" s="1">
        <f t="shared" si="8"/>
        <v>62406.630000000005</v>
      </c>
    </row>
    <row r="552" spans="2:4" x14ac:dyDescent="0.35">
      <c r="B552">
        <v>13770</v>
      </c>
      <c r="C552" s="1">
        <v>82511.649999999994</v>
      </c>
      <c r="D552" s="1">
        <f t="shared" si="8"/>
        <v>99378.25</v>
      </c>
    </row>
    <row r="553" spans="2:4" x14ac:dyDescent="0.35">
      <c r="B553">
        <v>13771</v>
      </c>
      <c r="C553" s="1">
        <v>35352.5</v>
      </c>
      <c r="D553" s="1">
        <f t="shared" si="8"/>
        <v>52219.100000000006</v>
      </c>
    </row>
    <row r="554" spans="2:4" x14ac:dyDescent="0.35">
      <c r="B554">
        <v>13772</v>
      </c>
      <c r="C554" s="1">
        <v>49452.98</v>
      </c>
      <c r="D554" s="1">
        <f t="shared" si="8"/>
        <v>66319.58</v>
      </c>
    </row>
    <row r="555" spans="2:4" x14ac:dyDescent="0.35">
      <c r="B555">
        <v>13773</v>
      </c>
      <c r="C555" s="1">
        <v>44280.55</v>
      </c>
      <c r="D555" s="1">
        <f t="shared" si="8"/>
        <v>61147.150000000009</v>
      </c>
    </row>
    <row r="556" spans="2:4" x14ac:dyDescent="0.35">
      <c r="B556">
        <v>13774</v>
      </c>
      <c r="C556" s="1">
        <v>43088.65</v>
      </c>
      <c r="D556" s="1">
        <f t="shared" si="8"/>
        <v>59955.25</v>
      </c>
    </row>
    <row r="557" spans="2:4" x14ac:dyDescent="0.35">
      <c r="B557">
        <v>13775</v>
      </c>
      <c r="C557" s="1">
        <v>65442.59</v>
      </c>
      <c r="D557" s="1">
        <f t="shared" si="8"/>
        <v>82309.19</v>
      </c>
    </row>
    <row r="558" spans="2:4" x14ac:dyDescent="0.35">
      <c r="B558">
        <v>13776</v>
      </c>
      <c r="C558" s="1">
        <v>124071.11</v>
      </c>
      <c r="D558" s="1">
        <f t="shared" si="8"/>
        <v>140937.71</v>
      </c>
    </row>
    <row r="559" spans="2:4" x14ac:dyDescent="0.35">
      <c r="B559">
        <v>13777</v>
      </c>
      <c r="C559" s="1">
        <v>98478.86</v>
      </c>
      <c r="D559" s="1">
        <f t="shared" si="8"/>
        <v>115345.46</v>
      </c>
    </row>
    <row r="560" spans="2:4" x14ac:dyDescent="0.35">
      <c r="B560">
        <v>13778</v>
      </c>
      <c r="C560" s="1">
        <v>82444.179999999993</v>
      </c>
      <c r="D560" s="1">
        <f t="shared" si="8"/>
        <v>99310.78</v>
      </c>
    </row>
    <row r="561" spans="2:4" x14ac:dyDescent="0.35">
      <c r="B561">
        <v>13779</v>
      </c>
      <c r="C561" s="1">
        <v>81027.38</v>
      </c>
      <c r="D561" s="1">
        <f t="shared" si="8"/>
        <v>97893.98000000001</v>
      </c>
    </row>
    <row r="562" spans="2:4" x14ac:dyDescent="0.35">
      <c r="B562">
        <v>13780</v>
      </c>
      <c r="C562" s="1">
        <v>83321.31</v>
      </c>
      <c r="D562" s="1">
        <f t="shared" si="8"/>
        <v>100187.91</v>
      </c>
    </row>
    <row r="563" spans="2:4" x14ac:dyDescent="0.35">
      <c r="B563">
        <v>13781</v>
      </c>
      <c r="C563" s="1">
        <v>51342.12</v>
      </c>
      <c r="D563" s="1">
        <f t="shared" si="8"/>
        <v>68208.72</v>
      </c>
    </row>
    <row r="564" spans="2:4" x14ac:dyDescent="0.35">
      <c r="B564">
        <v>13782</v>
      </c>
      <c r="C564" s="1">
        <v>49790.38</v>
      </c>
      <c r="D564" s="1">
        <f t="shared" si="8"/>
        <v>66656.98</v>
      </c>
    </row>
    <row r="565" spans="2:4" x14ac:dyDescent="0.35">
      <c r="B565">
        <v>13783</v>
      </c>
      <c r="C565" s="1">
        <v>84917.99</v>
      </c>
      <c r="D565" s="1">
        <f t="shared" si="8"/>
        <v>101784.59000000001</v>
      </c>
    </row>
    <row r="566" spans="2:4" x14ac:dyDescent="0.35">
      <c r="B566">
        <v>13784</v>
      </c>
      <c r="C566" s="1">
        <v>96972.14</v>
      </c>
      <c r="D566" s="1">
        <f t="shared" si="8"/>
        <v>113838.74</v>
      </c>
    </row>
    <row r="567" spans="2:4" x14ac:dyDescent="0.35">
      <c r="B567">
        <v>13785</v>
      </c>
      <c r="C567" s="1">
        <v>107946.61</v>
      </c>
      <c r="D567" s="1">
        <f t="shared" si="8"/>
        <v>124813.21</v>
      </c>
    </row>
    <row r="568" spans="2:4" x14ac:dyDescent="0.35">
      <c r="B568">
        <v>13786</v>
      </c>
      <c r="C568" s="1">
        <v>32811.22</v>
      </c>
      <c r="D568" s="1">
        <f t="shared" si="8"/>
        <v>49677.820000000007</v>
      </c>
    </row>
    <row r="569" spans="2:4" x14ac:dyDescent="0.35">
      <c r="B569">
        <v>13787</v>
      </c>
      <c r="C569" s="1">
        <v>57414.09</v>
      </c>
      <c r="D569" s="1">
        <f t="shared" si="8"/>
        <v>74280.69</v>
      </c>
    </row>
    <row r="570" spans="2:4" x14ac:dyDescent="0.35">
      <c r="B570">
        <v>13788</v>
      </c>
      <c r="C570" s="1">
        <v>44235.61</v>
      </c>
      <c r="D570" s="1">
        <f t="shared" si="8"/>
        <v>61102.210000000006</v>
      </c>
    </row>
    <row r="571" spans="2:4" x14ac:dyDescent="0.35">
      <c r="B571">
        <v>13789</v>
      </c>
      <c r="C571" s="1">
        <v>108441.45</v>
      </c>
      <c r="D571" s="1">
        <f t="shared" si="8"/>
        <v>125308.05</v>
      </c>
    </row>
    <row r="572" spans="2:4" x14ac:dyDescent="0.35">
      <c r="B572">
        <v>13790</v>
      </c>
      <c r="C572" s="1">
        <v>54760.42</v>
      </c>
      <c r="D572" s="1">
        <f t="shared" si="8"/>
        <v>71627.02</v>
      </c>
    </row>
    <row r="573" spans="2:4" x14ac:dyDescent="0.35">
      <c r="B573">
        <v>13791</v>
      </c>
      <c r="C573" s="1">
        <v>73246.33</v>
      </c>
      <c r="D573" s="1">
        <f t="shared" si="8"/>
        <v>90112.930000000008</v>
      </c>
    </row>
    <row r="574" spans="2:4" x14ac:dyDescent="0.35">
      <c r="B574">
        <v>13792</v>
      </c>
      <c r="C574" s="1">
        <v>71244.710000000006</v>
      </c>
      <c r="D574" s="1">
        <f t="shared" si="8"/>
        <v>88111.310000000012</v>
      </c>
    </row>
    <row r="575" spans="2:4" x14ac:dyDescent="0.35">
      <c r="B575">
        <v>13793</v>
      </c>
      <c r="C575" s="1">
        <v>66297.22</v>
      </c>
      <c r="D575" s="1">
        <f t="shared" si="8"/>
        <v>83163.820000000007</v>
      </c>
    </row>
    <row r="576" spans="2:4" x14ac:dyDescent="0.35">
      <c r="B576">
        <v>13794</v>
      </c>
      <c r="C576" s="1">
        <v>77631.62</v>
      </c>
      <c r="D576" s="1">
        <f t="shared" si="8"/>
        <v>94498.22</v>
      </c>
    </row>
    <row r="577" spans="2:4" x14ac:dyDescent="0.35">
      <c r="B577">
        <v>13795</v>
      </c>
      <c r="C577" s="1">
        <v>58628.54</v>
      </c>
      <c r="D577" s="1">
        <f t="shared" si="8"/>
        <v>75495.14</v>
      </c>
    </row>
    <row r="578" spans="2:4" x14ac:dyDescent="0.35">
      <c r="B578">
        <v>13796</v>
      </c>
      <c r="C578" s="1">
        <v>69175.75</v>
      </c>
      <c r="D578" s="1">
        <f t="shared" si="8"/>
        <v>86042.35</v>
      </c>
    </row>
    <row r="579" spans="2:4" x14ac:dyDescent="0.35">
      <c r="B579">
        <v>13797</v>
      </c>
      <c r="C579" s="1">
        <v>48148.72</v>
      </c>
      <c r="D579" s="1">
        <f t="shared" ref="D579:D642" si="9">C579+(562.22*30)</f>
        <v>65015.320000000007</v>
      </c>
    </row>
    <row r="580" spans="2:4" x14ac:dyDescent="0.35">
      <c r="B580">
        <v>13798</v>
      </c>
      <c r="C580" s="1">
        <v>59123.25</v>
      </c>
      <c r="D580" s="1">
        <f t="shared" si="9"/>
        <v>75989.850000000006</v>
      </c>
    </row>
    <row r="581" spans="2:4" x14ac:dyDescent="0.35">
      <c r="B581">
        <v>13799</v>
      </c>
      <c r="C581" s="1">
        <v>66274.75</v>
      </c>
      <c r="D581" s="1">
        <f t="shared" si="9"/>
        <v>83141.350000000006</v>
      </c>
    </row>
    <row r="582" spans="2:4" x14ac:dyDescent="0.35">
      <c r="B582">
        <v>13800</v>
      </c>
      <c r="C582" s="1">
        <v>79475.81</v>
      </c>
      <c r="D582" s="1">
        <f t="shared" si="9"/>
        <v>96342.41</v>
      </c>
    </row>
    <row r="583" spans="2:4" x14ac:dyDescent="0.35">
      <c r="B583">
        <v>13801</v>
      </c>
      <c r="C583" s="1">
        <v>62384.11</v>
      </c>
      <c r="D583" s="1">
        <f t="shared" si="9"/>
        <v>79250.710000000006</v>
      </c>
    </row>
    <row r="584" spans="2:4" x14ac:dyDescent="0.35">
      <c r="B584">
        <v>13802</v>
      </c>
      <c r="C584" s="1">
        <v>43605.94</v>
      </c>
      <c r="D584" s="1">
        <f t="shared" si="9"/>
        <v>60472.540000000008</v>
      </c>
    </row>
    <row r="585" spans="2:4" x14ac:dyDescent="0.35">
      <c r="B585">
        <v>13803</v>
      </c>
      <c r="C585" s="1">
        <v>64093.23</v>
      </c>
      <c r="D585" s="1">
        <f t="shared" si="9"/>
        <v>80959.83</v>
      </c>
    </row>
    <row r="586" spans="2:4" x14ac:dyDescent="0.35">
      <c r="B586">
        <v>13804</v>
      </c>
      <c r="C586" s="1">
        <v>72751.56</v>
      </c>
      <c r="D586" s="1">
        <f t="shared" si="9"/>
        <v>89618.16</v>
      </c>
    </row>
    <row r="587" spans="2:4" x14ac:dyDescent="0.35">
      <c r="B587">
        <v>13805</v>
      </c>
      <c r="C587" s="1">
        <v>64632.95</v>
      </c>
      <c r="D587" s="1">
        <f t="shared" si="9"/>
        <v>81499.55</v>
      </c>
    </row>
    <row r="588" spans="2:4" x14ac:dyDescent="0.35">
      <c r="B588">
        <v>13806</v>
      </c>
      <c r="C588" s="1">
        <v>101604.79</v>
      </c>
      <c r="D588" s="1">
        <f t="shared" si="9"/>
        <v>118471.39</v>
      </c>
    </row>
    <row r="589" spans="2:4" x14ac:dyDescent="0.35">
      <c r="B589">
        <v>13807</v>
      </c>
      <c r="C589" s="1">
        <v>63823.46</v>
      </c>
      <c r="D589" s="1">
        <f t="shared" si="9"/>
        <v>80690.06</v>
      </c>
    </row>
    <row r="590" spans="2:4" x14ac:dyDescent="0.35">
      <c r="B590">
        <v>13809</v>
      </c>
      <c r="C590" s="1">
        <v>121934.66</v>
      </c>
      <c r="D590" s="1">
        <f t="shared" si="9"/>
        <v>138801.26</v>
      </c>
    </row>
    <row r="591" spans="2:4" x14ac:dyDescent="0.35">
      <c r="B591">
        <v>13811</v>
      </c>
      <c r="C591" s="1">
        <v>52826.5</v>
      </c>
      <c r="D591" s="1">
        <f t="shared" si="9"/>
        <v>69693.100000000006</v>
      </c>
    </row>
    <row r="592" spans="2:4" x14ac:dyDescent="0.35">
      <c r="B592">
        <v>13812</v>
      </c>
      <c r="C592" s="1">
        <v>76709.61</v>
      </c>
      <c r="D592" s="1">
        <f t="shared" si="9"/>
        <v>93576.21</v>
      </c>
    </row>
    <row r="593" spans="2:4" x14ac:dyDescent="0.35">
      <c r="B593">
        <v>13813</v>
      </c>
      <c r="C593" s="1">
        <v>72774.11</v>
      </c>
      <c r="D593" s="1">
        <f t="shared" si="9"/>
        <v>89640.71</v>
      </c>
    </row>
    <row r="594" spans="2:4" x14ac:dyDescent="0.35">
      <c r="B594">
        <v>13814</v>
      </c>
      <c r="C594" s="1">
        <v>104528.24</v>
      </c>
      <c r="D594" s="1">
        <f t="shared" si="9"/>
        <v>121394.84000000001</v>
      </c>
    </row>
    <row r="595" spans="2:4" x14ac:dyDescent="0.35">
      <c r="B595">
        <v>13815</v>
      </c>
      <c r="C595" s="1">
        <v>48778.36</v>
      </c>
      <c r="D595" s="1">
        <f t="shared" si="9"/>
        <v>65644.960000000006</v>
      </c>
    </row>
    <row r="596" spans="2:4" x14ac:dyDescent="0.35">
      <c r="B596">
        <v>13816</v>
      </c>
      <c r="C596" s="1">
        <v>73943.39</v>
      </c>
      <c r="D596" s="1">
        <f t="shared" si="9"/>
        <v>90809.99</v>
      </c>
    </row>
    <row r="597" spans="2:4" x14ac:dyDescent="0.35">
      <c r="B597">
        <v>13817</v>
      </c>
      <c r="C597" s="1">
        <v>47946.25</v>
      </c>
      <c r="D597" s="1">
        <f t="shared" si="9"/>
        <v>64812.850000000006</v>
      </c>
    </row>
    <row r="598" spans="2:4" x14ac:dyDescent="0.35">
      <c r="B598">
        <v>13818</v>
      </c>
      <c r="C598" s="1">
        <v>55367.58</v>
      </c>
      <c r="D598" s="1">
        <f t="shared" si="9"/>
        <v>72234.180000000008</v>
      </c>
    </row>
    <row r="599" spans="2:4" x14ac:dyDescent="0.35">
      <c r="B599">
        <v>13819</v>
      </c>
      <c r="C599" s="1">
        <v>62676.49</v>
      </c>
      <c r="D599" s="1">
        <f t="shared" si="9"/>
        <v>79543.09</v>
      </c>
    </row>
    <row r="600" spans="2:4" x14ac:dyDescent="0.35">
      <c r="B600">
        <v>13820</v>
      </c>
      <c r="C600" s="1">
        <v>54175.77</v>
      </c>
      <c r="D600" s="1">
        <f t="shared" si="9"/>
        <v>71042.37</v>
      </c>
    </row>
    <row r="601" spans="2:4" x14ac:dyDescent="0.35">
      <c r="B601">
        <v>13821</v>
      </c>
      <c r="C601" s="1">
        <v>42481.53</v>
      </c>
      <c r="D601" s="1">
        <f t="shared" si="9"/>
        <v>59348.130000000005</v>
      </c>
    </row>
    <row r="602" spans="2:4" x14ac:dyDescent="0.35">
      <c r="B602">
        <v>13822</v>
      </c>
      <c r="C602" s="1">
        <v>72774.02</v>
      </c>
      <c r="D602" s="1">
        <f t="shared" si="9"/>
        <v>89640.62000000001</v>
      </c>
    </row>
    <row r="603" spans="2:4" x14ac:dyDescent="0.35">
      <c r="B603">
        <v>13823</v>
      </c>
      <c r="C603" s="1">
        <v>60022.79</v>
      </c>
      <c r="D603" s="1">
        <f t="shared" si="9"/>
        <v>76889.39</v>
      </c>
    </row>
    <row r="604" spans="2:4" x14ac:dyDescent="0.35">
      <c r="B604">
        <v>13824</v>
      </c>
      <c r="C604" s="1">
        <v>47001.7</v>
      </c>
      <c r="D604" s="1">
        <f t="shared" si="9"/>
        <v>63868.3</v>
      </c>
    </row>
    <row r="605" spans="2:4" x14ac:dyDescent="0.35">
      <c r="B605">
        <v>13825</v>
      </c>
      <c r="C605" s="1">
        <v>41491.93</v>
      </c>
      <c r="D605" s="1">
        <f t="shared" si="9"/>
        <v>58358.53</v>
      </c>
    </row>
    <row r="606" spans="2:4" x14ac:dyDescent="0.35">
      <c r="B606">
        <v>13826</v>
      </c>
      <c r="C606" s="1">
        <v>29258</v>
      </c>
      <c r="D606" s="1">
        <f t="shared" si="9"/>
        <v>46124.600000000006</v>
      </c>
    </row>
    <row r="607" spans="2:4" x14ac:dyDescent="0.35">
      <c r="B607">
        <v>13827</v>
      </c>
      <c r="C607" s="1">
        <v>64520.6</v>
      </c>
      <c r="D607" s="1">
        <f t="shared" si="9"/>
        <v>81387.199999999997</v>
      </c>
    </row>
    <row r="608" spans="2:4" x14ac:dyDescent="0.35">
      <c r="B608">
        <v>13828</v>
      </c>
      <c r="C608" s="1">
        <v>52151.67</v>
      </c>
      <c r="D608" s="1">
        <f t="shared" si="9"/>
        <v>69018.27</v>
      </c>
    </row>
    <row r="609" spans="2:4" x14ac:dyDescent="0.35">
      <c r="B609">
        <v>13829</v>
      </c>
      <c r="C609" s="1">
        <v>60090.23</v>
      </c>
      <c r="D609" s="1">
        <f t="shared" si="9"/>
        <v>76956.83</v>
      </c>
    </row>
    <row r="610" spans="2:4" x14ac:dyDescent="0.35">
      <c r="B610">
        <v>13830</v>
      </c>
      <c r="C610" s="1">
        <v>59730.41</v>
      </c>
      <c r="D610" s="1">
        <f t="shared" si="9"/>
        <v>76597.010000000009</v>
      </c>
    </row>
    <row r="611" spans="2:4" x14ac:dyDescent="0.35">
      <c r="B611">
        <v>13831</v>
      </c>
      <c r="C611" s="1">
        <v>44617.94</v>
      </c>
      <c r="D611" s="1">
        <f t="shared" si="9"/>
        <v>61484.540000000008</v>
      </c>
    </row>
    <row r="612" spans="2:4" x14ac:dyDescent="0.35">
      <c r="B612">
        <v>13832</v>
      </c>
      <c r="C612" s="1">
        <v>58853.46</v>
      </c>
      <c r="D612" s="1">
        <f t="shared" si="9"/>
        <v>75720.06</v>
      </c>
    </row>
    <row r="613" spans="2:4" x14ac:dyDescent="0.35">
      <c r="B613">
        <v>13833</v>
      </c>
      <c r="C613" s="1">
        <v>50262.62</v>
      </c>
      <c r="D613" s="1">
        <f t="shared" si="9"/>
        <v>67129.22</v>
      </c>
    </row>
    <row r="614" spans="2:4" x14ac:dyDescent="0.35">
      <c r="B614">
        <v>13834</v>
      </c>
      <c r="C614" s="1">
        <v>46349.61</v>
      </c>
      <c r="D614" s="1">
        <f t="shared" si="9"/>
        <v>63216.210000000006</v>
      </c>
    </row>
    <row r="615" spans="2:4" x14ac:dyDescent="0.35">
      <c r="B615">
        <v>13835</v>
      </c>
      <c r="C615" s="1">
        <v>39108.15</v>
      </c>
      <c r="D615" s="1">
        <f t="shared" si="9"/>
        <v>55974.75</v>
      </c>
    </row>
    <row r="616" spans="2:4" x14ac:dyDescent="0.35">
      <c r="B616">
        <v>13836</v>
      </c>
      <c r="C616" s="1">
        <v>39760.400000000001</v>
      </c>
      <c r="D616" s="1">
        <f t="shared" si="9"/>
        <v>56627</v>
      </c>
    </row>
    <row r="617" spans="2:4" x14ac:dyDescent="0.35">
      <c r="B617">
        <v>13838</v>
      </c>
      <c r="C617" s="1">
        <v>70367.7</v>
      </c>
      <c r="D617" s="1">
        <f t="shared" si="9"/>
        <v>87234.3</v>
      </c>
    </row>
    <row r="618" spans="2:4" x14ac:dyDescent="0.35">
      <c r="B618">
        <v>13839</v>
      </c>
      <c r="C618" s="1">
        <v>93958.56</v>
      </c>
      <c r="D618" s="1">
        <f t="shared" si="9"/>
        <v>110825.16</v>
      </c>
    </row>
    <row r="619" spans="2:4" x14ac:dyDescent="0.35">
      <c r="B619">
        <v>13840</v>
      </c>
      <c r="C619" s="1">
        <v>90989.98</v>
      </c>
      <c r="D619" s="1">
        <f t="shared" si="9"/>
        <v>107856.58</v>
      </c>
    </row>
    <row r="620" spans="2:4" x14ac:dyDescent="0.35">
      <c r="B620">
        <v>13841</v>
      </c>
      <c r="C620" s="1">
        <v>45562.44</v>
      </c>
      <c r="D620" s="1">
        <f t="shared" si="9"/>
        <v>62429.040000000008</v>
      </c>
    </row>
    <row r="621" spans="2:4" x14ac:dyDescent="0.35">
      <c r="B621">
        <v>13842</v>
      </c>
      <c r="C621" s="1">
        <v>74663.070000000007</v>
      </c>
      <c r="D621" s="1">
        <f t="shared" si="9"/>
        <v>91529.670000000013</v>
      </c>
    </row>
    <row r="622" spans="2:4" x14ac:dyDescent="0.35">
      <c r="B622">
        <v>13843</v>
      </c>
      <c r="C622" s="1">
        <v>41244.65</v>
      </c>
      <c r="D622" s="1">
        <f t="shared" si="9"/>
        <v>58111.25</v>
      </c>
    </row>
    <row r="623" spans="2:4" x14ac:dyDescent="0.35">
      <c r="B623">
        <v>13844</v>
      </c>
      <c r="C623" s="1">
        <v>62316.6</v>
      </c>
      <c r="D623" s="1">
        <f t="shared" si="9"/>
        <v>79183.199999999997</v>
      </c>
    </row>
    <row r="624" spans="2:4" x14ac:dyDescent="0.35">
      <c r="B624">
        <v>13845</v>
      </c>
      <c r="C624" s="1">
        <v>90900.06</v>
      </c>
      <c r="D624" s="1">
        <f t="shared" si="9"/>
        <v>107766.66</v>
      </c>
    </row>
    <row r="625" spans="2:4" x14ac:dyDescent="0.35">
      <c r="B625">
        <v>13846</v>
      </c>
      <c r="C625" s="1">
        <v>70457.67</v>
      </c>
      <c r="D625" s="1">
        <f t="shared" si="9"/>
        <v>87324.27</v>
      </c>
    </row>
    <row r="626" spans="2:4" x14ac:dyDescent="0.35">
      <c r="B626">
        <v>13847</v>
      </c>
      <c r="C626" s="1">
        <v>75877.5</v>
      </c>
      <c r="D626" s="1">
        <f t="shared" si="9"/>
        <v>92744.1</v>
      </c>
    </row>
    <row r="627" spans="2:4" x14ac:dyDescent="0.35">
      <c r="B627">
        <v>13848</v>
      </c>
      <c r="C627" s="1">
        <v>78328.94</v>
      </c>
      <c r="D627" s="1">
        <f t="shared" si="9"/>
        <v>95195.540000000008</v>
      </c>
    </row>
    <row r="628" spans="2:4" x14ac:dyDescent="0.35">
      <c r="B628">
        <v>13849</v>
      </c>
      <c r="C628" s="1">
        <v>146447.59</v>
      </c>
      <c r="D628" s="1">
        <f t="shared" si="9"/>
        <v>163314.19</v>
      </c>
    </row>
    <row r="629" spans="2:4" x14ac:dyDescent="0.35">
      <c r="B629">
        <v>13850</v>
      </c>
      <c r="C629" s="1">
        <v>76619.58</v>
      </c>
      <c r="D629" s="1">
        <f t="shared" si="9"/>
        <v>93486.180000000008</v>
      </c>
    </row>
    <row r="630" spans="2:4" x14ac:dyDescent="0.35">
      <c r="B630">
        <v>13851</v>
      </c>
      <c r="C630" s="1">
        <v>84558.29</v>
      </c>
      <c r="D630" s="1">
        <f t="shared" si="9"/>
        <v>101424.89</v>
      </c>
    </row>
    <row r="631" spans="2:4" x14ac:dyDescent="0.35">
      <c r="B631">
        <v>13852</v>
      </c>
      <c r="C631" s="1">
        <v>45292.56</v>
      </c>
      <c r="D631" s="1">
        <f t="shared" si="9"/>
        <v>62159.16</v>
      </c>
    </row>
    <row r="632" spans="2:4" x14ac:dyDescent="0.35">
      <c r="B632">
        <v>13853</v>
      </c>
      <c r="C632" s="1">
        <v>87279.34</v>
      </c>
      <c r="D632" s="1">
        <f t="shared" si="9"/>
        <v>104145.94</v>
      </c>
    </row>
    <row r="633" spans="2:4" x14ac:dyDescent="0.35">
      <c r="B633">
        <v>13854</v>
      </c>
      <c r="C633" s="1">
        <v>63935.82</v>
      </c>
      <c r="D633" s="1">
        <f t="shared" si="9"/>
        <v>80802.42</v>
      </c>
    </row>
    <row r="634" spans="2:4" x14ac:dyDescent="0.35">
      <c r="B634">
        <v>13855</v>
      </c>
      <c r="C634" s="1">
        <v>60135.28</v>
      </c>
      <c r="D634" s="1">
        <f t="shared" si="9"/>
        <v>77001.88</v>
      </c>
    </row>
    <row r="635" spans="2:4" x14ac:dyDescent="0.35">
      <c r="B635">
        <v>13856</v>
      </c>
      <c r="C635" s="1">
        <v>61709.59</v>
      </c>
      <c r="D635" s="1">
        <f t="shared" si="9"/>
        <v>78576.19</v>
      </c>
    </row>
    <row r="636" spans="2:4" x14ac:dyDescent="0.35">
      <c r="B636">
        <v>13857</v>
      </c>
      <c r="C636" s="1">
        <v>52196.68</v>
      </c>
      <c r="D636" s="1">
        <f t="shared" si="9"/>
        <v>69063.28</v>
      </c>
    </row>
    <row r="637" spans="2:4" x14ac:dyDescent="0.35">
      <c r="B637">
        <v>13858</v>
      </c>
      <c r="C637" s="1">
        <v>38815.839999999997</v>
      </c>
      <c r="D637" s="1">
        <f t="shared" si="9"/>
        <v>55682.44</v>
      </c>
    </row>
    <row r="638" spans="2:4" x14ac:dyDescent="0.35">
      <c r="B638">
        <v>13859</v>
      </c>
      <c r="C638" s="1">
        <v>55794.83</v>
      </c>
      <c r="D638" s="1">
        <f t="shared" si="9"/>
        <v>72661.430000000008</v>
      </c>
    </row>
    <row r="639" spans="2:4" x14ac:dyDescent="0.35">
      <c r="B639">
        <v>13860</v>
      </c>
      <c r="C639" s="1">
        <v>98231.34</v>
      </c>
      <c r="D639" s="1">
        <f t="shared" si="9"/>
        <v>115097.94</v>
      </c>
    </row>
    <row r="640" spans="2:4" x14ac:dyDescent="0.35">
      <c r="B640">
        <v>13861</v>
      </c>
      <c r="C640" s="1">
        <v>86942.06</v>
      </c>
      <c r="D640" s="1">
        <f t="shared" si="9"/>
        <v>103808.66</v>
      </c>
    </row>
    <row r="641" spans="2:4" x14ac:dyDescent="0.35">
      <c r="B641">
        <v>13862</v>
      </c>
      <c r="C641" s="1">
        <v>69220.800000000003</v>
      </c>
      <c r="D641" s="1">
        <f t="shared" si="9"/>
        <v>86087.400000000009</v>
      </c>
    </row>
    <row r="642" spans="2:4" x14ac:dyDescent="0.35">
      <c r="B642">
        <v>13863</v>
      </c>
      <c r="C642" s="1">
        <v>38883.279999999999</v>
      </c>
      <c r="D642" s="1">
        <f t="shared" si="9"/>
        <v>55749.880000000005</v>
      </c>
    </row>
    <row r="643" spans="2:4" x14ac:dyDescent="0.35">
      <c r="B643">
        <v>13864</v>
      </c>
      <c r="C643" s="1">
        <v>32473.98</v>
      </c>
      <c r="D643" s="1">
        <f t="shared" ref="D643:D706" si="10">C643+(562.22*30)</f>
        <v>49340.58</v>
      </c>
    </row>
    <row r="644" spans="2:4" x14ac:dyDescent="0.35">
      <c r="B644">
        <v>13865</v>
      </c>
      <c r="C644" s="1">
        <v>68973.47</v>
      </c>
      <c r="D644" s="1">
        <f t="shared" si="10"/>
        <v>85840.07</v>
      </c>
    </row>
    <row r="645" spans="2:4" x14ac:dyDescent="0.35">
      <c r="B645">
        <v>13866</v>
      </c>
      <c r="C645" s="1">
        <v>41604.370000000003</v>
      </c>
      <c r="D645" s="1">
        <f t="shared" si="10"/>
        <v>58470.97</v>
      </c>
    </row>
    <row r="646" spans="2:4" x14ac:dyDescent="0.35">
      <c r="B646">
        <v>13867</v>
      </c>
      <c r="C646" s="1">
        <v>71514.570000000007</v>
      </c>
      <c r="D646" s="1">
        <f t="shared" si="10"/>
        <v>88381.170000000013</v>
      </c>
    </row>
    <row r="647" spans="2:4" x14ac:dyDescent="0.35">
      <c r="B647">
        <v>13868</v>
      </c>
      <c r="C647" s="1">
        <v>112242.04</v>
      </c>
      <c r="D647" s="1">
        <f t="shared" si="10"/>
        <v>129108.64</v>
      </c>
    </row>
    <row r="648" spans="2:4" x14ac:dyDescent="0.35">
      <c r="B648">
        <v>13869</v>
      </c>
      <c r="C648" s="1">
        <v>34857.81</v>
      </c>
      <c r="D648" s="1">
        <f t="shared" si="10"/>
        <v>51724.41</v>
      </c>
    </row>
    <row r="649" spans="2:4" x14ac:dyDescent="0.35">
      <c r="B649">
        <v>13870</v>
      </c>
      <c r="C649" s="1">
        <v>75135.460000000006</v>
      </c>
      <c r="D649" s="1">
        <f t="shared" si="10"/>
        <v>92002.060000000012</v>
      </c>
    </row>
    <row r="650" spans="2:4" x14ac:dyDescent="0.35">
      <c r="B650">
        <v>13871</v>
      </c>
      <c r="C650" s="1">
        <v>74235.759999999995</v>
      </c>
      <c r="D650" s="1">
        <f t="shared" si="10"/>
        <v>91102.36</v>
      </c>
    </row>
    <row r="651" spans="2:4" x14ac:dyDescent="0.35">
      <c r="B651">
        <v>13872</v>
      </c>
      <c r="C651" s="1">
        <v>53838.38</v>
      </c>
      <c r="D651" s="1">
        <f t="shared" si="10"/>
        <v>70704.98</v>
      </c>
    </row>
    <row r="652" spans="2:4" x14ac:dyDescent="0.35">
      <c r="B652">
        <v>13873</v>
      </c>
      <c r="C652" s="1">
        <v>65127.9</v>
      </c>
      <c r="D652" s="1">
        <f t="shared" si="10"/>
        <v>81994.5</v>
      </c>
    </row>
    <row r="653" spans="2:4" x14ac:dyDescent="0.35">
      <c r="B653">
        <v>13874</v>
      </c>
      <c r="C653" s="1">
        <v>45607.48</v>
      </c>
      <c r="D653" s="1">
        <f t="shared" si="10"/>
        <v>62474.080000000002</v>
      </c>
    </row>
    <row r="654" spans="2:4" x14ac:dyDescent="0.35">
      <c r="B654">
        <v>13875</v>
      </c>
      <c r="C654" s="1">
        <v>31956.71</v>
      </c>
      <c r="D654" s="1">
        <f t="shared" si="10"/>
        <v>48823.31</v>
      </c>
    </row>
    <row r="655" spans="2:4" x14ac:dyDescent="0.35">
      <c r="B655">
        <v>13876</v>
      </c>
      <c r="C655" s="1">
        <v>58695.98</v>
      </c>
      <c r="D655" s="1">
        <f t="shared" si="10"/>
        <v>75562.58</v>
      </c>
    </row>
    <row r="656" spans="2:4" x14ac:dyDescent="0.35">
      <c r="B656">
        <v>13878</v>
      </c>
      <c r="C656" s="1">
        <v>109183.43</v>
      </c>
      <c r="D656" s="1">
        <f t="shared" si="10"/>
        <v>126050.03</v>
      </c>
    </row>
    <row r="657" spans="2:4" x14ac:dyDescent="0.35">
      <c r="B657">
        <v>13879</v>
      </c>
      <c r="C657" s="1">
        <v>65465.14</v>
      </c>
      <c r="D657" s="1">
        <f t="shared" si="10"/>
        <v>82331.740000000005</v>
      </c>
    </row>
    <row r="658" spans="2:4" x14ac:dyDescent="0.35">
      <c r="B658">
        <v>13880</v>
      </c>
      <c r="C658" s="1">
        <v>39445.51</v>
      </c>
      <c r="D658" s="1">
        <f t="shared" si="10"/>
        <v>56312.11</v>
      </c>
    </row>
    <row r="659" spans="2:4" x14ac:dyDescent="0.35">
      <c r="B659">
        <v>13881</v>
      </c>
      <c r="C659" s="1">
        <v>79183.259999999995</v>
      </c>
      <c r="D659" s="1">
        <f t="shared" si="10"/>
        <v>96049.86</v>
      </c>
    </row>
    <row r="660" spans="2:4" x14ac:dyDescent="0.35">
      <c r="B660">
        <v>13882</v>
      </c>
      <c r="C660" s="1">
        <v>42189.16</v>
      </c>
      <c r="D660" s="1">
        <f t="shared" si="10"/>
        <v>59055.760000000009</v>
      </c>
    </row>
    <row r="661" spans="2:4" x14ac:dyDescent="0.35">
      <c r="B661">
        <v>13883</v>
      </c>
      <c r="C661" s="1">
        <v>59842.95</v>
      </c>
      <c r="D661" s="1">
        <f t="shared" si="10"/>
        <v>76709.55</v>
      </c>
    </row>
    <row r="662" spans="2:4" x14ac:dyDescent="0.35">
      <c r="B662">
        <v>13884</v>
      </c>
      <c r="C662" s="1">
        <v>66184.740000000005</v>
      </c>
      <c r="D662" s="1">
        <f t="shared" si="10"/>
        <v>83051.340000000011</v>
      </c>
    </row>
    <row r="663" spans="2:4" x14ac:dyDescent="0.35">
      <c r="B663">
        <v>13885</v>
      </c>
      <c r="C663" s="1">
        <v>74033.320000000007</v>
      </c>
      <c r="D663" s="1">
        <f t="shared" si="10"/>
        <v>90899.920000000013</v>
      </c>
    </row>
    <row r="664" spans="2:4" x14ac:dyDescent="0.35">
      <c r="B664">
        <v>13886</v>
      </c>
      <c r="C664" s="1">
        <v>36724.36</v>
      </c>
      <c r="D664" s="1">
        <f t="shared" si="10"/>
        <v>53590.960000000006</v>
      </c>
    </row>
    <row r="665" spans="2:4" x14ac:dyDescent="0.35">
      <c r="B665">
        <v>13887</v>
      </c>
      <c r="C665" s="1">
        <v>45225.120000000003</v>
      </c>
      <c r="D665" s="1">
        <f t="shared" si="10"/>
        <v>62091.72</v>
      </c>
    </row>
    <row r="666" spans="2:4" x14ac:dyDescent="0.35">
      <c r="B666">
        <v>13888</v>
      </c>
      <c r="C666" s="1">
        <v>34632.85</v>
      </c>
      <c r="D666" s="1">
        <f t="shared" si="10"/>
        <v>51499.45</v>
      </c>
    </row>
    <row r="667" spans="2:4" x14ac:dyDescent="0.35">
      <c r="B667">
        <v>13889</v>
      </c>
      <c r="C667" s="1">
        <v>44460.44</v>
      </c>
      <c r="D667" s="1">
        <f t="shared" si="10"/>
        <v>61327.040000000008</v>
      </c>
    </row>
    <row r="668" spans="2:4" x14ac:dyDescent="0.35">
      <c r="B668">
        <v>13890</v>
      </c>
      <c r="C668" s="1">
        <v>55480.04</v>
      </c>
      <c r="D668" s="1">
        <f t="shared" si="10"/>
        <v>72346.64</v>
      </c>
    </row>
    <row r="669" spans="2:4" x14ac:dyDescent="0.35">
      <c r="B669">
        <v>13891</v>
      </c>
      <c r="C669" s="1">
        <v>71492.100000000006</v>
      </c>
      <c r="D669" s="1">
        <f t="shared" si="10"/>
        <v>88358.700000000012</v>
      </c>
    </row>
    <row r="670" spans="2:4" x14ac:dyDescent="0.35">
      <c r="B670">
        <v>13892</v>
      </c>
      <c r="C670" s="1">
        <v>53118.79</v>
      </c>
      <c r="D670" s="1">
        <f t="shared" si="10"/>
        <v>69985.39</v>
      </c>
    </row>
    <row r="671" spans="2:4" x14ac:dyDescent="0.35">
      <c r="B671">
        <v>13893</v>
      </c>
      <c r="C671" s="1">
        <v>47833.84</v>
      </c>
      <c r="D671" s="1">
        <f t="shared" si="10"/>
        <v>64700.44</v>
      </c>
    </row>
    <row r="672" spans="2:4" x14ac:dyDescent="0.35">
      <c r="B672">
        <v>13894</v>
      </c>
      <c r="C672" s="1">
        <v>69333.23</v>
      </c>
      <c r="D672" s="1">
        <f t="shared" si="10"/>
        <v>86199.83</v>
      </c>
    </row>
    <row r="673" spans="2:4" x14ac:dyDescent="0.35">
      <c r="B673">
        <v>13895</v>
      </c>
      <c r="C673" s="1">
        <v>84648.1</v>
      </c>
      <c r="D673" s="1">
        <f t="shared" si="10"/>
        <v>101514.70000000001</v>
      </c>
    </row>
    <row r="674" spans="2:4" x14ac:dyDescent="0.35">
      <c r="B674">
        <v>13896</v>
      </c>
      <c r="C674" s="1">
        <v>50195.16</v>
      </c>
      <c r="D674" s="1">
        <f t="shared" si="10"/>
        <v>67061.760000000009</v>
      </c>
    </row>
    <row r="675" spans="2:4" x14ac:dyDescent="0.35">
      <c r="B675">
        <v>13897</v>
      </c>
      <c r="C675" s="1">
        <v>86020.01</v>
      </c>
      <c r="D675" s="1">
        <f t="shared" si="10"/>
        <v>102886.61</v>
      </c>
    </row>
    <row r="676" spans="2:4" x14ac:dyDescent="0.35">
      <c r="B676">
        <v>13898</v>
      </c>
      <c r="C676" s="1">
        <v>73358.789999999994</v>
      </c>
      <c r="D676" s="1">
        <f t="shared" si="10"/>
        <v>90225.39</v>
      </c>
    </row>
    <row r="677" spans="2:4" x14ac:dyDescent="0.35">
      <c r="B677">
        <v>13899</v>
      </c>
      <c r="C677" s="1">
        <v>29932.73</v>
      </c>
      <c r="D677" s="1">
        <f t="shared" si="10"/>
        <v>46799.33</v>
      </c>
    </row>
    <row r="678" spans="2:4" x14ac:dyDescent="0.35">
      <c r="B678">
        <v>13900</v>
      </c>
      <c r="C678" s="1">
        <v>56874.35</v>
      </c>
      <c r="D678" s="1">
        <f t="shared" si="10"/>
        <v>73740.95</v>
      </c>
    </row>
    <row r="679" spans="2:4" x14ac:dyDescent="0.35">
      <c r="B679">
        <v>13901</v>
      </c>
      <c r="C679" s="1">
        <v>66184.800000000003</v>
      </c>
      <c r="D679" s="1">
        <f t="shared" si="10"/>
        <v>83051.400000000009</v>
      </c>
    </row>
    <row r="680" spans="2:4" x14ac:dyDescent="0.35">
      <c r="B680">
        <v>13902</v>
      </c>
      <c r="C680" s="1">
        <v>79993.02</v>
      </c>
      <c r="D680" s="1">
        <f t="shared" si="10"/>
        <v>96859.62000000001</v>
      </c>
    </row>
    <row r="681" spans="2:4" x14ac:dyDescent="0.35">
      <c r="B681">
        <v>13903</v>
      </c>
      <c r="C681" s="1">
        <v>87504.69</v>
      </c>
      <c r="D681" s="1">
        <f t="shared" si="10"/>
        <v>104371.29000000001</v>
      </c>
    </row>
    <row r="682" spans="2:4" x14ac:dyDescent="0.35">
      <c r="B682">
        <v>13904</v>
      </c>
      <c r="C682" s="1">
        <v>43493.54</v>
      </c>
      <c r="D682" s="1">
        <f t="shared" si="10"/>
        <v>60360.14</v>
      </c>
    </row>
    <row r="683" spans="2:4" x14ac:dyDescent="0.35">
      <c r="B683">
        <v>13905</v>
      </c>
      <c r="C683" s="1">
        <v>44617.96</v>
      </c>
      <c r="D683" s="1">
        <f t="shared" si="10"/>
        <v>61484.56</v>
      </c>
    </row>
    <row r="684" spans="2:4" x14ac:dyDescent="0.35">
      <c r="B684">
        <v>13906</v>
      </c>
      <c r="C684" s="1">
        <v>96252.49</v>
      </c>
      <c r="D684" s="1">
        <f t="shared" si="10"/>
        <v>113119.09000000001</v>
      </c>
    </row>
    <row r="685" spans="2:4" x14ac:dyDescent="0.35">
      <c r="B685">
        <v>13907</v>
      </c>
      <c r="C685" s="1">
        <v>36949.279999999999</v>
      </c>
      <c r="D685" s="1">
        <f t="shared" si="10"/>
        <v>53815.880000000005</v>
      </c>
    </row>
    <row r="686" spans="2:4" x14ac:dyDescent="0.35">
      <c r="B686">
        <v>13908</v>
      </c>
      <c r="C686" s="1">
        <v>35330.04</v>
      </c>
      <c r="D686" s="1">
        <f t="shared" si="10"/>
        <v>52196.639999999999</v>
      </c>
    </row>
    <row r="687" spans="2:4" x14ac:dyDescent="0.35">
      <c r="B687">
        <v>13909</v>
      </c>
      <c r="C687" s="1">
        <v>52983.839999999997</v>
      </c>
      <c r="D687" s="1">
        <f t="shared" si="10"/>
        <v>69850.44</v>
      </c>
    </row>
    <row r="688" spans="2:4" x14ac:dyDescent="0.35">
      <c r="B688">
        <v>13910</v>
      </c>
      <c r="C688" s="1">
        <v>38411.01</v>
      </c>
      <c r="D688" s="1">
        <f t="shared" si="10"/>
        <v>55277.61</v>
      </c>
    </row>
    <row r="689" spans="2:4" x14ac:dyDescent="0.35">
      <c r="B689">
        <v>13911</v>
      </c>
      <c r="C689" s="1">
        <v>74393.23</v>
      </c>
      <c r="D689" s="1">
        <f t="shared" si="10"/>
        <v>91259.83</v>
      </c>
    </row>
    <row r="690" spans="2:4" x14ac:dyDescent="0.35">
      <c r="B690">
        <v>13912</v>
      </c>
      <c r="C690" s="1">
        <v>48980.81</v>
      </c>
      <c r="D690" s="1">
        <f t="shared" si="10"/>
        <v>65847.41</v>
      </c>
    </row>
    <row r="691" spans="2:4" x14ac:dyDescent="0.35">
      <c r="B691">
        <v>13913</v>
      </c>
      <c r="C691" s="1">
        <v>63531.08</v>
      </c>
      <c r="D691" s="1">
        <f t="shared" si="10"/>
        <v>80397.680000000008</v>
      </c>
    </row>
    <row r="692" spans="2:4" x14ac:dyDescent="0.35">
      <c r="B692">
        <v>13914</v>
      </c>
      <c r="C692" s="1">
        <v>98411.25</v>
      </c>
      <c r="D692" s="1">
        <f t="shared" si="10"/>
        <v>115277.85</v>
      </c>
    </row>
    <row r="693" spans="2:4" x14ac:dyDescent="0.35">
      <c r="B693">
        <v>13915</v>
      </c>
      <c r="C693" s="1">
        <v>62249.09</v>
      </c>
      <c r="D693" s="1">
        <f t="shared" si="10"/>
        <v>79115.69</v>
      </c>
    </row>
    <row r="694" spans="2:4" x14ac:dyDescent="0.35">
      <c r="B694">
        <v>13916</v>
      </c>
      <c r="C694" s="1">
        <v>63823.5</v>
      </c>
      <c r="D694" s="1">
        <f t="shared" si="10"/>
        <v>80690.100000000006</v>
      </c>
    </row>
    <row r="695" spans="2:4" x14ac:dyDescent="0.35">
      <c r="B695">
        <v>13917</v>
      </c>
      <c r="C695" s="1">
        <v>71717.08</v>
      </c>
      <c r="D695" s="1">
        <f t="shared" si="10"/>
        <v>88583.680000000008</v>
      </c>
    </row>
    <row r="696" spans="2:4" x14ac:dyDescent="0.35">
      <c r="B696">
        <v>13918</v>
      </c>
      <c r="C696" s="1">
        <v>43313.599999999999</v>
      </c>
      <c r="D696" s="1">
        <f t="shared" si="10"/>
        <v>60180.2</v>
      </c>
    </row>
    <row r="697" spans="2:4" x14ac:dyDescent="0.35">
      <c r="B697">
        <v>13919</v>
      </c>
      <c r="C697" s="1">
        <v>49138.29</v>
      </c>
      <c r="D697" s="1">
        <f t="shared" si="10"/>
        <v>66004.89</v>
      </c>
    </row>
    <row r="698" spans="2:4" x14ac:dyDescent="0.35">
      <c r="B698">
        <v>13921</v>
      </c>
      <c r="C698" s="1">
        <v>55660.02</v>
      </c>
      <c r="D698" s="1">
        <f t="shared" si="10"/>
        <v>72526.62</v>
      </c>
    </row>
    <row r="699" spans="2:4" x14ac:dyDescent="0.35">
      <c r="B699">
        <v>13922</v>
      </c>
      <c r="C699" s="1">
        <v>47069.25</v>
      </c>
      <c r="D699" s="1">
        <f t="shared" si="10"/>
        <v>63935.850000000006</v>
      </c>
    </row>
    <row r="700" spans="2:4" x14ac:dyDescent="0.35">
      <c r="B700">
        <v>13923</v>
      </c>
      <c r="C700" s="1">
        <v>53973.29</v>
      </c>
      <c r="D700" s="1">
        <f t="shared" si="10"/>
        <v>70839.89</v>
      </c>
    </row>
    <row r="701" spans="2:4" x14ac:dyDescent="0.35">
      <c r="B701">
        <v>13924</v>
      </c>
      <c r="C701" s="1">
        <v>83838.48</v>
      </c>
      <c r="D701" s="1">
        <f t="shared" si="10"/>
        <v>100705.08</v>
      </c>
    </row>
    <row r="702" spans="2:4" x14ac:dyDescent="0.35">
      <c r="B702">
        <v>13925</v>
      </c>
      <c r="C702" s="1">
        <v>80869.91</v>
      </c>
      <c r="D702" s="1">
        <f t="shared" si="10"/>
        <v>97736.510000000009</v>
      </c>
    </row>
    <row r="703" spans="2:4" x14ac:dyDescent="0.35">
      <c r="B703">
        <v>13926</v>
      </c>
      <c r="C703" s="1">
        <v>49588.13</v>
      </c>
      <c r="D703" s="1">
        <f t="shared" si="10"/>
        <v>66454.73</v>
      </c>
    </row>
    <row r="704" spans="2:4" x14ac:dyDescent="0.35">
      <c r="B704">
        <v>13927</v>
      </c>
      <c r="C704" s="1">
        <v>50847.4</v>
      </c>
      <c r="D704" s="1">
        <f t="shared" si="10"/>
        <v>67714</v>
      </c>
    </row>
    <row r="705" spans="2:4" x14ac:dyDescent="0.35">
      <c r="B705">
        <v>13928</v>
      </c>
      <c r="C705" s="1">
        <v>36814.339999999997</v>
      </c>
      <c r="D705" s="1">
        <f t="shared" si="10"/>
        <v>53680.94</v>
      </c>
    </row>
    <row r="706" spans="2:4" x14ac:dyDescent="0.35">
      <c r="B706">
        <v>13929</v>
      </c>
      <c r="C706" s="1">
        <v>72526.78</v>
      </c>
      <c r="D706" s="1">
        <f t="shared" si="10"/>
        <v>89393.38</v>
      </c>
    </row>
    <row r="707" spans="2:4" x14ac:dyDescent="0.35">
      <c r="B707">
        <v>13930</v>
      </c>
      <c r="C707" s="1">
        <v>58021.41</v>
      </c>
      <c r="D707" s="1">
        <f t="shared" ref="D707:D770" si="11">C707+(562.22*30)</f>
        <v>74888.010000000009</v>
      </c>
    </row>
    <row r="708" spans="2:4" x14ac:dyDescent="0.35">
      <c r="B708">
        <v>13931</v>
      </c>
      <c r="C708" s="1">
        <v>93666.22</v>
      </c>
      <c r="D708" s="1">
        <f t="shared" si="11"/>
        <v>110532.82</v>
      </c>
    </row>
    <row r="709" spans="2:4" x14ac:dyDescent="0.35">
      <c r="B709">
        <v>13932</v>
      </c>
      <c r="C709" s="1">
        <v>35464.949999999997</v>
      </c>
      <c r="D709" s="1">
        <f t="shared" si="11"/>
        <v>52331.55</v>
      </c>
    </row>
    <row r="710" spans="2:4" x14ac:dyDescent="0.35">
      <c r="B710">
        <v>13933</v>
      </c>
      <c r="C710" s="1">
        <v>42391.59</v>
      </c>
      <c r="D710" s="1">
        <f t="shared" si="11"/>
        <v>59258.19</v>
      </c>
    </row>
    <row r="711" spans="2:4" x14ac:dyDescent="0.35">
      <c r="B711">
        <v>13934</v>
      </c>
      <c r="C711" s="1">
        <v>92609.18</v>
      </c>
      <c r="D711" s="1">
        <f t="shared" si="11"/>
        <v>109475.78</v>
      </c>
    </row>
    <row r="712" spans="2:4" x14ac:dyDescent="0.35">
      <c r="B712">
        <v>13935</v>
      </c>
      <c r="C712" s="1">
        <v>74505.649999999994</v>
      </c>
      <c r="D712" s="1">
        <f t="shared" si="11"/>
        <v>91372.25</v>
      </c>
    </row>
    <row r="713" spans="2:4" x14ac:dyDescent="0.35">
      <c r="B713">
        <v>13936</v>
      </c>
      <c r="C713" s="1">
        <v>75764.97</v>
      </c>
      <c r="D713" s="1">
        <f t="shared" si="11"/>
        <v>92631.57</v>
      </c>
    </row>
    <row r="714" spans="2:4" x14ac:dyDescent="0.35">
      <c r="B714">
        <v>13937</v>
      </c>
      <c r="C714" s="1">
        <v>103223.78</v>
      </c>
      <c r="D714" s="1">
        <f t="shared" si="11"/>
        <v>120090.38</v>
      </c>
    </row>
    <row r="715" spans="2:4" x14ac:dyDescent="0.35">
      <c r="B715">
        <v>13938</v>
      </c>
      <c r="C715" s="1">
        <v>41244.61</v>
      </c>
      <c r="D715" s="1">
        <f t="shared" si="11"/>
        <v>58111.210000000006</v>
      </c>
    </row>
    <row r="716" spans="2:4" x14ac:dyDescent="0.35">
      <c r="B716">
        <v>13939</v>
      </c>
      <c r="C716" s="1">
        <v>56312.15</v>
      </c>
      <c r="D716" s="1">
        <f t="shared" si="11"/>
        <v>73178.75</v>
      </c>
    </row>
    <row r="717" spans="2:4" x14ac:dyDescent="0.35">
      <c r="B717">
        <v>13940</v>
      </c>
      <c r="C717" s="1">
        <v>80082.8</v>
      </c>
      <c r="D717" s="1">
        <f t="shared" si="11"/>
        <v>96949.400000000009</v>
      </c>
    </row>
    <row r="718" spans="2:4" x14ac:dyDescent="0.35">
      <c r="B718">
        <v>13941</v>
      </c>
      <c r="C718" s="1">
        <v>76732.009999999995</v>
      </c>
      <c r="D718" s="1">
        <f t="shared" si="11"/>
        <v>93598.61</v>
      </c>
    </row>
    <row r="719" spans="2:4" x14ac:dyDescent="0.35">
      <c r="B719">
        <v>13942</v>
      </c>
      <c r="C719" s="1">
        <v>86897.2</v>
      </c>
      <c r="D719" s="1">
        <f t="shared" si="11"/>
        <v>103763.8</v>
      </c>
    </row>
    <row r="720" spans="2:4" x14ac:dyDescent="0.35">
      <c r="B720">
        <v>13943</v>
      </c>
      <c r="C720" s="1">
        <v>85502.58</v>
      </c>
      <c r="D720" s="1">
        <f t="shared" si="11"/>
        <v>102369.18000000001</v>
      </c>
    </row>
    <row r="721" spans="2:4" x14ac:dyDescent="0.35">
      <c r="B721">
        <v>13944</v>
      </c>
      <c r="C721" s="1">
        <v>48485.96</v>
      </c>
      <c r="D721" s="1">
        <f t="shared" si="11"/>
        <v>65352.56</v>
      </c>
    </row>
    <row r="722" spans="2:4" x14ac:dyDescent="0.35">
      <c r="B722">
        <v>13945</v>
      </c>
      <c r="C722" s="1">
        <v>69198.17</v>
      </c>
      <c r="D722" s="1">
        <f t="shared" si="11"/>
        <v>86064.77</v>
      </c>
    </row>
    <row r="723" spans="2:4" x14ac:dyDescent="0.35">
      <c r="B723">
        <v>13946</v>
      </c>
      <c r="C723" s="1">
        <v>109003.54</v>
      </c>
      <c r="D723" s="1">
        <f t="shared" si="11"/>
        <v>125870.14</v>
      </c>
    </row>
    <row r="724" spans="2:4" x14ac:dyDescent="0.35">
      <c r="B724">
        <v>13947</v>
      </c>
      <c r="C724" s="1">
        <v>58156.23</v>
      </c>
      <c r="D724" s="1">
        <f t="shared" si="11"/>
        <v>75022.83</v>
      </c>
    </row>
    <row r="725" spans="2:4" x14ac:dyDescent="0.35">
      <c r="B725">
        <v>13948</v>
      </c>
      <c r="C725" s="1">
        <v>67893.990000000005</v>
      </c>
      <c r="D725" s="1">
        <f t="shared" si="11"/>
        <v>84760.590000000011</v>
      </c>
    </row>
    <row r="726" spans="2:4" x14ac:dyDescent="0.35">
      <c r="B726">
        <v>13949</v>
      </c>
      <c r="C726" s="1">
        <v>50060.18</v>
      </c>
      <c r="D726" s="1">
        <f t="shared" si="11"/>
        <v>66926.78</v>
      </c>
    </row>
    <row r="727" spans="2:4" x14ac:dyDescent="0.35">
      <c r="B727">
        <v>13950</v>
      </c>
      <c r="C727" s="1">
        <v>83478.720000000001</v>
      </c>
      <c r="D727" s="1">
        <f t="shared" si="11"/>
        <v>100345.32</v>
      </c>
    </row>
    <row r="728" spans="2:4" x14ac:dyDescent="0.35">
      <c r="B728">
        <v>13951</v>
      </c>
      <c r="C728" s="1">
        <v>48575.97</v>
      </c>
      <c r="D728" s="1">
        <f t="shared" si="11"/>
        <v>65442.570000000007</v>
      </c>
    </row>
    <row r="729" spans="2:4" x14ac:dyDescent="0.35">
      <c r="B729">
        <v>13952</v>
      </c>
      <c r="C729" s="1">
        <v>87863.97</v>
      </c>
      <c r="D729" s="1">
        <f t="shared" si="11"/>
        <v>104730.57</v>
      </c>
    </row>
    <row r="730" spans="2:4" x14ac:dyDescent="0.35">
      <c r="B730">
        <v>13953</v>
      </c>
      <c r="C730" s="1">
        <v>51791.94</v>
      </c>
      <c r="D730" s="1">
        <f t="shared" si="11"/>
        <v>68658.540000000008</v>
      </c>
    </row>
    <row r="731" spans="2:4" x14ac:dyDescent="0.35">
      <c r="B731">
        <v>13954</v>
      </c>
      <c r="C731" s="1">
        <v>71671.929999999993</v>
      </c>
      <c r="D731" s="1">
        <f t="shared" si="11"/>
        <v>88538.53</v>
      </c>
    </row>
    <row r="732" spans="2:4" x14ac:dyDescent="0.35">
      <c r="B732">
        <v>13955</v>
      </c>
      <c r="C732" s="1">
        <v>69962.86</v>
      </c>
      <c r="D732" s="1">
        <f t="shared" si="11"/>
        <v>86829.46</v>
      </c>
    </row>
    <row r="733" spans="2:4" x14ac:dyDescent="0.35">
      <c r="B733">
        <v>13956</v>
      </c>
      <c r="C733" s="1">
        <v>71649.67</v>
      </c>
      <c r="D733" s="1">
        <f t="shared" si="11"/>
        <v>88516.27</v>
      </c>
    </row>
    <row r="734" spans="2:4" x14ac:dyDescent="0.35">
      <c r="B734">
        <v>13957</v>
      </c>
      <c r="C734" s="1">
        <v>56919.4</v>
      </c>
      <c r="D734" s="1">
        <f t="shared" si="11"/>
        <v>73786</v>
      </c>
    </row>
    <row r="735" spans="2:4" x14ac:dyDescent="0.35">
      <c r="B735">
        <v>13958</v>
      </c>
      <c r="C735" s="1">
        <v>70727.460000000006</v>
      </c>
      <c r="D735" s="1">
        <f t="shared" si="11"/>
        <v>87594.060000000012</v>
      </c>
    </row>
    <row r="736" spans="2:4" x14ac:dyDescent="0.35">
      <c r="B736">
        <v>13959</v>
      </c>
      <c r="C736" s="1">
        <v>70097.820000000007</v>
      </c>
      <c r="D736" s="1">
        <f t="shared" si="11"/>
        <v>86964.420000000013</v>
      </c>
    </row>
    <row r="737" spans="2:4" x14ac:dyDescent="0.35">
      <c r="B737">
        <v>13960</v>
      </c>
      <c r="C737" s="1">
        <v>38231.14</v>
      </c>
      <c r="D737" s="1">
        <f t="shared" si="11"/>
        <v>55097.740000000005</v>
      </c>
    </row>
    <row r="738" spans="2:4" x14ac:dyDescent="0.35">
      <c r="B738">
        <v>13961</v>
      </c>
      <c r="C738" s="1">
        <v>56447.1</v>
      </c>
      <c r="D738" s="1">
        <f t="shared" si="11"/>
        <v>73313.7</v>
      </c>
    </row>
    <row r="739" spans="2:4" x14ac:dyDescent="0.35">
      <c r="B739">
        <v>13962</v>
      </c>
      <c r="C739" s="1">
        <v>39085.68</v>
      </c>
      <c r="D739" s="1">
        <f t="shared" si="11"/>
        <v>55952.28</v>
      </c>
    </row>
    <row r="740" spans="2:4" x14ac:dyDescent="0.35">
      <c r="B740">
        <v>13963</v>
      </c>
      <c r="C740" s="1">
        <v>67331.66</v>
      </c>
      <c r="D740" s="1">
        <f t="shared" si="11"/>
        <v>84198.260000000009</v>
      </c>
    </row>
    <row r="741" spans="2:4" x14ac:dyDescent="0.35">
      <c r="B741">
        <v>13964</v>
      </c>
      <c r="C741" s="1">
        <v>102684.14</v>
      </c>
      <c r="D741" s="1">
        <f t="shared" si="11"/>
        <v>119550.74</v>
      </c>
    </row>
    <row r="742" spans="2:4" x14ac:dyDescent="0.35">
      <c r="B742">
        <v>13965</v>
      </c>
      <c r="C742" s="1">
        <v>93666.240000000005</v>
      </c>
      <c r="D742" s="1">
        <f t="shared" si="11"/>
        <v>110532.84000000001</v>
      </c>
    </row>
    <row r="743" spans="2:4" x14ac:dyDescent="0.35">
      <c r="B743">
        <v>13966</v>
      </c>
      <c r="C743" s="1">
        <v>43201.14</v>
      </c>
      <c r="D743" s="1">
        <f t="shared" si="11"/>
        <v>60067.740000000005</v>
      </c>
    </row>
    <row r="744" spans="2:4" x14ac:dyDescent="0.35">
      <c r="B744">
        <v>13967</v>
      </c>
      <c r="C744" s="1">
        <v>39265.58</v>
      </c>
      <c r="D744" s="1">
        <f t="shared" si="11"/>
        <v>56132.180000000008</v>
      </c>
    </row>
    <row r="745" spans="2:4" x14ac:dyDescent="0.35">
      <c r="B745">
        <v>13968</v>
      </c>
      <c r="C745" s="1">
        <v>41581.980000000003</v>
      </c>
      <c r="D745" s="1">
        <f t="shared" si="11"/>
        <v>58448.58</v>
      </c>
    </row>
    <row r="746" spans="2:4" x14ac:dyDescent="0.35">
      <c r="B746">
        <v>13969</v>
      </c>
      <c r="C746" s="1">
        <v>37668.9</v>
      </c>
      <c r="D746" s="1">
        <f t="shared" si="11"/>
        <v>54535.5</v>
      </c>
    </row>
    <row r="747" spans="2:4" x14ac:dyDescent="0.35">
      <c r="B747">
        <v>13970</v>
      </c>
      <c r="C747" s="1">
        <v>55817.4</v>
      </c>
      <c r="D747" s="1">
        <f t="shared" si="11"/>
        <v>72684</v>
      </c>
    </row>
    <row r="748" spans="2:4" x14ac:dyDescent="0.35">
      <c r="B748">
        <v>13971</v>
      </c>
      <c r="C748" s="1">
        <v>103133.92</v>
      </c>
      <c r="D748" s="1">
        <f t="shared" si="11"/>
        <v>120000.52</v>
      </c>
    </row>
    <row r="749" spans="2:4" x14ac:dyDescent="0.35">
      <c r="B749">
        <v>13972</v>
      </c>
      <c r="C749" s="1">
        <v>81724.600000000006</v>
      </c>
      <c r="D749" s="1">
        <f t="shared" si="11"/>
        <v>98591.200000000012</v>
      </c>
    </row>
    <row r="750" spans="2:4" x14ac:dyDescent="0.35">
      <c r="B750">
        <v>13973</v>
      </c>
      <c r="C750" s="1">
        <v>73336.25</v>
      </c>
      <c r="D750" s="1">
        <f t="shared" si="11"/>
        <v>90202.85</v>
      </c>
    </row>
    <row r="751" spans="2:4" x14ac:dyDescent="0.35">
      <c r="B751">
        <v>13974</v>
      </c>
      <c r="C751" s="1">
        <v>49632.92</v>
      </c>
      <c r="D751" s="1">
        <f t="shared" si="11"/>
        <v>66499.520000000004</v>
      </c>
    </row>
    <row r="752" spans="2:4" x14ac:dyDescent="0.35">
      <c r="B752">
        <v>13975</v>
      </c>
      <c r="C752" s="1">
        <v>72549.09</v>
      </c>
      <c r="D752" s="1">
        <f t="shared" si="11"/>
        <v>89415.69</v>
      </c>
    </row>
    <row r="753" spans="2:4" x14ac:dyDescent="0.35">
      <c r="B753">
        <v>13976</v>
      </c>
      <c r="C753" s="1">
        <v>70772.53</v>
      </c>
      <c r="D753" s="1">
        <f t="shared" si="11"/>
        <v>87639.13</v>
      </c>
    </row>
    <row r="754" spans="2:4" x14ac:dyDescent="0.35">
      <c r="B754">
        <v>13978</v>
      </c>
      <c r="C754" s="1">
        <v>40862.35</v>
      </c>
      <c r="D754" s="1">
        <f t="shared" si="11"/>
        <v>57728.95</v>
      </c>
    </row>
    <row r="755" spans="2:4" x14ac:dyDescent="0.35">
      <c r="B755">
        <v>13979</v>
      </c>
      <c r="C755" s="1">
        <v>43403.54</v>
      </c>
      <c r="D755" s="1">
        <f t="shared" si="11"/>
        <v>60270.14</v>
      </c>
    </row>
    <row r="756" spans="2:4" x14ac:dyDescent="0.35">
      <c r="B756">
        <v>13980</v>
      </c>
      <c r="C756" s="1">
        <v>33530.870000000003</v>
      </c>
      <c r="D756" s="1">
        <f t="shared" si="11"/>
        <v>50397.47</v>
      </c>
    </row>
    <row r="757" spans="2:4" x14ac:dyDescent="0.35">
      <c r="B757">
        <v>13981</v>
      </c>
      <c r="C757" s="1">
        <v>78486.13</v>
      </c>
      <c r="D757" s="1">
        <f t="shared" si="11"/>
        <v>95352.73000000001</v>
      </c>
    </row>
    <row r="758" spans="2:4" x14ac:dyDescent="0.35">
      <c r="B758">
        <v>13982</v>
      </c>
      <c r="C758" s="1">
        <v>38590.9</v>
      </c>
      <c r="D758" s="1">
        <f t="shared" si="11"/>
        <v>55457.5</v>
      </c>
    </row>
    <row r="759" spans="2:4" x14ac:dyDescent="0.35">
      <c r="B759">
        <v>13983</v>
      </c>
      <c r="C759" s="1">
        <v>54063.15</v>
      </c>
      <c r="D759" s="1">
        <f t="shared" si="11"/>
        <v>70929.75</v>
      </c>
    </row>
    <row r="760" spans="2:4" x14ac:dyDescent="0.35">
      <c r="B760">
        <v>13984</v>
      </c>
      <c r="C760" s="1">
        <v>38455.980000000003</v>
      </c>
      <c r="D760" s="1">
        <f t="shared" si="11"/>
        <v>55322.58</v>
      </c>
    </row>
    <row r="761" spans="2:4" x14ac:dyDescent="0.35">
      <c r="B761">
        <v>13985</v>
      </c>
      <c r="C761" s="1">
        <v>70075.33</v>
      </c>
      <c r="D761" s="1">
        <f t="shared" si="11"/>
        <v>86941.930000000008</v>
      </c>
    </row>
    <row r="762" spans="2:4" x14ac:dyDescent="0.35">
      <c r="B762">
        <v>13986</v>
      </c>
      <c r="C762" s="1">
        <v>60562.49</v>
      </c>
      <c r="D762" s="1">
        <f t="shared" si="11"/>
        <v>77429.09</v>
      </c>
    </row>
    <row r="763" spans="2:4" x14ac:dyDescent="0.35">
      <c r="B763">
        <v>13987</v>
      </c>
      <c r="C763" s="1">
        <v>38118.699999999997</v>
      </c>
      <c r="D763" s="1">
        <f t="shared" si="11"/>
        <v>54985.3</v>
      </c>
    </row>
    <row r="764" spans="2:4" x14ac:dyDescent="0.35">
      <c r="B764">
        <v>13988</v>
      </c>
      <c r="C764" s="1">
        <v>48463.57</v>
      </c>
      <c r="D764" s="1">
        <f t="shared" si="11"/>
        <v>65330.17</v>
      </c>
    </row>
    <row r="765" spans="2:4" x14ac:dyDescent="0.35">
      <c r="B765">
        <v>13989</v>
      </c>
      <c r="C765" s="1">
        <v>57324.22</v>
      </c>
      <c r="D765" s="1">
        <f t="shared" si="11"/>
        <v>74190.820000000007</v>
      </c>
    </row>
    <row r="766" spans="2:4" x14ac:dyDescent="0.35">
      <c r="B766">
        <v>13990</v>
      </c>
      <c r="C766" s="1">
        <v>115817.71</v>
      </c>
      <c r="D766" s="1">
        <f t="shared" si="11"/>
        <v>132684.31</v>
      </c>
    </row>
    <row r="767" spans="2:4" x14ac:dyDescent="0.35">
      <c r="B767">
        <v>13991</v>
      </c>
      <c r="C767" s="1">
        <v>47991.24</v>
      </c>
      <c r="D767" s="1">
        <f t="shared" si="11"/>
        <v>64857.84</v>
      </c>
    </row>
    <row r="768" spans="2:4" x14ac:dyDescent="0.35">
      <c r="B768">
        <v>13992</v>
      </c>
      <c r="C768" s="1">
        <v>90562.7</v>
      </c>
      <c r="D768" s="1">
        <f t="shared" si="11"/>
        <v>107429.3</v>
      </c>
    </row>
    <row r="769" spans="2:4" x14ac:dyDescent="0.35">
      <c r="B769">
        <v>13993</v>
      </c>
      <c r="C769" s="1">
        <v>87257.02</v>
      </c>
      <c r="D769" s="1">
        <f t="shared" si="11"/>
        <v>104123.62000000001</v>
      </c>
    </row>
    <row r="770" spans="2:4" x14ac:dyDescent="0.35">
      <c r="B770">
        <v>13994</v>
      </c>
      <c r="C770" s="1">
        <v>67016.89</v>
      </c>
      <c r="D770" s="1">
        <f t="shared" si="11"/>
        <v>83883.490000000005</v>
      </c>
    </row>
    <row r="771" spans="2:4" x14ac:dyDescent="0.35">
      <c r="B771">
        <v>13995</v>
      </c>
      <c r="C771" s="1">
        <v>47968.77</v>
      </c>
      <c r="D771" s="1">
        <f t="shared" ref="D771:D821" si="12">C771+(562.22*30)</f>
        <v>64835.369999999995</v>
      </c>
    </row>
    <row r="772" spans="2:4" x14ac:dyDescent="0.35">
      <c r="B772">
        <v>13996</v>
      </c>
      <c r="C772" s="1">
        <v>51364.49</v>
      </c>
      <c r="D772" s="1">
        <f t="shared" si="12"/>
        <v>68231.09</v>
      </c>
    </row>
    <row r="773" spans="2:4" x14ac:dyDescent="0.35">
      <c r="B773">
        <v>13997</v>
      </c>
      <c r="C773" s="1">
        <v>49633.01</v>
      </c>
      <c r="D773" s="1">
        <f t="shared" si="12"/>
        <v>66499.61</v>
      </c>
    </row>
    <row r="774" spans="2:4" x14ac:dyDescent="0.35">
      <c r="B774">
        <v>13998</v>
      </c>
      <c r="C774" s="1">
        <v>43088.71</v>
      </c>
      <c r="D774" s="1">
        <f t="shared" si="12"/>
        <v>59955.31</v>
      </c>
    </row>
    <row r="775" spans="2:4" x14ac:dyDescent="0.35">
      <c r="B775">
        <v>13999</v>
      </c>
      <c r="C775" s="1">
        <v>42931.29</v>
      </c>
      <c r="D775" s="1">
        <f t="shared" si="12"/>
        <v>59797.89</v>
      </c>
    </row>
    <row r="776" spans="2:4" x14ac:dyDescent="0.35">
      <c r="B776">
        <v>14015</v>
      </c>
      <c r="C776" s="1">
        <v>61439.55</v>
      </c>
      <c r="D776" s="1">
        <f t="shared" si="12"/>
        <v>78306.150000000009</v>
      </c>
    </row>
    <row r="777" spans="2:4" x14ac:dyDescent="0.35">
      <c r="B777">
        <v>14016</v>
      </c>
      <c r="C777" s="1">
        <v>84670.59</v>
      </c>
      <c r="D777" s="1">
        <f t="shared" si="12"/>
        <v>101537.19</v>
      </c>
    </row>
    <row r="778" spans="2:4" x14ac:dyDescent="0.35">
      <c r="B778">
        <v>14017</v>
      </c>
      <c r="C778" s="1">
        <v>96567.37</v>
      </c>
      <c r="D778" s="1">
        <f t="shared" si="12"/>
        <v>113433.97</v>
      </c>
    </row>
    <row r="779" spans="2:4" x14ac:dyDescent="0.35">
      <c r="B779">
        <v>14018</v>
      </c>
      <c r="C779" s="1">
        <v>76529.58</v>
      </c>
      <c r="D779" s="1">
        <f t="shared" si="12"/>
        <v>93396.180000000008</v>
      </c>
    </row>
    <row r="780" spans="2:4" x14ac:dyDescent="0.35">
      <c r="B780">
        <v>14019</v>
      </c>
      <c r="C780" s="1">
        <v>56312.160000000003</v>
      </c>
      <c r="D780" s="1">
        <f t="shared" si="12"/>
        <v>73178.760000000009</v>
      </c>
    </row>
    <row r="781" spans="2:4" x14ac:dyDescent="0.35">
      <c r="B781">
        <v>14020</v>
      </c>
      <c r="C781" s="1">
        <v>47091.7</v>
      </c>
      <c r="D781" s="1">
        <f t="shared" si="12"/>
        <v>63958.3</v>
      </c>
    </row>
    <row r="782" spans="2:4" x14ac:dyDescent="0.35">
      <c r="B782">
        <v>14021</v>
      </c>
      <c r="C782" s="1">
        <v>81949.64</v>
      </c>
      <c r="D782" s="1">
        <f t="shared" si="12"/>
        <v>98816.24</v>
      </c>
    </row>
    <row r="783" spans="2:4" x14ac:dyDescent="0.35">
      <c r="B783">
        <v>14022</v>
      </c>
      <c r="C783" s="1">
        <v>66926.83</v>
      </c>
      <c r="D783" s="1">
        <f t="shared" si="12"/>
        <v>83793.430000000008</v>
      </c>
    </row>
    <row r="784" spans="2:4" x14ac:dyDescent="0.35">
      <c r="B784">
        <v>14023</v>
      </c>
      <c r="C784" s="1">
        <v>98163.839999999997</v>
      </c>
      <c r="D784" s="1">
        <f t="shared" si="12"/>
        <v>115030.44</v>
      </c>
    </row>
    <row r="785" spans="2:4" x14ac:dyDescent="0.35">
      <c r="B785">
        <v>14024</v>
      </c>
      <c r="C785" s="1">
        <v>41312.019999999997</v>
      </c>
      <c r="D785" s="1">
        <f t="shared" si="12"/>
        <v>58178.619999999995</v>
      </c>
    </row>
    <row r="786" spans="2:4" x14ac:dyDescent="0.35">
      <c r="B786">
        <v>14025</v>
      </c>
      <c r="C786" s="1">
        <v>118381.25</v>
      </c>
      <c r="D786" s="1">
        <f t="shared" si="12"/>
        <v>135247.85</v>
      </c>
    </row>
    <row r="787" spans="2:4" x14ac:dyDescent="0.35">
      <c r="B787">
        <v>14026</v>
      </c>
      <c r="C787" s="1">
        <v>61034.92</v>
      </c>
      <c r="D787" s="1">
        <f t="shared" si="12"/>
        <v>77901.52</v>
      </c>
    </row>
    <row r="788" spans="2:4" x14ac:dyDescent="0.35">
      <c r="B788">
        <v>14028</v>
      </c>
      <c r="C788" s="1">
        <v>106080.01</v>
      </c>
      <c r="D788" s="1">
        <f t="shared" si="12"/>
        <v>122946.61</v>
      </c>
    </row>
    <row r="789" spans="2:4" x14ac:dyDescent="0.35">
      <c r="B789">
        <v>14029</v>
      </c>
      <c r="C789" s="1">
        <v>98276.36</v>
      </c>
      <c r="D789" s="1">
        <f t="shared" si="12"/>
        <v>115142.96</v>
      </c>
    </row>
    <row r="790" spans="2:4" x14ac:dyDescent="0.35">
      <c r="B790">
        <v>14030</v>
      </c>
      <c r="C790" s="1">
        <v>78036.34</v>
      </c>
      <c r="D790" s="1">
        <f t="shared" si="12"/>
        <v>94902.94</v>
      </c>
    </row>
    <row r="791" spans="2:4" x14ac:dyDescent="0.35">
      <c r="B791">
        <v>14031</v>
      </c>
      <c r="C791" s="1">
        <v>92541.72</v>
      </c>
      <c r="D791" s="1">
        <f t="shared" si="12"/>
        <v>109408.32000000001</v>
      </c>
    </row>
    <row r="792" spans="2:4" x14ac:dyDescent="0.35">
      <c r="B792">
        <v>14032</v>
      </c>
      <c r="C792" s="1">
        <v>76619.649999999994</v>
      </c>
      <c r="D792" s="1">
        <f t="shared" si="12"/>
        <v>93486.25</v>
      </c>
    </row>
    <row r="793" spans="2:4" x14ac:dyDescent="0.35">
      <c r="B793">
        <v>14033</v>
      </c>
      <c r="C793" s="1">
        <v>61664.51</v>
      </c>
      <c r="D793" s="1">
        <f t="shared" si="12"/>
        <v>78531.11</v>
      </c>
    </row>
    <row r="794" spans="2:4" x14ac:dyDescent="0.35">
      <c r="B794">
        <v>14034</v>
      </c>
      <c r="C794" s="1">
        <v>49857.81</v>
      </c>
      <c r="D794" s="1">
        <f t="shared" si="12"/>
        <v>66724.41</v>
      </c>
    </row>
    <row r="795" spans="2:4" x14ac:dyDescent="0.35">
      <c r="B795">
        <v>14035</v>
      </c>
      <c r="C795" s="1">
        <v>79385.66</v>
      </c>
      <c r="D795" s="1">
        <f t="shared" si="12"/>
        <v>96252.260000000009</v>
      </c>
    </row>
    <row r="796" spans="2:4" x14ac:dyDescent="0.35">
      <c r="B796">
        <v>14036</v>
      </c>
      <c r="C796" s="1">
        <v>68726.03</v>
      </c>
      <c r="D796" s="1">
        <f t="shared" si="12"/>
        <v>85592.63</v>
      </c>
    </row>
    <row r="797" spans="2:4" x14ac:dyDescent="0.35">
      <c r="B797">
        <v>14037</v>
      </c>
      <c r="C797" s="1">
        <v>66612.17</v>
      </c>
      <c r="D797" s="1">
        <f t="shared" si="12"/>
        <v>83478.77</v>
      </c>
    </row>
    <row r="798" spans="2:4" x14ac:dyDescent="0.35">
      <c r="B798">
        <v>14038</v>
      </c>
      <c r="C798" s="1">
        <v>56379.7</v>
      </c>
      <c r="D798" s="1">
        <f t="shared" si="12"/>
        <v>73246.3</v>
      </c>
    </row>
    <row r="799" spans="2:4" x14ac:dyDescent="0.35">
      <c r="B799">
        <v>14039</v>
      </c>
      <c r="C799" s="1">
        <v>29258.04</v>
      </c>
      <c r="D799" s="1">
        <f t="shared" si="12"/>
        <v>46124.639999999999</v>
      </c>
    </row>
    <row r="800" spans="2:4" x14ac:dyDescent="0.35">
      <c r="B800">
        <v>14040</v>
      </c>
      <c r="C800" s="1">
        <v>55727.360000000001</v>
      </c>
      <c r="D800" s="1">
        <f t="shared" si="12"/>
        <v>72593.960000000006</v>
      </c>
    </row>
    <row r="801" spans="2:4" x14ac:dyDescent="0.35">
      <c r="B801">
        <v>14041</v>
      </c>
      <c r="C801" s="1">
        <v>40502.43</v>
      </c>
      <c r="D801" s="1">
        <f t="shared" si="12"/>
        <v>57369.03</v>
      </c>
    </row>
    <row r="802" spans="2:4" x14ac:dyDescent="0.35">
      <c r="B802">
        <v>14042</v>
      </c>
      <c r="C802" s="1">
        <v>59033.34</v>
      </c>
      <c r="D802" s="1">
        <f t="shared" si="12"/>
        <v>75899.94</v>
      </c>
    </row>
    <row r="803" spans="2:4" x14ac:dyDescent="0.35">
      <c r="B803">
        <v>14044</v>
      </c>
      <c r="C803" s="1">
        <v>33553.42</v>
      </c>
      <c r="D803" s="1">
        <f t="shared" si="12"/>
        <v>50420.020000000004</v>
      </c>
    </row>
    <row r="804" spans="2:4" x14ac:dyDescent="0.35">
      <c r="B804">
        <v>14045</v>
      </c>
      <c r="C804" s="1">
        <v>39085.64</v>
      </c>
      <c r="D804" s="1">
        <f t="shared" si="12"/>
        <v>55952.240000000005</v>
      </c>
    </row>
    <row r="805" spans="2:4" x14ac:dyDescent="0.35">
      <c r="B805">
        <v>14046</v>
      </c>
      <c r="C805" s="1">
        <v>54423.03</v>
      </c>
      <c r="D805" s="1">
        <f t="shared" si="12"/>
        <v>71289.63</v>
      </c>
    </row>
    <row r="806" spans="2:4" x14ac:dyDescent="0.35">
      <c r="B806">
        <v>14512</v>
      </c>
      <c r="C806" s="1">
        <v>62159.21</v>
      </c>
      <c r="D806" s="1">
        <f t="shared" si="12"/>
        <v>79025.81</v>
      </c>
    </row>
    <row r="807" spans="2:4" x14ac:dyDescent="0.35">
      <c r="B807">
        <v>14513</v>
      </c>
      <c r="C807" s="1">
        <v>52826.42</v>
      </c>
      <c r="D807" s="1">
        <f t="shared" si="12"/>
        <v>69693.02</v>
      </c>
    </row>
    <row r="808" spans="2:4" x14ac:dyDescent="0.35">
      <c r="B808">
        <v>14716</v>
      </c>
      <c r="C808" s="1">
        <v>75427.710000000006</v>
      </c>
      <c r="D808" s="1">
        <f t="shared" si="12"/>
        <v>92294.310000000012</v>
      </c>
    </row>
    <row r="809" spans="2:4" x14ac:dyDescent="0.35">
      <c r="B809">
        <v>14717</v>
      </c>
      <c r="C809" s="1">
        <v>57908.89</v>
      </c>
      <c r="D809" s="1">
        <f t="shared" si="12"/>
        <v>74775.490000000005</v>
      </c>
    </row>
    <row r="810" spans="2:4" x14ac:dyDescent="0.35">
      <c r="B810">
        <v>14718</v>
      </c>
      <c r="C810" s="1">
        <v>52016.7</v>
      </c>
      <c r="D810" s="1">
        <f t="shared" si="12"/>
        <v>68883.3</v>
      </c>
    </row>
    <row r="811" spans="2:4" x14ac:dyDescent="0.35">
      <c r="B811">
        <v>14719</v>
      </c>
      <c r="C811" s="1">
        <v>58875.88</v>
      </c>
      <c r="D811" s="1">
        <f t="shared" si="12"/>
        <v>75742.48</v>
      </c>
    </row>
    <row r="812" spans="2:4" x14ac:dyDescent="0.35">
      <c r="B812">
        <v>14720</v>
      </c>
      <c r="C812" s="1">
        <v>109678.13</v>
      </c>
      <c r="D812" s="1">
        <f t="shared" si="12"/>
        <v>126544.73000000001</v>
      </c>
    </row>
    <row r="813" spans="2:4" x14ac:dyDescent="0.35">
      <c r="B813">
        <v>14721</v>
      </c>
      <c r="C813" s="1">
        <v>66634.48</v>
      </c>
      <c r="D813" s="1">
        <f t="shared" si="12"/>
        <v>83501.08</v>
      </c>
    </row>
    <row r="814" spans="2:4" x14ac:dyDescent="0.35">
      <c r="B814">
        <v>14722</v>
      </c>
      <c r="C814" s="1">
        <v>50015.27</v>
      </c>
      <c r="D814" s="1">
        <f t="shared" si="12"/>
        <v>66881.87</v>
      </c>
    </row>
    <row r="815" spans="2:4" x14ac:dyDescent="0.35">
      <c r="B815">
        <v>14723</v>
      </c>
      <c r="C815" s="1">
        <v>44775.37</v>
      </c>
      <c r="D815" s="1">
        <f t="shared" si="12"/>
        <v>61641.97</v>
      </c>
    </row>
    <row r="816" spans="2:4" x14ac:dyDescent="0.35">
      <c r="B816">
        <v>14724</v>
      </c>
      <c r="C816" s="1">
        <v>62564.05</v>
      </c>
      <c r="D816" s="1">
        <f t="shared" si="12"/>
        <v>79430.650000000009</v>
      </c>
    </row>
    <row r="817" spans="2:4" x14ac:dyDescent="0.35">
      <c r="B817">
        <v>14725</v>
      </c>
      <c r="C817" s="1">
        <v>60427.59</v>
      </c>
      <c r="D817" s="1">
        <f t="shared" si="12"/>
        <v>77294.19</v>
      </c>
    </row>
    <row r="818" spans="2:4" x14ac:dyDescent="0.35">
      <c r="B818">
        <v>14726</v>
      </c>
      <c r="C818" s="1">
        <v>69130.67</v>
      </c>
      <c r="D818" s="1">
        <f t="shared" si="12"/>
        <v>85997.27</v>
      </c>
    </row>
    <row r="819" spans="2:4" x14ac:dyDescent="0.35">
      <c r="B819">
        <v>14727</v>
      </c>
      <c r="C819" s="1">
        <v>43628.4</v>
      </c>
      <c r="D819" s="1">
        <f t="shared" si="12"/>
        <v>60495</v>
      </c>
    </row>
    <row r="820" spans="2:4" x14ac:dyDescent="0.35">
      <c r="B820">
        <v>14728</v>
      </c>
      <c r="C820" s="1">
        <v>53433.61</v>
      </c>
      <c r="D820" s="1">
        <f t="shared" si="12"/>
        <v>70300.210000000006</v>
      </c>
    </row>
    <row r="821" spans="2:4" x14ac:dyDescent="0.35">
      <c r="B821">
        <v>14729</v>
      </c>
      <c r="C821" s="1">
        <v>54692.95</v>
      </c>
      <c r="D821" s="1">
        <f t="shared" si="12"/>
        <v>71559.55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8C93-ECC6-4199-B92F-01A1220A32E9}">
  <dimension ref="B1:D821"/>
  <sheetViews>
    <sheetView workbookViewId="0">
      <selection activeCell="D1" sqref="D1:D2"/>
    </sheetView>
  </sheetViews>
  <sheetFormatPr defaultRowHeight="14.5" x14ac:dyDescent="0.35"/>
  <cols>
    <col min="4" max="4" width="28.08984375" bestFit="1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x14ac:dyDescent="0.35">
      <c r="B2">
        <v>11142</v>
      </c>
      <c r="C2" s="1">
        <v>57971.07</v>
      </c>
      <c r="D2" s="1">
        <f>C2+(593.7*30)</f>
        <v>75782.070000000007</v>
      </c>
    </row>
    <row r="3" spans="2:4" x14ac:dyDescent="0.35">
      <c r="B3">
        <v>11143</v>
      </c>
      <c r="C3" s="1">
        <v>20331.2</v>
      </c>
      <c r="D3" s="1">
        <f t="shared" ref="D3:D66" si="0">C3+(593.7*30)</f>
        <v>38142.199999999997</v>
      </c>
    </row>
    <row r="4" spans="2:4" x14ac:dyDescent="0.35">
      <c r="B4">
        <v>11144</v>
      </c>
      <c r="C4" s="1">
        <v>34936.78</v>
      </c>
      <c r="D4" s="1">
        <f t="shared" si="0"/>
        <v>52747.78</v>
      </c>
    </row>
    <row r="5" spans="2:4" x14ac:dyDescent="0.35">
      <c r="B5">
        <v>11146</v>
      </c>
      <c r="C5" s="1">
        <v>36780.82</v>
      </c>
      <c r="D5" s="1">
        <f t="shared" si="0"/>
        <v>54591.82</v>
      </c>
    </row>
    <row r="6" spans="2:4" x14ac:dyDescent="0.35">
      <c r="B6">
        <v>11147</v>
      </c>
      <c r="C6" s="1">
        <v>46023.64</v>
      </c>
      <c r="D6" s="1">
        <f t="shared" si="0"/>
        <v>63834.64</v>
      </c>
    </row>
    <row r="7" spans="2:4" x14ac:dyDescent="0.35">
      <c r="B7">
        <v>11148</v>
      </c>
      <c r="C7" s="1">
        <v>52563.37</v>
      </c>
      <c r="D7" s="1">
        <f t="shared" si="0"/>
        <v>70374.37</v>
      </c>
    </row>
    <row r="8" spans="2:4" x14ac:dyDescent="0.35">
      <c r="B8">
        <v>11149</v>
      </c>
      <c r="C8" s="1">
        <v>54639.8</v>
      </c>
      <c r="D8" s="1">
        <f t="shared" si="0"/>
        <v>72450.8</v>
      </c>
    </row>
    <row r="9" spans="2:4" x14ac:dyDescent="0.35">
      <c r="B9">
        <v>11150</v>
      </c>
      <c r="C9" s="1">
        <v>50109.06</v>
      </c>
      <c r="D9" s="1">
        <f t="shared" si="0"/>
        <v>67920.06</v>
      </c>
    </row>
    <row r="10" spans="2:4" x14ac:dyDescent="0.35">
      <c r="B10">
        <v>11151</v>
      </c>
      <c r="C10" s="1">
        <v>39182.620000000003</v>
      </c>
      <c r="D10" s="1">
        <f t="shared" si="0"/>
        <v>56993.62</v>
      </c>
    </row>
    <row r="11" spans="2:4" x14ac:dyDescent="0.35">
      <c r="B11">
        <v>11152</v>
      </c>
      <c r="C11" s="1">
        <v>69470.259999999995</v>
      </c>
      <c r="D11" s="1">
        <f t="shared" si="0"/>
        <v>87281.26</v>
      </c>
    </row>
    <row r="12" spans="2:4" x14ac:dyDescent="0.35">
      <c r="B12">
        <v>11153</v>
      </c>
      <c r="C12" s="1">
        <v>61209.45</v>
      </c>
      <c r="D12" s="1">
        <f t="shared" si="0"/>
        <v>79020.45</v>
      </c>
    </row>
    <row r="13" spans="2:4" x14ac:dyDescent="0.35">
      <c r="B13">
        <v>11154</v>
      </c>
      <c r="C13" s="1">
        <v>80233.3</v>
      </c>
      <c r="D13" s="1">
        <f t="shared" si="0"/>
        <v>98044.3</v>
      </c>
    </row>
    <row r="14" spans="2:4" x14ac:dyDescent="0.35">
      <c r="B14">
        <v>11155</v>
      </c>
      <c r="C14" s="1">
        <v>59058.04</v>
      </c>
      <c r="D14" s="1">
        <f t="shared" si="0"/>
        <v>76869.040000000008</v>
      </c>
    </row>
    <row r="15" spans="2:4" x14ac:dyDescent="0.35">
      <c r="B15">
        <v>11156</v>
      </c>
      <c r="C15" s="1">
        <v>85057.82</v>
      </c>
      <c r="D15" s="1">
        <f t="shared" si="0"/>
        <v>102868.82</v>
      </c>
    </row>
    <row r="16" spans="2:4" x14ac:dyDescent="0.35">
      <c r="B16">
        <v>11157</v>
      </c>
      <c r="C16" s="1">
        <v>72931.97</v>
      </c>
      <c r="D16" s="1">
        <f t="shared" si="0"/>
        <v>90742.97</v>
      </c>
    </row>
    <row r="17" spans="2:4" x14ac:dyDescent="0.35">
      <c r="B17">
        <v>11158</v>
      </c>
      <c r="C17" s="1">
        <v>41986.2</v>
      </c>
      <c r="D17" s="1">
        <f t="shared" si="0"/>
        <v>59797.2</v>
      </c>
    </row>
    <row r="18" spans="2:4" x14ac:dyDescent="0.35">
      <c r="B18">
        <v>11159</v>
      </c>
      <c r="C18" s="1">
        <v>33891.800000000003</v>
      </c>
      <c r="D18" s="1">
        <f t="shared" si="0"/>
        <v>51702.8</v>
      </c>
    </row>
    <row r="19" spans="2:4" x14ac:dyDescent="0.35">
      <c r="B19">
        <v>11161</v>
      </c>
      <c r="C19" s="1">
        <v>27884.35</v>
      </c>
      <c r="D19" s="1">
        <f t="shared" si="0"/>
        <v>45695.35</v>
      </c>
    </row>
    <row r="20" spans="2:4" x14ac:dyDescent="0.35">
      <c r="B20">
        <v>11162</v>
      </c>
      <c r="C20" s="1">
        <v>39440.46</v>
      </c>
      <c r="D20" s="1">
        <f t="shared" si="0"/>
        <v>57251.46</v>
      </c>
    </row>
    <row r="21" spans="2:4" x14ac:dyDescent="0.35">
      <c r="B21">
        <v>11163</v>
      </c>
      <c r="C21" s="1">
        <v>51888.7</v>
      </c>
      <c r="D21" s="1">
        <f t="shared" si="0"/>
        <v>69699.7</v>
      </c>
    </row>
    <row r="22" spans="2:4" x14ac:dyDescent="0.35">
      <c r="B22">
        <v>11164</v>
      </c>
      <c r="C22" s="1">
        <v>75801.53</v>
      </c>
      <c r="D22" s="1">
        <f t="shared" si="0"/>
        <v>93612.53</v>
      </c>
    </row>
    <row r="23" spans="2:4" x14ac:dyDescent="0.35">
      <c r="B23">
        <v>11165</v>
      </c>
      <c r="C23" s="1">
        <v>55782.2</v>
      </c>
      <c r="D23" s="1">
        <f t="shared" si="0"/>
        <v>73593.2</v>
      </c>
    </row>
    <row r="24" spans="2:4" x14ac:dyDescent="0.35">
      <c r="B24">
        <v>11166</v>
      </c>
      <c r="C24" s="1">
        <v>55927.63</v>
      </c>
      <c r="D24" s="1">
        <f t="shared" si="0"/>
        <v>73738.63</v>
      </c>
    </row>
    <row r="25" spans="2:4" x14ac:dyDescent="0.35">
      <c r="B25">
        <v>11167</v>
      </c>
      <c r="C25" s="1">
        <v>100500.01</v>
      </c>
      <c r="D25" s="1">
        <f t="shared" si="0"/>
        <v>118311.01</v>
      </c>
    </row>
    <row r="26" spans="2:4" x14ac:dyDescent="0.35">
      <c r="B26">
        <v>11168</v>
      </c>
      <c r="C26" s="1">
        <v>53612.79</v>
      </c>
      <c r="D26" s="1">
        <f t="shared" si="0"/>
        <v>71423.790000000008</v>
      </c>
    </row>
    <row r="27" spans="2:4" x14ac:dyDescent="0.35">
      <c r="B27">
        <v>11169</v>
      </c>
      <c r="C27" s="1">
        <v>35821.339999999997</v>
      </c>
      <c r="D27" s="1">
        <f t="shared" si="0"/>
        <v>53632.34</v>
      </c>
    </row>
    <row r="28" spans="2:4" x14ac:dyDescent="0.35">
      <c r="B28">
        <v>11170</v>
      </c>
      <c r="C28" s="1">
        <v>36439</v>
      </c>
      <c r="D28" s="1">
        <f t="shared" si="0"/>
        <v>54250</v>
      </c>
    </row>
    <row r="29" spans="2:4" x14ac:dyDescent="0.35">
      <c r="B29">
        <v>11171</v>
      </c>
      <c r="C29" s="1">
        <v>36236.589999999997</v>
      </c>
      <c r="D29" s="1">
        <f t="shared" si="0"/>
        <v>54047.59</v>
      </c>
    </row>
    <row r="30" spans="2:4" x14ac:dyDescent="0.35">
      <c r="B30">
        <v>11172</v>
      </c>
      <c r="C30" s="1">
        <v>60608.3</v>
      </c>
      <c r="D30" s="1">
        <f t="shared" si="0"/>
        <v>78419.3</v>
      </c>
    </row>
    <row r="31" spans="2:4" x14ac:dyDescent="0.35">
      <c r="B31">
        <v>11173</v>
      </c>
      <c r="C31" s="1">
        <v>81606.66</v>
      </c>
      <c r="D31" s="1">
        <f t="shared" si="0"/>
        <v>99417.66</v>
      </c>
    </row>
    <row r="32" spans="2:4" x14ac:dyDescent="0.35">
      <c r="B32">
        <v>11174</v>
      </c>
      <c r="C32" s="1">
        <v>44716.32</v>
      </c>
      <c r="D32" s="1">
        <f t="shared" si="0"/>
        <v>62527.32</v>
      </c>
    </row>
    <row r="33" spans="2:4" x14ac:dyDescent="0.35">
      <c r="B33">
        <v>11175</v>
      </c>
      <c r="C33" s="1">
        <v>64216.9</v>
      </c>
      <c r="D33" s="1">
        <f t="shared" si="0"/>
        <v>82027.899999999994</v>
      </c>
    </row>
    <row r="34" spans="2:4" x14ac:dyDescent="0.35">
      <c r="B34">
        <v>11176</v>
      </c>
      <c r="C34" s="1">
        <v>32816.839999999997</v>
      </c>
      <c r="D34" s="1">
        <f t="shared" si="0"/>
        <v>50627.839999999997</v>
      </c>
    </row>
    <row r="35" spans="2:4" x14ac:dyDescent="0.35">
      <c r="B35">
        <v>11177</v>
      </c>
      <c r="C35" s="1">
        <v>31912.82</v>
      </c>
      <c r="D35" s="1">
        <f t="shared" si="0"/>
        <v>49723.82</v>
      </c>
    </row>
    <row r="36" spans="2:4" x14ac:dyDescent="0.35">
      <c r="B36">
        <v>11178</v>
      </c>
      <c r="C36" s="1">
        <v>52576.84</v>
      </c>
      <c r="D36" s="1">
        <f t="shared" si="0"/>
        <v>70387.839999999997</v>
      </c>
    </row>
    <row r="37" spans="2:4" x14ac:dyDescent="0.35">
      <c r="B37">
        <v>11179</v>
      </c>
      <c r="C37" s="1">
        <v>64233.47</v>
      </c>
      <c r="D37" s="1">
        <f t="shared" si="0"/>
        <v>82044.47</v>
      </c>
    </row>
    <row r="38" spans="2:4" x14ac:dyDescent="0.35">
      <c r="B38">
        <v>11180</v>
      </c>
      <c r="C38" s="1">
        <v>42371.53</v>
      </c>
      <c r="D38" s="1">
        <f t="shared" si="0"/>
        <v>60182.53</v>
      </c>
    </row>
    <row r="39" spans="2:4" x14ac:dyDescent="0.35">
      <c r="B39">
        <v>11181</v>
      </c>
      <c r="C39" s="1">
        <v>71629.179999999993</v>
      </c>
      <c r="D39" s="1">
        <f t="shared" si="0"/>
        <v>89440.18</v>
      </c>
    </row>
    <row r="40" spans="2:4" x14ac:dyDescent="0.35">
      <c r="B40">
        <v>11182</v>
      </c>
      <c r="C40" s="1">
        <v>61920.09</v>
      </c>
      <c r="D40" s="1">
        <f t="shared" si="0"/>
        <v>79731.09</v>
      </c>
    </row>
    <row r="41" spans="2:4" x14ac:dyDescent="0.35">
      <c r="B41">
        <v>11183</v>
      </c>
      <c r="C41" s="1">
        <v>39809.31</v>
      </c>
      <c r="D41" s="1">
        <f t="shared" si="0"/>
        <v>57620.31</v>
      </c>
    </row>
    <row r="42" spans="2:4" x14ac:dyDescent="0.35">
      <c r="B42">
        <v>11184</v>
      </c>
      <c r="C42" s="1">
        <v>45085.14</v>
      </c>
      <c r="D42" s="1">
        <f t="shared" si="0"/>
        <v>62896.14</v>
      </c>
    </row>
    <row r="43" spans="2:4" x14ac:dyDescent="0.35">
      <c r="B43">
        <v>11185</v>
      </c>
      <c r="C43" s="1">
        <v>25855.9</v>
      </c>
      <c r="D43" s="1">
        <f t="shared" si="0"/>
        <v>43666.9</v>
      </c>
    </row>
    <row r="44" spans="2:4" x14ac:dyDescent="0.35">
      <c r="B44">
        <v>11186</v>
      </c>
      <c r="C44" s="1">
        <v>82401.22</v>
      </c>
      <c r="D44" s="1">
        <f t="shared" si="0"/>
        <v>100212.22</v>
      </c>
    </row>
    <row r="45" spans="2:4" x14ac:dyDescent="0.35">
      <c r="B45">
        <v>11187</v>
      </c>
      <c r="C45" s="1">
        <v>54782.25</v>
      </c>
      <c r="D45" s="1">
        <f t="shared" si="0"/>
        <v>72593.25</v>
      </c>
    </row>
    <row r="46" spans="2:4" x14ac:dyDescent="0.35">
      <c r="B46">
        <v>11188</v>
      </c>
      <c r="C46" s="1">
        <v>97252.75</v>
      </c>
      <c r="D46" s="1">
        <f t="shared" si="0"/>
        <v>115063.75</v>
      </c>
    </row>
    <row r="47" spans="2:4" x14ac:dyDescent="0.35">
      <c r="B47">
        <v>11189</v>
      </c>
      <c r="C47" s="1">
        <v>46545.4</v>
      </c>
      <c r="D47" s="1">
        <f t="shared" si="0"/>
        <v>64356.4</v>
      </c>
    </row>
    <row r="48" spans="2:4" x14ac:dyDescent="0.35">
      <c r="B48">
        <v>11190</v>
      </c>
      <c r="C48" s="1">
        <v>39451.040000000001</v>
      </c>
      <c r="D48" s="1">
        <f t="shared" si="0"/>
        <v>57262.04</v>
      </c>
    </row>
    <row r="49" spans="2:4" x14ac:dyDescent="0.35">
      <c r="B49">
        <v>11191</v>
      </c>
      <c r="C49" s="1">
        <v>54392.45</v>
      </c>
      <c r="D49" s="1">
        <f t="shared" si="0"/>
        <v>72203.45</v>
      </c>
    </row>
    <row r="50" spans="2:4" x14ac:dyDescent="0.35">
      <c r="B50">
        <v>11192</v>
      </c>
      <c r="C50" s="1">
        <v>42325.07</v>
      </c>
      <c r="D50" s="1">
        <f t="shared" si="0"/>
        <v>60136.07</v>
      </c>
    </row>
    <row r="51" spans="2:4" x14ac:dyDescent="0.35">
      <c r="B51">
        <v>11193</v>
      </c>
      <c r="C51" s="1">
        <v>66563.27</v>
      </c>
      <c r="D51" s="1">
        <f t="shared" si="0"/>
        <v>84374.27</v>
      </c>
    </row>
    <row r="52" spans="2:4" x14ac:dyDescent="0.35">
      <c r="B52">
        <v>11194</v>
      </c>
      <c r="C52" s="1">
        <v>80567.67</v>
      </c>
      <c r="D52" s="1">
        <f t="shared" si="0"/>
        <v>98378.67</v>
      </c>
    </row>
    <row r="53" spans="2:4" x14ac:dyDescent="0.35">
      <c r="B53">
        <v>11195</v>
      </c>
      <c r="C53" s="1">
        <v>85042.89</v>
      </c>
      <c r="D53" s="1">
        <f t="shared" si="0"/>
        <v>102853.89</v>
      </c>
    </row>
    <row r="54" spans="2:4" x14ac:dyDescent="0.35">
      <c r="B54">
        <v>11196</v>
      </c>
      <c r="C54" s="1">
        <v>35672.93</v>
      </c>
      <c r="D54" s="1">
        <f t="shared" si="0"/>
        <v>53483.93</v>
      </c>
    </row>
    <row r="55" spans="2:4" x14ac:dyDescent="0.35">
      <c r="B55">
        <v>11197</v>
      </c>
      <c r="C55" s="1">
        <v>36089.699999999997</v>
      </c>
      <c r="D55" s="1">
        <f t="shared" si="0"/>
        <v>53900.7</v>
      </c>
    </row>
    <row r="56" spans="2:4" x14ac:dyDescent="0.35">
      <c r="B56">
        <v>11198</v>
      </c>
      <c r="C56" s="1">
        <v>58192.94</v>
      </c>
      <c r="D56" s="1">
        <f t="shared" si="0"/>
        <v>76003.94</v>
      </c>
    </row>
    <row r="57" spans="2:4" x14ac:dyDescent="0.35">
      <c r="B57">
        <v>11199</v>
      </c>
      <c r="C57" s="1">
        <v>37140.67</v>
      </c>
      <c r="D57" s="1">
        <f t="shared" si="0"/>
        <v>54951.67</v>
      </c>
    </row>
    <row r="58" spans="2:4" x14ac:dyDescent="0.35">
      <c r="B58">
        <v>11200</v>
      </c>
      <c r="C58" s="1">
        <v>87910.9</v>
      </c>
      <c r="D58" s="1">
        <f t="shared" si="0"/>
        <v>105721.9</v>
      </c>
    </row>
    <row r="59" spans="2:4" x14ac:dyDescent="0.35">
      <c r="B59">
        <v>11201</v>
      </c>
      <c r="C59" s="1">
        <v>56227.49</v>
      </c>
      <c r="D59" s="1">
        <f t="shared" si="0"/>
        <v>74038.489999999991</v>
      </c>
    </row>
    <row r="60" spans="2:4" x14ac:dyDescent="0.35">
      <c r="B60">
        <v>11202</v>
      </c>
      <c r="C60" s="1">
        <v>67470.33</v>
      </c>
      <c r="D60" s="1">
        <f t="shared" si="0"/>
        <v>85281.33</v>
      </c>
    </row>
    <row r="61" spans="2:4" x14ac:dyDescent="0.35">
      <c r="B61">
        <v>11203</v>
      </c>
      <c r="C61" s="1">
        <v>40307.050000000003</v>
      </c>
      <c r="D61" s="1">
        <f t="shared" si="0"/>
        <v>58118.05</v>
      </c>
    </row>
    <row r="62" spans="2:4" x14ac:dyDescent="0.35">
      <c r="B62">
        <v>11204</v>
      </c>
      <c r="C62" s="1">
        <v>105916.71</v>
      </c>
      <c r="D62" s="1">
        <f t="shared" si="0"/>
        <v>123727.71</v>
      </c>
    </row>
    <row r="63" spans="2:4" x14ac:dyDescent="0.35">
      <c r="B63">
        <v>11205</v>
      </c>
      <c r="C63" s="1">
        <v>17046.36</v>
      </c>
      <c r="D63" s="1">
        <f t="shared" si="0"/>
        <v>34857.360000000001</v>
      </c>
    </row>
    <row r="64" spans="2:4" x14ac:dyDescent="0.35">
      <c r="B64">
        <v>11206</v>
      </c>
      <c r="C64" s="1">
        <v>35464.53</v>
      </c>
      <c r="D64" s="1">
        <f t="shared" si="0"/>
        <v>53275.53</v>
      </c>
    </row>
    <row r="65" spans="2:4" x14ac:dyDescent="0.35">
      <c r="B65">
        <v>11207</v>
      </c>
      <c r="C65" s="1">
        <v>20824.439999999999</v>
      </c>
      <c r="D65" s="1">
        <f t="shared" si="0"/>
        <v>38635.440000000002</v>
      </c>
    </row>
    <row r="66" spans="2:4" x14ac:dyDescent="0.35">
      <c r="B66">
        <v>11208</v>
      </c>
      <c r="C66" s="1">
        <v>74870.45</v>
      </c>
      <c r="D66" s="1">
        <f t="shared" si="0"/>
        <v>92681.45</v>
      </c>
    </row>
    <row r="67" spans="2:4" x14ac:dyDescent="0.35">
      <c r="B67">
        <v>11209</v>
      </c>
      <c r="C67" s="1">
        <v>56618.75</v>
      </c>
      <c r="D67" s="1">
        <f t="shared" ref="D67:D130" si="1">C67+(593.7*30)</f>
        <v>74429.75</v>
      </c>
    </row>
    <row r="68" spans="2:4" x14ac:dyDescent="0.35">
      <c r="B68">
        <v>11210</v>
      </c>
      <c r="C68" s="1">
        <v>71984.47</v>
      </c>
      <c r="D68" s="1">
        <f t="shared" si="1"/>
        <v>89795.47</v>
      </c>
    </row>
    <row r="69" spans="2:4" x14ac:dyDescent="0.35">
      <c r="B69">
        <v>11211</v>
      </c>
      <c r="C69" s="1">
        <v>63998.04</v>
      </c>
      <c r="D69" s="1">
        <f t="shared" si="1"/>
        <v>81809.040000000008</v>
      </c>
    </row>
    <row r="70" spans="2:4" x14ac:dyDescent="0.35">
      <c r="B70">
        <v>11212</v>
      </c>
      <c r="C70" s="1">
        <v>83363.649999999994</v>
      </c>
      <c r="D70" s="1">
        <f t="shared" si="1"/>
        <v>101174.65</v>
      </c>
    </row>
    <row r="71" spans="2:4" x14ac:dyDescent="0.35">
      <c r="B71">
        <v>11213</v>
      </c>
      <c r="C71" s="1">
        <v>48566.37</v>
      </c>
      <c r="D71" s="1">
        <f t="shared" si="1"/>
        <v>66377.37</v>
      </c>
    </row>
    <row r="72" spans="2:4" x14ac:dyDescent="0.35">
      <c r="B72">
        <v>11214</v>
      </c>
      <c r="C72" s="1">
        <v>56758.25</v>
      </c>
      <c r="D72" s="1">
        <f t="shared" si="1"/>
        <v>74569.25</v>
      </c>
    </row>
    <row r="73" spans="2:4" x14ac:dyDescent="0.35">
      <c r="B73">
        <v>11215</v>
      </c>
      <c r="C73" s="1">
        <v>26974.34</v>
      </c>
      <c r="D73" s="1">
        <f t="shared" si="1"/>
        <v>44785.34</v>
      </c>
    </row>
    <row r="74" spans="2:4" x14ac:dyDescent="0.35">
      <c r="B74">
        <v>11216</v>
      </c>
      <c r="C74" s="1">
        <v>54480.9</v>
      </c>
      <c r="D74" s="1">
        <f t="shared" si="1"/>
        <v>72291.899999999994</v>
      </c>
    </row>
    <row r="75" spans="2:4" x14ac:dyDescent="0.35">
      <c r="B75">
        <v>11217</v>
      </c>
      <c r="C75" s="1">
        <v>110137.07</v>
      </c>
      <c r="D75" s="1">
        <f t="shared" si="1"/>
        <v>127948.07</v>
      </c>
    </row>
    <row r="76" spans="2:4" x14ac:dyDescent="0.35">
      <c r="B76">
        <v>11218</v>
      </c>
      <c r="C76" s="1">
        <v>93081.77</v>
      </c>
      <c r="D76" s="1">
        <f t="shared" si="1"/>
        <v>110892.77</v>
      </c>
    </row>
    <row r="77" spans="2:4" x14ac:dyDescent="0.35">
      <c r="B77">
        <v>11219</v>
      </c>
      <c r="C77" s="1">
        <v>30743.42</v>
      </c>
      <c r="D77" s="1">
        <f t="shared" si="1"/>
        <v>48554.42</v>
      </c>
    </row>
    <row r="78" spans="2:4" x14ac:dyDescent="0.35">
      <c r="B78">
        <v>11220</v>
      </c>
      <c r="C78" s="1">
        <v>70689.13</v>
      </c>
      <c r="D78" s="1">
        <f t="shared" si="1"/>
        <v>88500.13</v>
      </c>
    </row>
    <row r="79" spans="2:4" x14ac:dyDescent="0.35">
      <c r="B79">
        <v>11221</v>
      </c>
      <c r="C79" s="1">
        <v>29702.94</v>
      </c>
      <c r="D79" s="1">
        <f t="shared" si="1"/>
        <v>47513.94</v>
      </c>
    </row>
    <row r="80" spans="2:4" x14ac:dyDescent="0.35">
      <c r="B80">
        <v>11222</v>
      </c>
      <c r="C80" s="1">
        <v>74107.39</v>
      </c>
      <c r="D80" s="1">
        <f t="shared" si="1"/>
        <v>91918.39</v>
      </c>
    </row>
    <row r="81" spans="2:4" x14ac:dyDescent="0.35">
      <c r="B81">
        <v>11223</v>
      </c>
      <c r="C81" s="1">
        <v>49551.39</v>
      </c>
      <c r="D81" s="1">
        <f t="shared" si="1"/>
        <v>67362.39</v>
      </c>
    </row>
    <row r="82" spans="2:4" x14ac:dyDescent="0.35">
      <c r="B82">
        <v>11224</v>
      </c>
      <c r="C82" s="1">
        <v>61627.8</v>
      </c>
      <c r="D82" s="1">
        <f t="shared" si="1"/>
        <v>79438.8</v>
      </c>
    </row>
    <row r="83" spans="2:4" x14ac:dyDescent="0.35">
      <c r="B83">
        <v>11225</v>
      </c>
      <c r="C83" s="1">
        <v>105432.44</v>
      </c>
      <c r="D83" s="1">
        <f t="shared" si="1"/>
        <v>123243.44</v>
      </c>
    </row>
    <row r="84" spans="2:4" x14ac:dyDescent="0.35">
      <c r="B84">
        <v>11226</v>
      </c>
      <c r="C84" s="1">
        <v>86522.55</v>
      </c>
      <c r="D84" s="1">
        <f t="shared" si="1"/>
        <v>104333.55</v>
      </c>
    </row>
    <row r="85" spans="2:4" x14ac:dyDescent="0.35">
      <c r="B85">
        <v>11227</v>
      </c>
      <c r="C85" s="1">
        <v>118627.26</v>
      </c>
      <c r="D85" s="1">
        <f t="shared" si="1"/>
        <v>136438.26</v>
      </c>
    </row>
    <row r="86" spans="2:4" x14ac:dyDescent="0.35">
      <c r="B86">
        <v>11228</v>
      </c>
      <c r="C86" s="1">
        <v>80516.649999999994</v>
      </c>
      <c r="D86" s="1">
        <f t="shared" si="1"/>
        <v>98327.65</v>
      </c>
    </row>
    <row r="87" spans="2:4" x14ac:dyDescent="0.35">
      <c r="B87">
        <v>11229</v>
      </c>
      <c r="C87" s="1">
        <v>45250.06</v>
      </c>
      <c r="D87" s="1">
        <f t="shared" si="1"/>
        <v>63061.06</v>
      </c>
    </row>
    <row r="88" spans="2:4" x14ac:dyDescent="0.35">
      <c r="B88">
        <v>11230</v>
      </c>
      <c r="C88" s="1">
        <v>45299.53</v>
      </c>
      <c r="D88" s="1">
        <f t="shared" si="1"/>
        <v>63110.53</v>
      </c>
    </row>
    <row r="89" spans="2:4" x14ac:dyDescent="0.35">
      <c r="B89">
        <v>11231</v>
      </c>
      <c r="C89" s="1">
        <v>58227.48</v>
      </c>
      <c r="D89" s="1">
        <f t="shared" si="1"/>
        <v>76038.48000000001</v>
      </c>
    </row>
    <row r="90" spans="2:4" x14ac:dyDescent="0.35">
      <c r="B90">
        <v>11232</v>
      </c>
      <c r="C90" s="1">
        <v>62528.81</v>
      </c>
      <c r="D90" s="1">
        <f t="shared" si="1"/>
        <v>80339.81</v>
      </c>
    </row>
    <row r="91" spans="2:4" x14ac:dyDescent="0.35">
      <c r="B91">
        <v>11233</v>
      </c>
      <c r="C91" s="1">
        <v>60187</v>
      </c>
      <c r="D91" s="1">
        <f t="shared" si="1"/>
        <v>77998</v>
      </c>
    </row>
    <row r="92" spans="2:4" x14ac:dyDescent="0.35">
      <c r="B92">
        <v>11234</v>
      </c>
      <c r="C92" s="1">
        <v>65383.32</v>
      </c>
      <c r="D92" s="1">
        <f t="shared" si="1"/>
        <v>83194.320000000007</v>
      </c>
    </row>
    <row r="93" spans="2:4" x14ac:dyDescent="0.35">
      <c r="B93">
        <v>11235</v>
      </c>
      <c r="C93" s="1">
        <v>112597.58</v>
      </c>
      <c r="D93" s="1">
        <f t="shared" si="1"/>
        <v>130408.58</v>
      </c>
    </row>
    <row r="94" spans="2:4" x14ac:dyDescent="0.35">
      <c r="B94">
        <v>11236</v>
      </c>
      <c r="C94" s="1">
        <v>47836.27</v>
      </c>
      <c r="D94" s="1">
        <f t="shared" si="1"/>
        <v>65647.26999999999</v>
      </c>
    </row>
    <row r="95" spans="2:4" x14ac:dyDescent="0.35">
      <c r="B95">
        <v>11237</v>
      </c>
      <c r="C95" s="1">
        <v>66752.12</v>
      </c>
      <c r="D95" s="1">
        <f t="shared" si="1"/>
        <v>84563.12</v>
      </c>
    </row>
    <row r="96" spans="2:4" x14ac:dyDescent="0.35">
      <c r="B96">
        <v>11238</v>
      </c>
      <c r="C96" s="1">
        <v>56056.55</v>
      </c>
      <c r="D96" s="1">
        <f t="shared" si="1"/>
        <v>73867.55</v>
      </c>
    </row>
    <row r="97" spans="2:4" x14ac:dyDescent="0.35">
      <c r="B97">
        <v>11239</v>
      </c>
      <c r="C97" s="1">
        <v>58554.31</v>
      </c>
      <c r="D97" s="1">
        <f t="shared" si="1"/>
        <v>76365.31</v>
      </c>
    </row>
    <row r="98" spans="2:4" x14ac:dyDescent="0.35">
      <c r="B98">
        <v>11240</v>
      </c>
      <c r="C98" s="1">
        <v>45005.66</v>
      </c>
      <c r="D98" s="1">
        <f t="shared" si="1"/>
        <v>62816.66</v>
      </c>
    </row>
    <row r="99" spans="2:4" x14ac:dyDescent="0.35">
      <c r="B99">
        <v>11242</v>
      </c>
      <c r="C99" s="1">
        <v>23616.01</v>
      </c>
      <c r="D99" s="1">
        <f t="shared" si="1"/>
        <v>41427.009999999995</v>
      </c>
    </row>
    <row r="100" spans="2:4" x14ac:dyDescent="0.35">
      <c r="B100">
        <v>11243</v>
      </c>
      <c r="C100" s="1">
        <v>30810.89</v>
      </c>
      <c r="D100" s="1">
        <f t="shared" si="1"/>
        <v>48621.89</v>
      </c>
    </row>
    <row r="101" spans="2:4" x14ac:dyDescent="0.35">
      <c r="B101">
        <v>11244</v>
      </c>
      <c r="C101" s="1">
        <v>31226.17</v>
      </c>
      <c r="D101" s="1">
        <f t="shared" si="1"/>
        <v>49037.17</v>
      </c>
    </row>
    <row r="102" spans="2:4" x14ac:dyDescent="0.35">
      <c r="B102">
        <v>11245</v>
      </c>
      <c r="C102" s="1">
        <v>45623.35</v>
      </c>
      <c r="D102" s="1">
        <f t="shared" si="1"/>
        <v>63434.35</v>
      </c>
    </row>
    <row r="103" spans="2:4" x14ac:dyDescent="0.35">
      <c r="B103">
        <v>11246</v>
      </c>
      <c r="C103" s="1">
        <v>58603.75</v>
      </c>
      <c r="D103" s="1">
        <f t="shared" si="1"/>
        <v>76414.75</v>
      </c>
    </row>
    <row r="104" spans="2:4" x14ac:dyDescent="0.35">
      <c r="B104">
        <v>11247</v>
      </c>
      <c r="C104" s="1">
        <v>93550.96</v>
      </c>
      <c r="D104" s="1">
        <f t="shared" si="1"/>
        <v>111361.96</v>
      </c>
    </row>
    <row r="105" spans="2:4" x14ac:dyDescent="0.35">
      <c r="B105">
        <v>11248</v>
      </c>
      <c r="C105" s="1">
        <v>43530.41</v>
      </c>
      <c r="D105" s="1">
        <f t="shared" si="1"/>
        <v>61341.41</v>
      </c>
    </row>
    <row r="106" spans="2:4" x14ac:dyDescent="0.35">
      <c r="B106">
        <v>11249</v>
      </c>
      <c r="C106" s="1">
        <v>42170.58</v>
      </c>
      <c r="D106" s="1">
        <f t="shared" si="1"/>
        <v>59981.58</v>
      </c>
    </row>
    <row r="107" spans="2:4" x14ac:dyDescent="0.35">
      <c r="B107">
        <v>11250</v>
      </c>
      <c r="C107" s="1">
        <v>33410.54</v>
      </c>
      <c r="D107" s="1">
        <f t="shared" si="1"/>
        <v>51221.54</v>
      </c>
    </row>
    <row r="108" spans="2:4" x14ac:dyDescent="0.35">
      <c r="B108">
        <v>11251</v>
      </c>
      <c r="C108" s="1">
        <v>82207.75</v>
      </c>
      <c r="D108" s="1">
        <f t="shared" si="1"/>
        <v>100018.75</v>
      </c>
    </row>
    <row r="109" spans="2:4" x14ac:dyDescent="0.35">
      <c r="B109">
        <v>11252</v>
      </c>
      <c r="C109" s="1">
        <v>53157.04</v>
      </c>
      <c r="D109" s="1">
        <f t="shared" si="1"/>
        <v>70968.040000000008</v>
      </c>
    </row>
    <row r="110" spans="2:4" x14ac:dyDescent="0.35">
      <c r="B110">
        <v>11253</v>
      </c>
      <c r="C110" s="1">
        <v>42446.48</v>
      </c>
      <c r="D110" s="1">
        <f t="shared" si="1"/>
        <v>60257.48</v>
      </c>
    </row>
    <row r="111" spans="2:4" x14ac:dyDescent="0.35">
      <c r="B111">
        <v>11254</v>
      </c>
      <c r="C111" s="1">
        <v>52689.279999999999</v>
      </c>
      <c r="D111" s="1">
        <f t="shared" si="1"/>
        <v>70500.28</v>
      </c>
    </row>
    <row r="112" spans="2:4" x14ac:dyDescent="0.35">
      <c r="B112">
        <v>11255</v>
      </c>
      <c r="C112" s="1">
        <v>133748.57999999999</v>
      </c>
      <c r="D112" s="1">
        <f t="shared" si="1"/>
        <v>151559.57999999999</v>
      </c>
    </row>
    <row r="113" spans="2:4" x14ac:dyDescent="0.35">
      <c r="B113">
        <v>11256</v>
      </c>
      <c r="C113" s="1">
        <v>52899.14</v>
      </c>
      <c r="D113" s="1">
        <f t="shared" si="1"/>
        <v>70710.14</v>
      </c>
    </row>
    <row r="114" spans="2:4" x14ac:dyDescent="0.35">
      <c r="B114">
        <v>11257</v>
      </c>
      <c r="C114" s="1">
        <v>41275.56</v>
      </c>
      <c r="D114" s="1">
        <f t="shared" si="1"/>
        <v>59086.559999999998</v>
      </c>
    </row>
    <row r="115" spans="2:4" x14ac:dyDescent="0.35">
      <c r="B115">
        <v>11258</v>
      </c>
      <c r="C115" s="1">
        <v>41932.199999999997</v>
      </c>
      <c r="D115" s="1">
        <f t="shared" si="1"/>
        <v>59743.199999999997</v>
      </c>
    </row>
    <row r="116" spans="2:4" x14ac:dyDescent="0.35">
      <c r="B116">
        <v>11259</v>
      </c>
      <c r="C116" s="1">
        <v>26031.279999999999</v>
      </c>
      <c r="D116" s="1">
        <f t="shared" si="1"/>
        <v>43842.28</v>
      </c>
    </row>
    <row r="117" spans="2:4" x14ac:dyDescent="0.35">
      <c r="B117">
        <v>11260</v>
      </c>
      <c r="C117" s="1">
        <v>26849.89</v>
      </c>
      <c r="D117" s="1">
        <f t="shared" si="1"/>
        <v>44660.89</v>
      </c>
    </row>
    <row r="118" spans="2:4" x14ac:dyDescent="0.35">
      <c r="B118">
        <v>11261</v>
      </c>
      <c r="C118" s="1">
        <v>32467.51</v>
      </c>
      <c r="D118" s="1">
        <f t="shared" si="1"/>
        <v>50278.509999999995</v>
      </c>
    </row>
    <row r="119" spans="2:4" x14ac:dyDescent="0.35">
      <c r="B119">
        <v>11262</v>
      </c>
      <c r="C119" s="1">
        <v>31749.39</v>
      </c>
      <c r="D119" s="1">
        <f t="shared" si="1"/>
        <v>49560.39</v>
      </c>
    </row>
    <row r="120" spans="2:4" x14ac:dyDescent="0.35">
      <c r="B120">
        <v>11263</v>
      </c>
      <c r="C120" s="1">
        <v>54692.25</v>
      </c>
      <c r="D120" s="1">
        <f t="shared" si="1"/>
        <v>72503.25</v>
      </c>
    </row>
    <row r="121" spans="2:4" x14ac:dyDescent="0.35">
      <c r="B121">
        <v>11264</v>
      </c>
      <c r="C121" s="1">
        <v>62047.49</v>
      </c>
      <c r="D121" s="1">
        <f t="shared" si="1"/>
        <v>79858.489999999991</v>
      </c>
    </row>
    <row r="122" spans="2:4" x14ac:dyDescent="0.35">
      <c r="B122">
        <v>11265</v>
      </c>
      <c r="C122" s="1">
        <v>47266.53</v>
      </c>
      <c r="D122" s="1">
        <f t="shared" si="1"/>
        <v>65077.53</v>
      </c>
    </row>
    <row r="123" spans="2:4" x14ac:dyDescent="0.35">
      <c r="B123">
        <v>11266</v>
      </c>
      <c r="C123" s="1">
        <v>59996.54</v>
      </c>
      <c r="D123" s="1">
        <f t="shared" si="1"/>
        <v>77807.540000000008</v>
      </c>
    </row>
    <row r="124" spans="2:4" x14ac:dyDescent="0.35">
      <c r="B124">
        <v>11267</v>
      </c>
      <c r="C124" s="1">
        <v>47339.99</v>
      </c>
      <c r="D124" s="1">
        <f t="shared" si="1"/>
        <v>65150.99</v>
      </c>
    </row>
    <row r="125" spans="2:4" x14ac:dyDescent="0.35">
      <c r="B125">
        <v>11268</v>
      </c>
      <c r="C125" s="1">
        <v>41479.46</v>
      </c>
      <c r="D125" s="1">
        <f t="shared" si="1"/>
        <v>59290.46</v>
      </c>
    </row>
    <row r="126" spans="2:4" x14ac:dyDescent="0.35">
      <c r="B126">
        <v>11269</v>
      </c>
      <c r="C126" s="1">
        <v>61852.62</v>
      </c>
      <c r="D126" s="1">
        <f t="shared" si="1"/>
        <v>79663.62</v>
      </c>
    </row>
    <row r="127" spans="2:4" x14ac:dyDescent="0.35">
      <c r="B127">
        <v>11270</v>
      </c>
      <c r="C127" s="1">
        <v>79014.399999999994</v>
      </c>
      <c r="D127" s="1">
        <f t="shared" si="1"/>
        <v>96825.4</v>
      </c>
    </row>
    <row r="128" spans="2:4" x14ac:dyDescent="0.35">
      <c r="B128">
        <v>11271</v>
      </c>
      <c r="C128" s="1">
        <v>34224.620000000003</v>
      </c>
      <c r="D128" s="1">
        <f t="shared" si="1"/>
        <v>52035.62</v>
      </c>
    </row>
    <row r="129" spans="2:4" x14ac:dyDescent="0.35">
      <c r="B129">
        <v>11272</v>
      </c>
      <c r="C129" s="1">
        <v>38945.760000000002</v>
      </c>
      <c r="D129" s="1">
        <f t="shared" si="1"/>
        <v>56756.76</v>
      </c>
    </row>
    <row r="130" spans="2:4" x14ac:dyDescent="0.35">
      <c r="B130">
        <v>11273</v>
      </c>
      <c r="C130" s="1">
        <v>105383.03</v>
      </c>
      <c r="D130" s="1">
        <f t="shared" si="1"/>
        <v>123194.03</v>
      </c>
    </row>
    <row r="131" spans="2:4" x14ac:dyDescent="0.35">
      <c r="B131">
        <v>11274</v>
      </c>
      <c r="C131" s="1">
        <v>41555.9</v>
      </c>
      <c r="D131" s="1">
        <f t="shared" ref="D131:D194" si="2">C131+(593.7*30)</f>
        <v>59366.9</v>
      </c>
    </row>
    <row r="132" spans="2:4" x14ac:dyDescent="0.35">
      <c r="B132">
        <v>11275</v>
      </c>
      <c r="C132" s="1">
        <v>70979.990000000005</v>
      </c>
      <c r="D132" s="1">
        <f t="shared" si="2"/>
        <v>88790.99</v>
      </c>
    </row>
    <row r="133" spans="2:4" x14ac:dyDescent="0.35">
      <c r="B133">
        <v>11276</v>
      </c>
      <c r="C133" s="1">
        <v>52861.68</v>
      </c>
      <c r="D133" s="1">
        <f t="shared" si="2"/>
        <v>70672.679999999993</v>
      </c>
    </row>
    <row r="134" spans="2:4" x14ac:dyDescent="0.35">
      <c r="B134">
        <v>11277</v>
      </c>
      <c r="C134" s="1">
        <v>69914</v>
      </c>
      <c r="D134" s="1">
        <f t="shared" si="2"/>
        <v>87725</v>
      </c>
    </row>
    <row r="135" spans="2:4" x14ac:dyDescent="0.35">
      <c r="B135">
        <v>11278</v>
      </c>
      <c r="C135" s="1">
        <v>78348.850000000006</v>
      </c>
      <c r="D135" s="1">
        <f t="shared" si="2"/>
        <v>96159.85</v>
      </c>
    </row>
    <row r="136" spans="2:4" x14ac:dyDescent="0.35">
      <c r="B136">
        <v>11279</v>
      </c>
      <c r="C136" s="1">
        <v>49572.37</v>
      </c>
      <c r="D136" s="1">
        <f t="shared" si="2"/>
        <v>67383.37</v>
      </c>
    </row>
    <row r="137" spans="2:4" x14ac:dyDescent="0.35">
      <c r="B137">
        <v>11280</v>
      </c>
      <c r="C137" s="1">
        <v>75113.36</v>
      </c>
      <c r="D137" s="1">
        <f t="shared" si="2"/>
        <v>92924.36</v>
      </c>
    </row>
    <row r="138" spans="2:4" x14ac:dyDescent="0.35">
      <c r="B138">
        <v>11281</v>
      </c>
      <c r="C138" s="1">
        <v>47239.53</v>
      </c>
      <c r="D138" s="1">
        <f t="shared" si="2"/>
        <v>65050.53</v>
      </c>
    </row>
    <row r="139" spans="2:4" x14ac:dyDescent="0.35">
      <c r="B139">
        <v>11282</v>
      </c>
      <c r="C139" s="1">
        <v>62470.31</v>
      </c>
      <c r="D139" s="1">
        <f t="shared" si="2"/>
        <v>80281.31</v>
      </c>
    </row>
    <row r="140" spans="2:4" x14ac:dyDescent="0.35">
      <c r="B140">
        <v>11283</v>
      </c>
      <c r="C140" s="1">
        <v>61246.91</v>
      </c>
      <c r="D140" s="1">
        <f t="shared" si="2"/>
        <v>79057.91</v>
      </c>
    </row>
    <row r="141" spans="2:4" x14ac:dyDescent="0.35">
      <c r="B141">
        <v>11284</v>
      </c>
      <c r="C141" s="1">
        <v>58050.49</v>
      </c>
      <c r="D141" s="1">
        <f t="shared" si="2"/>
        <v>75861.489999999991</v>
      </c>
    </row>
    <row r="142" spans="2:4" x14ac:dyDescent="0.35">
      <c r="B142">
        <v>11285</v>
      </c>
      <c r="C142" s="1">
        <v>36281.589999999997</v>
      </c>
      <c r="D142" s="1">
        <f t="shared" si="2"/>
        <v>54092.59</v>
      </c>
    </row>
    <row r="143" spans="2:4" x14ac:dyDescent="0.35">
      <c r="B143">
        <v>11286</v>
      </c>
      <c r="C143" s="1">
        <v>31918.81</v>
      </c>
      <c r="D143" s="1">
        <f t="shared" si="2"/>
        <v>49729.81</v>
      </c>
    </row>
    <row r="144" spans="2:4" x14ac:dyDescent="0.35">
      <c r="B144">
        <v>11287</v>
      </c>
      <c r="C144" s="1">
        <v>42753.82</v>
      </c>
      <c r="D144" s="1">
        <f t="shared" si="2"/>
        <v>60564.82</v>
      </c>
    </row>
    <row r="145" spans="2:4" x14ac:dyDescent="0.35">
      <c r="B145">
        <v>11288</v>
      </c>
      <c r="C145" s="1">
        <v>97994.8</v>
      </c>
      <c r="D145" s="1">
        <f t="shared" si="2"/>
        <v>115805.8</v>
      </c>
    </row>
    <row r="146" spans="2:4" x14ac:dyDescent="0.35">
      <c r="B146">
        <v>11289</v>
      </c>
      <c r="C146" s="1">
        <v>56004.07</v>
      </c>
      <c r="D146" s="1">
        <f t="shared" si="2"/>
        <v>73815.070000000007</v>
      </c>
    </row>
    <row r="147" spans="2:4" x14ac:dyDescent="0.35">
      <c r="B147">
        <v>11290</v>
      </c>
      <c r="C147" s="1">
        <v>60198.95</v>
      </c>
      <c r="D147" s="1">
        <f t="shared" si="2"/>
        <v>78009.95</v>
      </c>
    </row>
    <row r="148" spans="2:4" x14ac:dyDescent="0.35">
      <c r="B148">
        <v>11291</v>
      </c>
      <c r="C148" s="1">
        <v>80741.53</v>
      </c>
      <c r="D148" s="1">
        <f t="shared" si="2"/>
        <v>98552.53</v>
      </c>
    </row>
    <row r="149" spans="2:4" x14ac:dyDescent="0.35">
      <c r="B149">
        <v>11292</v>
      </c>
      <c r="C149" s="1">
        <v>86724.99</v>
      </c>
      <c r="D149" s="1">
        <f t="shared" si="2"/>
        <v>104535.99</v>
      </c>
    </row>
    <row r="150" spans="2:4" x14ac:dyDescent="0.35">
      <c r="B150">
        <v>11293</v>
      </c>
      <c r="C150" s="1">
        <v>74795.5</v>
      </c>
      <c r="D150" s="1">
        <f t="shared" si="2"/>
        <v>92606.5</v>
      </c>
    </row>
    <row r="151" spans="2:4" x14ac:dyDescent="0.35">
      <c r="B151">
        <v>11294</v>
      </c>
      <c r="C151" s="1">
        <v>61540.81</v>
      </c>
      <c r="D151" s="1">
        <f t="shared" si="2"/>
        <v>79351.81</v>
      </c>
    </row>
    <row r="152" spans="2:4" x14ac:dyDescent="0.35">
      <c r="B152">
        <v>11295</v>
      </c>
      <c r="C152" s="1">
        <v>271593.13</v>
      </c>
      <c r="D152" s="1">
        <f t="shared" si="2"/>
        <v>289404.13</v>
      </c>
    </row>
    <row r="153" spans="2:4" x14ac:dyDescent="0.35">
      <c r="B153">
        <v>11296</v>
      </c>
      <c r="C153" s="1">
        <v>89237.71</v>
      </c>
      <c r="D153" s="1">
        <f t="shared" si="2"/>
        <v>107048.71</v>
      </c>
    </row>
    <row r="154" spans="2:4" x14ac:dyDescent="0.35">
      <c r="B154">
        <v>11297</v>
      </c>
      <c r="C154" s="1">
        <v>67258.86</v>
      </c>
      <c r="D154" s="1">
        <f t="shared" si="2"/>
        <v>85069.86</v>
      </c>
    </row>
    <row r="155" spans="2:4" x14ac:dyDescent="0.35">
      <c r="B155">
        <v>11298</v>
      </c>
      <c r="C155" s="1">
        <v>49417.94</v>
      </c>
      <c r="D155" s="1">
        <f t="shared" si="2"/>
        <v>67228.94</v>
      </c>
    </row>
    <row r="156" spans="2:4" x14ac:dyDescent="0.35">
      <c r="B156">
        <v>11299</v>
      </c>
      <c r="C156" s="1">
        <v>63509.33</v>
      </c>
      <c r="D156" s="1">
        <f t="shared" si="2"/>
        <v>81320.33</v>
      </c>
    </row>
    <row r="157" spans="2:4" x14ac:dyDescent="0.35">
      <c r="B157">
        <v>11300</v>
      </c>
      <c r="C157" s="1">
        <v>94249.71</v>
      </c>
      <c r="D157" s="1">
        <f t="shared" si="2"/>
        <v>112060.71</v>
      </c>
    </row>
    <row r="158" spans="2:4" x14ac:dyDescent="0.35">
      <c r="B158">
        <v>11301</v>
      </c>
      <c r="C158" s="1">
        <v>50435.92</v>
      </c>
      <c r="D158" s="1">
        <f t="shared" si="2"/>
        <v>68246.92</v>
      </c>
    </row>
    <row r="159" spans="2:4" x14ac:dyDescent="0.35">
      <c r="B159">
        <v>11302</v>
      </c>
      <c r="C159" s="1">
        <v>69111.929999999993</v>
      </c>
      <c r="D159" s="1">
        <f t="shared" si="2"/>
        <v>86922.93</v>
      </c>
    </row>
    <row r="160" spans="2:4" x14ac:dyDescent="0.35">
      <c r="B160">
        <v>11303</v>
      </c>
      <c r="C160" s="1">
        <v>38507.980000000003</v>
      </c>
      <c r="D160" s="1">
        <f t="shared" si="2"/>
        <v>56318.98</v>
      </c>
    </row>
    <row r="161" spans="2:4" x14ac:dyDescent="0.35">
      <c r="B161">
        <v>11304</v>
      </c>
      <c r="C161" s="1">
        <v>59890.12</v>
      </c>
      <c r="D161" s="1">
        <f t="shared" si="2"/>
        <v>77701.119999999995</v>
      </c>
    </row>
    <row r="162" spans="2:4" x14ac:dyDescent="0.35">
      <c r="B162">
        <v>11305</v>
      </c>
      <c r="C162" s="1">
        <v>78308.289999999994</v>
      </c>
      <c r="D162" s="1">
        <f t="shared" si="2"/>
        <v>96119.29</v>
      </c>
    </row>
    <row r="163" spans="2:4" x14ac:dyDescent="0.35">
      <c r="B163">
        <v>11306</v>
      </c>
      <c r="C163" s="1">
        <v>55998.11</v>
      </c>
      <c r="D163" s="1">
        <f t="shared" si="2"/>
        <v>73809.11</v>
      </c>
    </row>
    <row r="164" spans="2:4" x14ac:dyDescent="0.35">
      <c r="B164">
        <v>11307</v>
      </c>
      <c r="C164" s="1">
        <v>54197.49</v>
      </c>
      <c r="D164" s="1">
        <f t="shared" si="2"/>
        <v>72008.489999999991</v>
      </c>
    </row>
    <row r="165" spans="2:4" x14ac:dyDescent="0.35">
      <c r="B165">
        <v>11308</v>
      </c>
      <c r="C165" s="1">
        <v>67315.839999999997</v>
      </c>
      <c r="D165" s="1">
        <f t="shared" si="2"/>
        <v>85126.84</v>
      </c>
    </row>
    <row r="166" spans="2:4" x14ac:dyDescent="0.35">
      <c r="B166">
        <v>11309</v>
      </c>
      <c r="C166" s="1">
        <v>57773.16</v>
      </c>
      <c r="D166" s="1">
        <f t="shared" si="2"/>
        <v>75584.160000000003</v>
      </c>
    </row>
    <row r="167" spans="2:4" x14ac:dyDescent="0.35">
      <c r="B167">
        <v>11310</v>
      </c>
      <c r="C167" s="1">
        <v>71156.89</v>
      </c>
      <c r="D167" s="1">
        <f t="shared" si="2"/>
        <v>88967.89</v>
      </c>
    </row>
    <row r="168" spans="2:4" x14ac:dyDescent="0.35">
      <c r="B168">
        <v>11311</v>
      </c>
      <c r="C168" s="1">
        <v>77708.63</v>
      </c>
      <c r="D168" s="1">
        <f t="shared" si="2"/>
        <v>95519.63</v>
      </c>
    </row>
    <row r="169" spans="2:4" x14ac:dyDescent="0.35">
      <c r="B169">
        <v>11312</v>
      </c>
      <c r="C169" s="1">
        <v>49611.35</v>
      </c>
      <c r="D169" s="1">
        <f t="shared" si="2"/>
        <v>67422.350000000006</v>
      </c>
    </row>
    <row r="170" spans="2:4" x14ac:dyDescent="0.35">
      <c r="B170">
        <v>11313</v>
      </c>
      <c r="C170" s="1">
        <v>85903.37</v>
      </c>
      <c r="D170" s="1">
        <f t="shared" si="2"/>
        <v>103714.37</v>
      </c>
    </row>
    <row r="171" spans="2:4" x14ac:dyDescent="0.35">
      <c r="B171">
        <v>11314</v>
      </c>
      <c r="C171" s="1">
        <v>131732.23000000001</v>
      </c>
      <c r="D171" s="1">
        <f t="shared" si="2"/>
        <v>149543.23000000001</v>
      </c>
    </row>
    <row r="172" spans="2:4" x14ac:dyDescent="0.35">
      <c r="B172">
        <v>11315</v>
      </c>
      <c r="C172" s="1">
        <v>51465.91</v>
      </c>
      <c r="D172" s="1">
        <f t="shared" si="2"/>
        <v>69276.91</v>
      </c>
    </row>
    <row r="173" spans="2:4" x14ac:dyDescent="0.35">
      <c r="B173">
        <v>11316</v>
      </c>
      <c r="C173" s="1">
        <v>66453.75</v>
      </c>
      <c r="D173" s="1">
        <f t="shared" si="2"/>
        <v>84264.75</v>
      </c>
    </row>
    <row r="174" spans="2:4" x14ac:dyDescent="0.35">
      <c r="B174">
        <v>11317</v>
      </c>
      <c r="C174" s="1">
        <v>59067.01</v>
      </c>
      <c r="D174" s="1">
        <f t="shared" si="2"/>
        <v>76878.010000000009</v>
      </c>
    </row>
    <row r="175" spans="2:4" x14ac:dyDescent="0.35">
      <c r="B175">
        <v>11318</v>
      </c>
      <c r="C175" s="1">
        <v>40533.449999999997</v>
      </c>
      <c r="D175" s="1">
        <f t="shared" si="2"/>
        <v>58344.45</v>
      </c>
    </row>
    <row r="176" spans="2:4" x14ac:dyDescent="0.35">
      <c r="B176">
        <v>11319</v>
      </c>
      <c r="C176" s="1">
        <v>55267.98</v>
      </c>
      <c r="D176" s="1">
        <f t="shared" si="2"/>
        <v>73078.98000000001</v>
      </c>
    </row>
    <row r="177" spans="2:4" x14ac:dyDescent="0.35">
      <c r="B177">
        <v>11320</v>
      </c>
      <c r="C177" s="1">
        <v>63972.56</v>
      </c>
      <c r="D177" s="1">
        <f t="shared" si="2"/>
        <v>81783.56</v>
      </c>
    </row>
    <row r="178" spans="2:4" x14ac:dyDescent="0.35">
      <c r="B178">
        <v>11321</v>
      </c>
      <c r="C178" s="1">
        <v>56755.21</v>
      </c>
      <c r="D178" s="1">
        <f t="shared" si="2"/>
        <v>74566.209999999992</v>
      </c>
    </row>
    <row r="179" spans="2:4" x14ac:dyDescent="0.35">
      <c r="B179">
        <v>11322</v>
      </c>
      <c r="C179" s="1">
        <v>78795.48</v>
      </c>
      <c r="D179" s="1">
        <f t="shared" si="2"/>
        <v>96606.48</v>
      </c>
    </row>
    <row r="180" spans="2:4" x14ac:dyDescent="0.35">
      <c r="B180">
        <v>11323</v>
      </c>
      <c r="C180" s="1">
        <v>62699.69</v>
      </c>
      <c r="D180" s="1">
        <f t="shared" si="2"/>
        <v>80510.69</v>
      </c>
    </row>
    <row r="181" spans="2:4" x14ac:dyDescent="0.35">
      <c r="B181">
        <v>11324</v>
      </c>
      <c r="C181" s="1">
        <v>72926.039999999994</v>
      </c>
      <c r="D181" s="1">
        <f t="shared" si="2"/>
        <v>90737.04</v>
      </c>
    </row>
    <row r="182" spans="2:4" x14ac:dyDescent="0.35">
      <c r="B182">
        <v>11325</v>
      </c>
      <c r="C182" s="1">
        <v>66929.05</v>
      </c>
      <c r="D182" s="1">
        <f t="shared" si="2"/>
        <v>84740.05</v>
      </c>
    </row>
    <row r="183" spans="2:4" x14ac:dyDescent="0.35">
      <c r="B183">
        <v>11326</v>
      </c>
      <c r="C183" s="1">
        <v>40289.11</v>
      </c>
      <c r="D183" s="1">
        <f t="shared" si="2"/>
        <v>58100.11</v>
      </c>
    </row>
    <row r="184" spans="2:4" x14ac:dyDescent="0.35">
      <c r="B184">
        <v>11327</v>
      </c>
      <c r="C184" s="1">
        <v>92618.51</v>
      </c>
      <c r="D184" s="1">
        <f t="shared" si="2"/>
        <v>110429.51</v>
      </c>
    </row>
    <row r="185" spans="2:4" x14ac:dyDescent="0.35">
      <c r="B185">
        <v>11328</v>
      </c>
      <c r="C185" s="1">
        <v>18469.13</v>
      </c>
      <c r="D185" s="1">
        <f t="shared" si="2"/>
        <v>36280.130000000005</v>
      </c>
    </row>
    <row r="186" spans="2:4" x14ac:dyDescent="0.35">
      <c r="B186">
        <v>11329</v>
      </c>
      <c r="C186" s="1">
        <v>36224.61</v>
      </c>
      <c r="D186" s="1">
        <f t="shared" si="2"/>
        <v>54035.61</v>
      </c>
    </row>
    <row r="187" spans="2:4" x14ac:dyDescent="0.35">
      <c r="B187">
        <v>11330</v>
      </c>
      <c r="C187" s="1">
        <v>84260.25</v>
      </c>
      <c r="D187" s="1">
        <f t="shared" si="2"/>
        <v>102071.25</v>
      </c>
    </row>
    <row r="188" spans="2:4" x14ac:dyDescent="0.35">
      <c r="B188">
        <v>11331</v>
      </c>
      <c r="C188" s="1">
        <v>47507.89</v>
      </c>
      <c r="D188" s="1">
        <f t="shared" si="2"/>
        <v>65318.89</v>
      </c>
    </row>
    <row r="189" spans="2:4" x14ac:dyDescent="0.35">
      <c r="B189">
        <v>11332</v>
      </c>
      <c r="C189" s="1">
        <v>12893.47</v>
      </c>
      <c r="D189" s="1">
        <f t="shared" si="2"/>
        <v>30704.47</v>
      </c>
    </row>
    <row r="190" spans="2:4" x14ac:dyDescent="0.35">
      <c r="B190">
        <v>11333</v>
      </c>
      <c r="C190" s="1">
        <v>25110.75</v>
      </c>
      <c r="D190" s="1">
        <f t="shared" si="2"/>
        <v>42921.75</v>
      </c>
    </row>
    <row r="191" spans="2:4" x14ac:dyDescent="0.35">
      <c r="B191">
        <v>11334</v>
      </c>
      <c r="C191" s="1">
        <v>56992.1</v>
      </c>
      <c r="D191" s="1">
        <f t="shared" si="2"/>
        <v>74803.100000000006</v>
      </c>
    </row>
    <row r="192" spans="2:4" x14ac:dyDescent="0.35">
      <c r="B192">
        <v>11335</v>
      </c>
      <c r="C192" s="1">
        <v>69422.31</v>
      </c>
      <c r="D192" s="1">
        <f t="shared" si="2"/>
        <v>87233.31</v>
      </c>
    </row>
    <row r="193" spans="2:4" x14ac:dyDescent="0.35">
      <c r="B193">
        <v>11336</v>
      </c>
      <c r="C193" s="1">
        <v>47986.17</v>
      </c>
      <c r="D193" s="1">
        <f t="shared" si="2"/>
        <v>65797.17</v>
      </c>
    </row>
    <row r="194" spans="2:4" x14ac:dyDescent="0.35">
      <c r="B194">
        <v>11337</v>
      </c>
      <c r="C194" s="1">
        <v>58425.36</v>
      </c>
      <c r="D194" s="1">
        <f t="shared" si="2"/>
        <v>76236.36</v>
      </c>
    </row>
    <row r="195" spans="2:4" x14ac:dyDescent="0.35">
      <c r="B195">
        <v>11338</v>
      </c>
      <c r="C195" s="1">
        <v>53515.34</v>
      </c>
      <c r="D195" s="1">
        <f t="shared" ref="D195:D258" si="3">C195+(593.7*30)</f>
        <v>71326.34</v>
      </c>
    </row>
    <row r="196" spans="2:4" x14ac:dyDescent="0.35">
      <c r="B196">
        <v>11339</v>
      </c>
      <c r="C196" s="1">
        <v>25873.87</v>
      </c>
      <c r="D196" s="1">
        <f t="shared" si="3"/>
        <v>43684.869999999995</v>
      </c>
    </row>
    <row r="197" spans="2:4" x14ac:dyDescent="0.35">
      <c r="B197">
        <v>11340</v>
      </c>
      <c r="C197" s="1">
        <v>29663.96</v>
      </c>
      <c r="D197" s="1">
        <f t="shared" si="3"/>
        <v>47474.96</v>
      </c>
    </row>
    <row r="198" spans="2:4" x14ac:dyDescent="0.35">
      <c r="B198">
        <v>11341</v>
      </c>
      <c r="C198" s="1">
        <v>55689.279999999999</v>
      </c>
      <c r="D198" s="1">
        <f t="shared" si="3"/>
        <v>73500.28</v>
      </c>
    </row>
    <row r="199" spans="2:4" x14ac:dyDescent="0.35">
      <c r="B199">
        <v>11342</v>
      </c>
      <c r="C199" s="1">
        <v>58216.959999999999</v>
      </c>
      <c r="D199" s="1">
        <f t="shared" si="3"/>
        <v>76027.959999999992</v>
      </c>
    </row>
    <row r="200" spans="2:4" x14ac:dyDescent="0.35">
      <c r="B200">
        <v>11343</v>
      </c>
      <c r="C200" s="1">
        <v>39353.53</v>
      </c>
      <c r="D200" s="1">
        <f t="shared" si="3"/>
        <v>57164.53</v>
      </c>
    </row>
    <row r="201" spans="2:4" x14ac:dyDescent="0.35">
      <c r="B201">
        <v>11344</v>
      </c>
      <c r="C201" s="1">
        <v>39723.839999999997</v>
      </c>
      <c r="D201" s="1">
        <f t="shared" si="3"/>
        <v>57534.84</v>
      </c>
    </row>
    <row r="202" spans="2:4" x14ac:dyDescent="0.35">
      <c r="B202">
        <v>11345</v>
      </c>
      <c r="C202" s="1">
        <v>70318.850000000006</v>
      </c>
      <c r="D202" s="1">
        <f t="shared" si="3"/>
        <v>88129.85</v>
      </c>
    </row>
    <row r="203" spans="2:4" x14ac:dyDescent="0.35">
      <c r="B203">
        <v>11346</v>
      </c>
      <c r="C203" s="1">
        <v>70518.22</v>
      </c>
      <c r="D203" s="1">
        <f t="shared" si="3"/>
        <v>88329.22</v>
      </c>
    </row>
    <row r="204" spans="2:4" x14ac:dyDescent="0.35">
      <c r="B204">
        <v>11347</v>
      </c>
      <c r="C204" s="1">
        <v>45118.1</v>
      </c>
      <c r="D204" s="1">
        <f t="shared" si="3"/>
        <v>62929.1</v>
      </c>
    </row>
    <row r="205" spans="2:4" x14ac:dyDescent="0.35">
      <c r="B205">
        <v>11348</v>
      </c>
      <c r="C205" s="1">
        <v>57986.09</v>
      </c>
      <c r="D205" s="1">
        <f t="shared" si="3"/>
        <v>75797.09</v>
      </c>
    </row>
    <row r="206" spans="2:4" x14ac:dyDescent="0.35">
      <c r="B206">
        <v>11349</v>
      </c>
      <c r="C206" s="1">
        <v>40295.040000000001</v>
      </c>
      <c r="D206" s="1">
        <f t="shared" si="3"/>
        <v>58106.04</v>
      </c>
    </row>
    <row r="207" spans="2:4" x14ac:dyDescent="0.35">
      <c r="B207">
        <v>11350</v>
      </c>
      <c r="C207" s="1">
        <v>50480.89</v>
      </c>
      <c r="D207" s="1">
        <f t="shared" si="3"/>
        <v>68291.89</v>
      </c>
    </row>
    <row r="208" spans="2:4" x14ac:dyDescent="0.35">
      <c r="B208">
        <v>11351</v>
      </c>
      <c r="C208" s="1">
        <v>70470.3</v>
      </c>
      <c r="D208" s="1">
        <f t="shared" si="3"/>
        <v>88281.3</v>
      </c>
    </row>
    <row r="209" spans="2:4" x14ac:dyDescent="0.35">
      <c r="B209">
        <v>11352</v>
      </c>
      <c r="C209" s="1">
        <v>37088.22</v>
      </c>
      <c r="D209" s="1">
        <f t="shared" si="3"/>
        <v>54899.22</v>
      </c>
    </row>
    <row r="210" spans="2:4" x14ac:dyDescent="0.35">
      <c r="B210">
        <v>11353</v>
      </c>
      <c r="C210" s="1">
        <v>94906.38</v>
      </c>
      <c r="D210" s="1">
        <f t="shared" si="3"/>
        <v>112717.38</v>
      </c>
    </row>
    <row r="211" spans="2:4" x14ac:dyDescent="0.35">
      <c r="B211">
        <v>11354</v>
      </c>
      <c r="C211" s="1">
        <v>90972.35</v>
      </c>
      <c r="D211" s="1">
        <f t="shared" si="3"/>
        <v>108783.35</v>
      </c>
    </row>
    <row r="212" spans="2:4" x14ac:dyDescent="0.35">
      <c r="B212">
        <v>11355</v>
      </c>
      <c r="C212" s="1">
        <v>48599.39</v>
      </c>
      <c r="D212" s="1">
        <f t="shared" si="3"/>
        <v>66410.39</v>
      </c>
    </row>
    <row r="213" spans="2:4" x14ac:dyDescent="0.35">
      <c r="B213">
        <v>11356</v>
      </c>
      <c r="C213" s="1">
        <v>35349.08</v>
      </c>
      <c r="D213" s="1">
        <f t="shared" si="3"/>
        <v>53160.08</v>
      </c>
    </row>
    <row r="214" spans="2:4" x14ac:dyDescent="0.35">
      <c r="B214">
        <v>11357</v>
      </c>
      <c r="C214" s="1">
        <v>71098.42</v>
      </c>
      <c r="D214" s="1">
        <f t="shared" si="3"/>
        <v>88909.42</v>
      </c>
    </row>
    <row r="215" spans="2:4" x14ac:dyDescent="0.35">
      <c r="B215">
        <v>11358</v>
      </c>
      <c r="C215" s="1">
        <v>62504.79</v>
      </c>
      <c r="D215" s="1">
        <f t="shared" si="3"/>
        <v>80315.790000000008</v>
      </c>
    </row>
    <row r="216" spans="2:4" x14ac:dyDescent="0.35">
      <c r="B216">
        <v>11359</v>
      </c>
      <c r="C216" s="1">
        <v>60759.69</v>
      </c>
      <c r="D216" s="1">
        <f t="shared" si="3"/>
        <v>78570.69</v>
      </c>
    </row>
    <row r="217" spans="2:4" x14ac:dyDescent="0.35">
      <c r="B217">
        <v>11360</v>
      </c>
      <c r="C217" s="1">
        <v>19729.990000000002</v>
      </c>
      <c r="D217" s="1">
        <f t="shared" si="3"/>
        <v>37540.990000000005</v>
      </c>
    </row>
    <row r="218" spans="2:4" x14ac:dyDescent="0.35">
      <c r="B218">
        <v>11361</v>
      </c>
      <c r="C218" s="1">
        <v>57917.1</v>
      </c>
      <c r="D218" s="1">
        <f t="shared" si="3"/>
        <v>75728.100000000006</v>
      </c>
    </row>
    <row r="219" spans="2:4" x14ac:dyDescent="0.35">
      <c r="B219">
        <v>11362</v>
      </c>
      <c r="C219" s="1">
        <v>29025.26</v>
      </c>
      <c r="D219" s="1">
        <f t="shared" si="3"/>
        <v>46836.259999999995</v>
      </c>
    </row>
    <row r="220" spans="2:4" x14ac:dyDescent="0.35">
      <c r="B220">
        <v>11363</v>
      </c>
      <c r="C220" s="1">
        <v>64108.959999999999</v>
      </c>
      <c r="D220" s="1">
        <f t="shared" si="3"/>
        <v>81919.959999999992</v>
      </c>
    </row>
    <row r="221" spans="2:4" x14ac:dyDescent="0.35">
      <c r="B221">
        <v>11364</v>
      </c>
      <c r="C221" s="1">
        <v>74845.03</v>
      </c>
      <c r="D221" s="1">
        <f t="shared" si="3"/>
        <v>92656.03</v>
      </c>
    </row>
    <row r="222" spans="2:4" x14ac:dyDescent="0.35">
      <c r="B222">
        <v>11365</v>
      </c>
      <c r="C222" s="1">
        <v>70791.14</v>
      </c>
      <c r="D222" s="1">
        <f t="shared" si="3"/>
        <v>88602.14</v>
      </c>
    </row>
    <row r="223" spans="2:4" x14ac:dyDescent="0.35">
      <c r="B223">
        <v>11366</v>
      </c>
      <c r="C223" s="1">
        <v>71542.19</v>
      </c>
      <c r="D223" s="1">
        <f t="shared" si="3"/>
        <v>89353.19</v>
      </c>
    </row>
    <row r="224" spans="2:4" x14ac:dyDescent="0.35">
      <c r="B224">
        <v>11367</v>
      </c>
      <c r="C224" s="1">
        <v>72525.72</v>
      </c>
      <c r="D224" s="1">
        <f t="shared" si="3"/>
        <v>90336.72</v>
      </c>
    </row>
    <row r="225" spans="2:4" x14ac:dyDescent="0.35">
      <c r="B225">
        <v>11368</v>
      </c>
      <c r="C225" s="1">
        <v>124691.75</v>
      </c>
      <c r="D225" s="1">
        <f t="shared" si="3"/>
        <v>142502.75</v>
      </c>
    </row>
    <row r="226" spans="2:4" x14ac:dyDescent="0.35">
      <c r="B226">
        <v>11369</v>
      </c>
      <c r="C226" s="1">
        <v>79791.08</v>
      </c>
      <c r="D226" s="1">
        <f t="shared" si="3"/>
        <v>97602.08</v>
      </c>
    </row>
    <row r="227" spans="2:4" x14ac:dyDescent="0.35">
      <c r="B227">
        <v>11370</v>
      </c>
      <c r="C227" s="1">
        <v>41900.76</v>
      </c>
      <c r="D227" s="1">
        <f t="shared" si="3"/>
        <v>59711.76</v>
      </c>
    </row>
    <row r="228" spans="2:4" x14ac:dyDescent="0.35">
      <c r="B228">
        <v>11371</v>
      </c>
      <c r="C228" s="1">
        <v>46459.96</v>
      </c>
      <c r="D228" s="1">
        <f t="shared" si="3"/>
        <v>64270.96</v>
      </c>
    </row>
    <row r="229" spans="2:4" x14ac:dyDescent="0.35">
      <c r="B229">
        <v>11372</v>
      </c>
      <c r="C229" s="1">
        <v>58227.48</v>
      </c>
      <c r="D229" s="1">
        <f t="shared" si="3"/>
        <v>76038.48000000001</v>
      </c>
    </row>
    <row r="230" spans="2:4" x14ac:dyDescent="0.35">
      <c r="B230">
        <v>11373</v>
      </c>
      <c r="C230" s="1">
        <v>59921.62</v>
      </c>
      <c r="D230" s="1">
        <f t="shared" si="3"/>
        <v>77732.62</v>
      </c>
    </row>
    <row r="231" spans="2:4" x14ac:dyDescent="0.35">
      <c r="B231">
        <v>11374</v>
      </c>
      <c r="C231" s="1">
        <v>36485.49</v>
      </c>
      <c r="D231" s="1">
        <f t="shared" si="3"/>
        <v>54296.49</v>
      </c>
    </row>
    <row r="232" spans="2:4" x14ac:dyDescent="0.35">
      <c r="B232">
        <v>11375</v>
      </c>
      <c r="C232" s="1">
        <v>73876.490000000005</v>
      </c>
      <c r="D232" s="1">
        <f t="shared" si="3"/>
        <v>91687.49</v>
      </c>
    </row>
    <row r="233" spans="2:4" x14ac:dyDescent="0.35">
      <c r="B233">
        <v>11376</v>
      </c>
      <c r="C233" s="1">
        <v>45578.38</v>
      </c>
      <c r="D233" s="1">
        <f t="shared" si="3"/>
        <v>63389.38</v>
      </c>
    </row>
    <row r="234" spans="2:4" x14ac:dyDescent="0.35">
      <c r="B234">
        <v>11377</v>
      </c>
      <c r="C234" s="1">
        <v>81420.73</v>
      </c>
      <c r="D234" s="1">
        <f t="shared" si="3"/>
        <v>99231.73</v>
      </c>
    </row>
    <row r="235" spans="2:4" x14ac:dyDescent="0.35">
      <c r="B235">
        <v>11378</v>
      </c>
      <c r="C235" s="1">
        <v>66903.539999999994</v>
      </c>
      <c r="D235" s="1">
        <f t="shared" si="3"/>
        <v>84714.54</v>
      </c>
    </row>
    <row r="236" spans="2:4" x14ac:dyDescent="0.35">
      <c r="B236">
        <v>11379</v>
      </c>
      <c r="C236" s="1">
        <v>58107.53</v>
      </c>
      <c r="D236" s="1">
        <f t="shared" si="3"/>
        <v>75918.53</v>
      </c>
    </row>
    <row r="237" spans="2:4" x14ac:dyDescent="0.35">
      <c r="B237">
        <v>11380</v>
      </c>
      <c r="C237" s="1">
        <v>59047.61</v>
      </c>
      <c r="D237" s="1">
        <f t="shared" si="3"/>
        <v>76858.61</v>
      </c>
    </row>
    <row r="238" spans="2:4" x14ac:dyDescent="0.35">
      <c r="B238">
        <v>11381</v>
      </c>
      <c r="C238" s="1">
        <v>80735.539999999994</v>
      </c>
      <c r="D238" s="1">
        <f t="shared" si="3"/>
        <v>98546.54</v>
      </c>
    </row>
    <row r="239" spans="2:4" x14ac:dyDescent="0.35">
      <c r="B239">
        <v>11382</v>
      </c>
      <c r="C239" s="1">
        <v>71876.5</v>
      </c>
      <c r="D239" s="1">
        <f t="shared" si="3"/>
        <v>89687.5</v>
      </c>
    </row>
    <row r="240" spans="2:4" x14ac:dyDescent="0.35">
      <c r="B240">
        <v>11383</v>
      </c>
      <c r="C240" s="1">
        <v>28356.61</v>
      </c>
      <c r="D240" s="1">
        <f t="shared" si="3"/>
        <v>46167.61</v>
      </c>
    </row>
    <row r="241" spans="2:4" x14ac:dyDescent="0.35">
      <c r="B241">
        <v>11384</v>
      </c>
      <c r="C241" s="1">
        <v>75696.69</v>
      </c>
      <c r="D241" s="1">
        <f t="shared" si="3"/>
        <v>93507.69</v>
      </c>
    </row>
    <row r="242" spans="2:4" x14ac:dyDescent="0.35">
      <c r="B242">
        <v>11385</v>
      </c>
      <c r="C242" s="1">
        <v>30756.89</v>
      </c>
      <c r="D242" s="1">
        <f t="shared" si="3"/>
        <v>48567.89</v>
      </c>
    </row>
    <row r="243" spans="2:4" x14ac:dyDescent="0.35">
      <c r="B243">
        <v>11386</v>
      </c>
      <c r="C243" s="1">
        <v>55638.26</v>
      </c>
      <c r="D243" s="1">
        <f t="shared" si="3"/>
        <v>73449.260000000009</v>
      </c>
    </row>
    <row r="244" spans="2:4" x14ac:dyDescent="0.35">
      <c r="B244">
        <v>11387</v>
      </c>
      <c r="C244" s="1">
        <v>83428.14</v>
      </c>
      <c r="D244" s="1">
        <f t="shared" si="3"/>
        <v>101239.14</v>
      </c>
    </row>
    <row r="245" spans="2:4" x14ac:dyDescent="0.35">
      <c r="B245">
        <v>11388</v>
      </c>
      <c r="C245" s="1">
        <v>34041.730000000003</v>
      </c>
      <c r="D245" s="1">
        <f t="shared" si="3"/>
        <v>51852.73</v>
      </c>
    </row>
    <row r="246" spans="2:4" x14ac:dyDescent="0.35">
      <c r="B246">
        <v>11389</v>
      </c>
      <c r="C246" s="1">
        <v>46458.47</v>
      </c>
      <c r="D246" s="1">
        <f t="shared" si="3"/>
        <v>64269.47</v>
      </c>
    </row>
    <row r="247" spans="2:4" x14ac:dyDescent="0.35">
      <c r="B247">
        <v>11390</v>
      </c>
      <c r="C247" s="1">
        <v>55098.59</v>
      </c>
      <c r="D247" s="1">
        <f t="shared" si="3"/>
        <v>72909.59</v>
      </c>
    </row>
    <row r="248" spans="2:4" x14ac:dyDescent="0.35">
      <c r="B248">
        <v>11391</v>
      </c>
      <c r="C248" s="1">
        <v>68885.53</v>
      </c>
      <c r="D248" s="1">
        <f t="shared" si="3"/>
        <v>86696.53</v>
      </c>
    </row>
    <row r="249" spans="2:4" x14ac:dyDescent="0.35">
      <c r="B249">
        <v>11392</v>
      </c>
      <c r="C249" s="1">
        <v>39094.17</v>
      </c>
      <c r="D249" s="1">
        <f t="shared" si="3"/>
        <v>56905.17</v>
      </c>
    </row>
    <row r="250" spans="2:4" x14ac:dyDescent="0.35">
      <c r="B250">
        <v>11393</v>
      </c>
      <c r="C250" s="1">
        <v>40163.14</v>
      </c>
      <c r="D250" s="1">
        <f t="shared" si="3"/>
        <v>57974.14</v>
      </c>
    </row>
    <row r="251" spans="2:4" x14ac:dyDescent="0.35">
      <c r="B251">
        <v>11394</v>
      </c>
      <c r="C251" s="1">
        <v>29759.919999999998</v>
      </c>
      <c r="D251" s="1">
        <f t="shared" si="3"/>
        <v>47570.92</v>
      </c>
    </row>
    <row r="252" spans="2:4" x14ac:dyDescent="0.35">
      <c r="B252">
        <v>11395</v>
      </c>
      <c r="C252" s="1">
        <v>51983.17</v>
      </c>
      <c r="D252" s="1">
        <f t="shared" si="3"/>
        <v>69794.17</v>
      </c>
    </row>
    <row r="253" spans="2:4" x14ac:dyDescent="0.35">
      <c r="B253">
        <v>11396</v>
      </c>
      <c r="C253" s="1">
        <v>28860.37</v>
      </c>
      <c r="D253" s="1">
        <f t="shared" si="3"/>
        <v>46671.369999999995</v>
      </c>
    </row>
    <row r="254" spans="2:4" x14ac:dyDescent="0.35">
      <c r="B254">
        <v>11397</v>
      </c>
      <c r="C254" s="1">
        <v>80636.600000000006</v>
      </c>
      <c r="D254" s="1">
        <f t="shared" si="3"/>
        <v>98447.6</v>
      </c>
    </row>
    <row r="255" spans="2:4" x14ac:dyDescent="0.35">
      <c r="B255">
        <v>11398</v>
      </c>
      <c r="C255" s="1">
        <v>42163.1</v>
      </c>
      <c r="D255" s="1">
        <f t="shared" si="3"/>
        <v>59974.1</v>
      </c>
    </row>
    <row r="256" spans="2:4" x14ac:dyDescent="0.35">
      <c r="B256">
        <v>11399</v>
      </c>
      <c r="C256" s="1">
        <v>37977.25</v>
      </c>
      <c r="D256" s="1">
        <f t="shared" si="3"/>
        <v>55788.25</v>
      </c>
    </row>
    <row r="257" spans="2:4" x14ac:dyDescent="0.35">
      <c r="B257">
        <v>11400</v>
      </c>
      <c r="C257" s="1">
        <v>31882.81</v>
      </c>
      <c r="D257" s="1">
        <f t="shared" si="3"/>
        <v>49693.81</v>
      </c>
    </row>
    <row r="258" spans="2:4" x14ac:dyDescent="0.35">
      <c r="B258">
        <v>11401</v>
      </c>
      <c r="C258" s="1">
        <v>26888.87</v>
      </c>
      <c r="D258" s="1">
        <f t="shared" si="3"/>
        <v>44699.869999999995</v>
      </c>
    </row>
    <row r="259" spans="2:4" x14ac:dyDescent="0.35">
      <c r="B259">
        <v>11402</v>
      </c>
      <c r="C259" s="1">
        <v>50214.05</v>
      </c>
      <c r="D259" s="1">
        <f t="shared" ref="D259:D322" si="4">C259+(593.7*30)</f>
        <v>68025.05</v>
      </c>
    </row>
    <row r="260" spans="2:4" x14ac:dyDescent="0.35">
      <c r="B260">
        <v>11403</v>
      </c>
      <c r="C260" s="1">
        <v>60032.54</v>
      </c>
      <c r="D260" s="1">
        <f t="shared" si="4"/>
        <v>77843.540000000008</v>
      </c>
    </row>
    <row r="261" spans="2:4" x14ac:dyDescent="0.35">
      <c r="B261">
        <v>11404</v>
      </c>
      <c r="C261" s="1">
        <v>58840.7</v>
      </c>
      <c r="D261" s="1">
        <f t="shared" si="4"/>
        <v>76651.7</v>
      </c>
    </row>
    <row r="262" spans="2:4" x14ac:dyDescent="0.35">
      <c r="B262">
        <v>11405</v>
      </c>
      <c r="C262" s="1">
        <v>52362.45</v>
      </c>
      <c r="D262" s="1">
        <f t="shared" si="4"/>
        <v>70173.45</v>
      </c>
    </row>
    <row r="263" spans="2:4" x14ac:dyDescent="0.35">
      <c r="B263">
        <v>11406</v>
      </c>
      <c r="C263" s="1">
        <v>30935.34</v>
      </c>
      <c r="D263" s="1">
        <f t="shared" si="4"/>
        <v>48746.34</v>
      </c>
    </row>
    <row r="264" spans="2:4" x14ac:dyDescent="0.35">
      <c r="B264">
        <v>11407</v>
      </c>
      <c r="C264" s="1">
        <v>71815.08</v>
      </c>
      <c r="D264" s="1">
        <f t="shared" si="4"/>
        <v>89626.08</v>
      </c>
    </row>
    <row r="265" spans="2:4" x14ac:dyDescent="0.35">
      <c r="B265">
        <v>11408</v>
      </c>
      <c r="C265" s="1">
        <v>48044.639999999999</v>
      </c>
      <c r="D265" s="1">
        <f t="shared" si="4"/>
        <v>65855.64</v>
      </c>
    </row>
    <row r="266" spans="2:4" x14ac:dyDescent="0.35">
      <c r="B266">
        <v>11409</v>
      </c>
      <c r="C266" s="1">
        <v>65204.99</v>
      </c>
      <c r="D266" s="1">
        <f t="shared" si="4"/>
        <v>83015.989999999991</v>
      </c>
    </row>
    <row r="267" spans="2:4" x14ac:dyDescent="0.35">
      <c r="B267">
        <v>11410</v>
      </c>
      <c r="C267" s="1">
        <v>62710.239999999998</v>
      </c>
      <c r="D267" s="1">
        <f t="shared" si="4"/>
        <v>80521.239999999991</v>
      </c>
    </row>
    <row r="268" spans="2:4" x14ac:dyDescent="0.35">
      <c r="B268">
        <v>11411</v>
      </c>
      <c r="C268" s="1">
        <v>62242.45</v>
      </c>
      <c r="D268" s="1">
        <f t="shared" si="4"/>
        <v>80053.45</v>
      </c>
    </row>
    <row r="269" spans="2:4" x14ac:dyDescent="0.35">
      <c r="B269">
        <v>11412</v>
      </c>
      <c r="C269" s="1">
        <v>74013.039999999994</v>
      </c>
      <c r="D269" s="1">
        <f t="shared" si="4"/>
        <v>91824.04</v>
      </c>
    </row>
    <row r="270" spans="2:4" x14ac:dyDescent="0.35">
      <c r="B270">
        <v>11413</v>
      </c>
      <c r="C270" s="1">
        <v>72183.960000000006</v>
      </c>
      <c r="D270" s="1">
        <f t="shared" si="4"/>
        <v>89994.96</v>
      </c>
    </row>
    <row r="271" spans="2:4" x14ac:dyDescent="0.35">
      <c r="B271">
        <v>11414</v>
      </c>
      <c r="C271" s="1">
        <v>104030.71</v>
      </c>
      <c r="D271" s="1">
        <f t="shared" si="4"/>
        <v>121841.71</v>
      </c>
    </row>
    <row r="272" spans="2:4" x14ac:dyDescent="0.35">
      <c r="B272">
        <v>11415</v>
      </c>
      <c r="C272" s="1">
        <v>94909.39</v>
      </c>
      <c r="D272" s="1">
        <f t="shared" si="4"/>
        <v>112720.39</v>
      </c>
    </row>
    <row r="273" spans="2:4" x14ac:dyDescent="0.35">
      <c r="B273">
        <v>11416</v>
      </c>
      <c r="C273" s="1">
        <v>61522.84</v>
      </c>
      <c r="D273" s="1">
        <f t="shared" si="4"/>
        <v>79333.84</v>
      </c>
    </row>
    <row r="274" spans="2:4" x14ac:dyDescent="0.35">
      <c r="B274">
        <v>11417</v>
      </c>
      <c r="C274" s="1">
        <v>41905.26</v>
      </c>
      <c r="D274" s="1">
        <f t="shared" si="4"/>
        <v>59716.26</v>
      </c>
    </row>
    <row r="275" spans="2:4" x14ac:dyDescent="0.35">
      <c r="B275">
        <v>11418</v>
      </c>
      <c r="C275" s="1">
        <v>48507.9</v>
      </c>
      <c r="D275" s="1">
        <f t="shared" si="4"/>
        <v>66318.899999999994</v>
      </c>
    </row>
    <row r="276" spans="2:4" x14ac:dyDescent="0.35">
      <c r="B276">
        <v>11419</v>
      </c>
      <c r="C276" s="1">
        <v>69363.839999999997</v>
      </c>
      <c r="D276" s="1">
        <f t="shared" si="4"/>
        <v>87174.84</v>
      </c>
    </row>
    <row r="277" spans="2:4" x14ac:dyDescent="0.35">
      <c r="B277">
        <v>11420</v>
      </c>
      <c r="C277" s="1">
        <v>87198.8</v>
      </c>
      <c r="D277" s="1">
        <f t="shared" si="4"/>
        <v>105009.8</v>
      </c>
    </row>
    <row r="278" spans="2:4" x14ac:dyDescent="0.35">
      <c r="B278">
        <v>11421</v>
      </c>
      <c r="C278" s="1">
        <v>55845.2</v>
      </c>
      <c r="D278" s="1">
        <f t="shared" si="4"/>
        <v>73656.2</v>
      </c>
    </row>
    <row r="279" spans="2:4" x14ac:dyDescent="0.35">
      <c r="B279">
        <v>11422</v>
      </c>
      <c r="C279" s="1">
        <v>81203.33</v>
      </c>
      <c r="D279" s="1">
        <f t="shared" si="4"/>
        <v>99014.33</v>
      </c>
    </row>
    <row r="280" spans="2:4" x14ac:dyDescent="0.35">
      <c r="B280">
        <v>11423</v>
      </c>
      <c r="C280" s="1">
        <v>37077.730000000003</v>
      </c>
      <c r="D280" s="1">
        <f t="shared" si="4"/>
        <v>54888.73</v>
      </c>
    </row>
    <row r="281" spans="2:4" x14ac:dyDescent="0.35">
      <c r="B281">
        <v>11424</v>
      </c>
      <c r="C281" s="1">
        <v>87503.16</v>
      </c>
      <c r="D281" s="1">
        <f t="shared" si="4"/>
        <v>105314.16</v>
      </c>
    </row>
    <row r="282" spans="2:4" x14ac:dyDescent="0.35">
      <c r="B282">
        <v>11425</v>
      </c>
      <c r="C282" s="1">
        <v>56785.22</v>
      </c>
      <c r="D282" s="1">
        <f t="shared" si="4"/>
        <v>74596.22</v>
      </c>
    </row>
    <row r="283" spans="2:4" x14ac:dyDescent="0.35">
      <c r="B283">
        <v>11426</v>
      </c>
      <c r="C283" s="1">
        <v>63239.39</v>
      </c>
      <c r="D283" s="1">
        <f t="shared" si="4"/>
        <v>81050.39</v>
      </c>
    </row>
    <row r="284" spans="2:4" x14ac:dyDescent="0.35">
      <c r="B284">
        <v>11427</v>
      </c>
      <c r="C284" s="1">
        <v>111027.71</v>
      </c>
      <c r="D284" s="1">
        <f t="shared" si="4"/>
        <v>128838.71</v>
      </c>
    </row>
    <row r="285" spans="2:4" x14ac:dyDescent="0.35">
      <c r="B285">
        <v>11428</v>
      </c>
      <c r="C285" s="1">
        <v>79729.66</v>
      </c>
      <c r="D285" s="1">
        <f t="shared" si="4"/>
        <v>97540.66</v>
      </c>
    </row>
    <row r="286" spans="2:4" x14ac:dyDescent="0.35">
      <c r="B286">
        <v>11429</v>
      </c>
      <c r="C286" s="1">
        <v>65992.039999999994</v>
      </c>
      <c r="D286" s="1">
        <f t="shared" si="4"/>
        <v>83803.039999999994</v>
      </c>
    </row>
    <row r="287" spans="2:4" x14ac:dyDescent="0.35">
      <c r="B287">
        <v>11430</v>
      </c>
      <c r="C287" s="1">
        <v>59492.81</v>
      </c>
      <c r="D287" s="1">
        <f t="shared" si="4"/>
        <v>77303.81</v>
      </c>
    </row>
    <row r="288" spans="2:4" x14ac:dyDescent="0.35">
      <c r="B288">
        <v>11431</v>
      </c>
      <c r="C288" s="1">
        <v>40645.89</v>
      </c>
      <c r="D288" s="1">
        <f t="shared" si="4"/>
        <v>58456.89</v>
      </c>
    </row>
    <row r="289" spans="2:4" x14ac:dyDescent="0.35">
      <c r="B289">
        <v>11432</v>
      </c>
      <c r="C289" s="1">
        <v>31699.95</v>
      </c>
      <c r="D289" s="1">
        <f t="shared" si="4"/>
        <v>49510.95</v>
      </c>
    </row>
    <row r="290" spans="2:4" x14ac:dyDescent="0.35">
      <c r="B290">
        <v>11433</v>
      </c>
      <c r="C290" s="1">
        <v>30367.119999999999</v>
      </c>
      <c r="D290" s="1">
        <f t="shared" si="4"/>
        <v>48178.119999999995</v>
      </c>
    </row>
    <row r="291" spans="2:4" x14ac:dyDescent="0.35">
      <c r="B291">
        <v>11434</v>
      </c>
      <c r="C291" s="1">
        <v>35308.639999999999</v>
      </c>
      <c r="D291" s="1">
        <f t="shared" si="4"/>
        <v>53119.64</v>
      </c>
    </row>
    <row r="292" spans="2:4" x14ac:dyDescent="0.35">
      <c r="B292">
        <v>11435</v>
      </c>
      <c r="C292" s="1">
        <v>43611.41</v>
      </c>
      <c r="D292" s="1">
        <f t="shared" si="4"/>
        <v>61422.41</v>
      </c>
    </row>
    <row r="293" spans="2:4" x14ac:dyDescent="0.35">
      <c r="B293">
        <v>11436</v>
      </c>
      <c r="C293" s="1">
        <v>50083.61</v>
      </c>
      <c r="D293" s="1">
        <f t="shared" si="4"/>
        <v>67894.61</v>
      </c>
    </row>
    <row r="294" spans="2:4" x14ac:dyDescent="0.35">
      <c r="B294">
        <v>11437</v>
      </c>
      <c r="C294" s="1">
        <v>48668.32</v>
      </c>
      <c r="D294" s="1">
        <f t="shared" si="4"/>
        <v>66479.320000000007</v>
      </c>
    </row>
    <row r="295" spans="2:4" x14ac:dyDescent="0.35">
      <c r="B295">
        <v>11438</v>
      </c>
      <c r="C295" s="1">
        <v>38908.300000000003</v>
      </c>
      <c r="D295" s="1">
        <f t="shared" si="4"/>
        <v>56719.3</v>
      </c>
    </row>
    <row r="296" spans="2:4" x14ac:dyDescent="0.35">
      <c r="B296">
        <v>11439</v>
      </c>
      <c r="C296" s="1">
        <v>17957.89</v>
      </c>
      <c r="D296" s="1">
        <f t="shared" si="4"/>
        <v>35768.89</v>
      </c>
    </row>
    <row r="297" spans="2:4" x14ac:dyDescent="0.35">
      <c r="B297">
        <v>11440</v>
      </c>
      <c r="C297" s="1">
        <v>6857.53</v>
      </c>
      <c r="D297" s="1">
        <f t="shared" si="4"/>
        <v>24668.53</v>
      </c>
    </row>
    <row r="298" spans="2:4" x14ac:dyDescent="0.35">
      <c r="B298">
        <v>11441</v>
      </c>
      <c r="C298" s="1">
        <v>52629.32</v>
      </c>
      <c r="D298" s="1">
        <f t="shared" si="4"/>
        <v>70440.320000000007</v>
      </c>
    </row>
    <row r="299" spans="2:4" x14ac:dyDescent="0.35">
      <c r="B299">
        <v>11442</v>
      </c>
      <c r="C299" s="1">
        <v>31163.200000000001</v>
      </c>
      <c r="D299" s="1">
        <f t="shared" si="4"/>
        <v>48974.2</v>
      </c>
    </row>
    <row r="300" spans="2:4" x14ac:dyDescent="0.35">
      <c r="B300">
        <v>11443</v>
      </c>
      <c r="C300" s="1">
        <v>67806.19</v>
      </c>
      <c r="D300" s="1">
        <f t="shared" si="4"/>
        <v>85617.19</v>
      </c>
    </row>
    <row r="301" spans="2:4" x14ac:dyDescent="0.35">
      <c r="B301">
        <v>11444</v>
      </c>
      <c r="C301" s="1">
        <v>42509.45</v>
      </c>
      <c r="D301" s="1">
        <f t="shared" si="4"/>
        <v>60320.45</v>
      </c>
    </row>
    <row r="302" spans="2:4" x14ac:dyDescent="0.35">
      <c r="B302">
        <v>11445</v>
      </c>
      <c r="C302" s="1">
        <v>44516.95</v>
      </c>
      <c r="D302" s="1">
        <f t="shared" si="4"/>
        <v>62327.95</v>
      </c>
    </row>
    <row r="303" spans="2:4" x14ac:dyDescent="0.35">
      <c r="B303">
        <v>11446</v>
      </c>
      <c r="C303" s="1">
        <v>51365.45</v>
      </c>
      <c r="D303" s="1">
        <f t="shared" si="4"/>
        <v>69176.45</v>
      </c>
    </row>
    <row r="304" spans="2:4" x14ac:dyDescent="0.35">
      <c r="B304">
        <v>11447</v>
      </c>
      <c r="C304" s="1">
        <v>65350.36</v>
      </c>
      <c r="D304" s="1">
        <f t="shared" si="4"/>
        <v>83161.36</v>
      </c>
    </row>
    <row r="305" spans="2:4" x14ac:dyDescent="0.35">
      <c r="B305">
        <v>11448</v>
      </c>
      <c r="C305" s="1">
        <v>26636.99</v>
      </c>
      <c r="D305" s="1">
        <f t="shared" si="4"/>
        <v>44447.990000000005</v>
      </c>
    </row>
    <row r="306" spans="2:4" x14ac:dyDescent="0.35">
      <c r="B306">
        <v>11449</v>
      </c>
      <c r="C306" s="1">
        <v>39747.86</v>
      </c>
      <c r="D306" s="1">
        <f t="shared" si="4"/>
        <v>57558.86</v>
      </c>
    </row>
    <row r="307" spans="2:4" x14ac:dyDescent="0.35">
      <c r="B307">
        <v>11450</v>
      </c>
      <c r="C307" s="1">
        <v>35031.25</v>
      </c>
      <c r="D307" s="1">
        <f t="shared" si="4"/>
        <v>52842.25</v>
      </c>
    </row>
    <row r="308" spans="2:4" x14ac:dyDescent="0.35">
      <c r="B308">
        <v>11451</v>
      </c>
      <c r="C308" s="1">
        <v>42160.12</v>
      </c>
      <c r="D308" s="1">
        <f t="shared" si="4"/>
        <v>59971.12</v>
      </c>
    </row>
    <row r="309" spans="2:4" x14ac:dyDescent="0.35">
      <c r="B309">
        <v>11452</v>
      </c>
      <c r="C309" s="1">
        <v>45368.52</v>
      </c>
      <c r="D309" s="1">
        <f t="shared" si="4"/>
        <v>63179.519999999997</v>
      </c>
    </row>
    <row r="310" spans="2:4" x14ac:dyDescent="0.35">
      <c r="B310">
        <v>11453</v>
      </c>
      <c r="C310" s="1">
        <v>15947.41</v>
      </c>
      <c r="D310" s="1">
        <f t="shared" si="4"/>
        <v>33758.410000000003</v>
      </c>
    </row>
    <row r="311" spans="2:4" x14ac:dyDescent="0.35">
      <c r="B311">
        <v>11454</v>
      </c>
      <c r="C311" s="1">
        <v>32839.370000000003</v>
      </c>
      <c r="D311" s="1">
        <f t="shared" si="4"/>
        <v>50650.37</v>
      </c>
    </row>
    <row r="312" spans="2:4" x14ac:dyDescent="0.35">
      <c r="B312">
        <v>11455</v>
      </c>
      <c r="C312" s="1">
        <v>31590.49</v>
      </c>
      <c r="D312" s="1">
        <f t="shared" si="4"/>
        <v>49401.490000000005</v>
      </c>
    </row>
    <row r="313" spans="2:4" x14ac:dyDescent="0.35">
      <c r="B313">
        <v>11456</v>
      </c>
      <c r="C313" s="1">
        <v>52552.82</v>
      </c>
      <c r="D313" s="1">
        <f t="shared" si="4"/>
        <v>70363.820000000007</v>
      </c>
    </row>
    <row r="314" spans="2:4" x14ac:dyDescent="0.35">
      <c r="B314">
        <v>11457</v>
      </c>
      <c r="C314" s="1">
        <v>52678.79</v>
      </c>
      <c r="D314" s="1">
        <f t="shared" si="4"/>
        <v>70489.790000000008</v>
      </c>
    </row>
    <row r="315" spans="2:4" x14ac:dyDescent="0.35">
      <c r="B315">
        <v>11780</v>
      </c>
      <c r="C315" s="1">
        <v>37145.14</v>
      </c>
      <c r="D315" s="1">
        <f t="shared" si="4"/>
        <v>54956.14</v>
      </c>
    </row>
    <row r="316" spans="2:4" x14ac:dyDescent="0.35">
      <c r="B316">
        <v>11820</v>
      </c>
      <c r="C316" s="1">
        <v>118213.5</v>
      </c>
      <c r="D316" s="1">
        <f t="shared" si="4"/>
        <v>136024.5</v>
      </c>
    </row>
    <row r="317" spans="2:4" x14ac:dyDescent="0.35">
      <c r="B317">
        <v>12059</v>
      </c>
      <c r="C317" s="1">
        <v>49561.88</v>
      </c>
      <c r="D317" s="1">
        <f t="shared" si="4"/>
        <v>67372.88</v>
      </c>
    </row>
    <row r="318" spans="2:4" x14ac:dyDescent="0.35">
      <c r="B318">
        <v>12060</v>
      </c>
      <c r="C318" s="1">
        <v>41056.67</v>
      </c>
      <c r="D318" s="1">
        <f t="shared" si="4"/>
        <v>58867.67</v>
      </c>
    </row>
    <row r="319" spans="2:4" x14ac:dyDescent="0.35">
      <c r="B319">
        <v>12186</v>
      </c>
      <c r="C319" s="1">
        <v>42680.36</v>
      </c>
      <c r="D319" s="1">
        <f t="shared" si="4"/>
        <v>60491.360000000001</v>
      </c>
    </row>
    <row r="320" spans="2:4" x14ac:dyDescent="0.35">
      <c r="B320">
        <v>12187</v>
      </c>
      <c r="C320" s="1">
        <v>90796.94</v>
      </c>
      <c r="D320" s="1">
        <f t="shared" si="4"/>
        <v>108607.94</v>
      </c>
    </row>
    <row r="321" spans="2:4" x14ac:dyDescent="0.35">
      <c r="B321">
        <v>12439</v>
      </c>
      <c r="C321" s="1">
        <v>47572.32</v>
      </c>
      <c r="D321" s="1">
        <f t="shared" si="4"/>
        <v>65383.32</v>
      </c>
    </row>
    <row r="322" spans="2:4" x14ac:dyDescent="0.35">
      <c r="B322">
        <v>12440</v>
      </c>
      <c r="C322" s="1">
        <v>52188.59</v>
      </c>
      <c r="D322" s="1">
        <f t="shared" si="4"/>
        <v>69999.59</v>
      </c>
    </row>
    <row r="323" spans="2:4" x14ac:dyDescent="0.35">
      <c r="B323">
        <v>12441</v>
      </c>
      <c r="C323" s="1">
        <v>77939.44</v>
      </c>
      <c r="D323" s="1">
        <f t="shared" ref="D323:D386" si="5">C323+(593.7*30)</f>
        <v>95750.44</v>
      </c>
    </row>
    <row r="324" spans="2:4" x14ac:dyDescent="0.35">
      <c r="B324">
        <v>12442</v>
      </c>
      <c r="C324" s="1">
        <v>70500.25</v>
      </c>
      <c r="D324" s="1">
        <f t="shared" si="5"/>
        <v>88311.25</v>
      </c>
    </row>
    <row r="325" spans="2:4" x14ac:dyDescent="0.35">
      <c r="B325">
        <v>12443</v>
      </c>
      <c r="C325" s="1">
        <v>57995.12</v>
      </c>
      <c r="D325" s="1">
        <f t="shared" si="5"/>
        <v>75806.12</v>
      </c>
    </row>
    <row r="326" spans="2:4" x14ac:dyDescent="0.35">
      <c r="B326">
        <v>12444</v>
      </c>
      <c r="C326" s="1">
        <v>60785.17</v>
      </c>
      <c r="D326" s="1">
        <f t="shared" si="5"/>
        <v>78596.17</v>
      </c>
    </row>
    <row r="327" spans="2:4" x14ac:dyDescent="0.35">
      <c r="B327">
        <v>12445</v>
      </c>
      <c r="C327" s="1">
        <v>94173.24</v>
      </c>
      <c r="D327" s="1">
        <f t="shared" si="5"/>
        <v>111984.24</v>
      </c>
    </row>
    <row r="328" spans="2:4" x14ac:dyDescent="0.35">
      <c r="B328">
        <v>12446</v>
      </c>
      <c r="C328" s="1">
        <v>47915.69</v>
      </c>
      <c r="D328" s="1">
        <f t="shared" si="5"/>
        <v>65726.69</v>
      </c>
    </row>
    <row r="329" spans="2:4" x14ac:dyDescent="0.35">
      <c r="B329">
        <v>12447</v>
      </c>
      <c r="C329" s="1">
        <v>73034.009999999995</v>
      </c>
      <c r="D329" s="1">
        <f t="shared" si="5"/>
        <v>90845.01</v>
      </c>
    </row>
    <row r="330" spans="2:4" x14ac:dyDescent="0.35">
      <c r="B330">
        <v>12448</v>
      </c>
      <c r="C330" s="1">
        <v>49974.18</v>
      </c>
      <c r="D330" s="1">
        <f t="shared" si="5"/>
        <v>67785.179999999993</v>
      </c>
    </row>
    <row r="331" spans="2:4" x14ac:dyDescent="0.35">
      <c r="B331">
        <v>12449</v>
      </c>
      <c r="C331" s="1">
        <v>34800.379999999997</v>
      </c>
      <c r="D331" s="1">
        <f t="shared" si="5"/>
        <v>52611.38</v>
      </c>
    </row>
    <row r="332" spans="2:4" x14ac:dyDescent="0.35">
      <c r="B332">
        <v>12450</v>
      </c>
      <c r="C332" s="1">
        <v>52729.75</v>
      </c>
      <c r="D332" s="1">
        <f t="shared" si="5"/>
        <v>70540.75</v>
      </c>
    </row>
    <row r="333" spans="2:4" x14ac:dyDescent="0.35">
      <c r="B333">
        <v>12451</v>
      </c>
      <c r="C333" s="1">
        <v>36749.32</v>
      </c>
      <c r="D333" s="1">
        <f t="shared" si="5"/>
        <v>54560.32</v>
      </c>
    </row>
    <row r="334" spans="2:4" x14ac:dyDescent="0.35">
      <c r="B334">
        <v>12452</v>
      </c>
      <c r="C334" s="1">
        <v>41669.919999999998</v>
      </c>
      <c r="D334" s="1">
        <f t="shared" si="5"/>
        <v>59480.92</v>
      </c>
    </row>
    <row r="335" spans="2:4" x14ac:dyDescent="0.35">
      <c r="B335">
        <v>12453</v>
      </c>
      <c r="C335" s="1">
        <v>42803.29</v>
      </c>
      <c r="D335" s="1">
        <f t="shared" si="5"/>
        <v>60614.29</v>
      </c>
    </row>
    <row r="336" spans="2:4" x14ac:dyDescent="0.35">
      <c r="B336">
        <v>12454</v>
      </c>
      <c r="C336" s="1">
        <v>39269.61</v>
      </c>
      <c r="D336" s="1">
        <f t="shared" si="5"/>
        <v>57080.61</v>
      </c>
    </row>
    <row r="337" spans="2:4" x14ac:dyDescent="0.35">
      <c r="B337">
        <v>12455</v>
      </c>
      <c r="C337" s="1">
        <v>87651.57</v>
      </c>
      <c r="D337" s="1">
        <f t="shared" si="5"/>
        <v>105462.57</v>
      </c>
    </row>
    <row r="338" spans="2:4" x14ac:dyDescent="0.35">
      <c r="B338">
        <v>12457</v>
      </c>
      <c r="C338" s="1">
        <v>78570.66</v>
      </c>
      <c r="D338" s="1">
        <f t="shared" si="5"/>
        <v>96381.66</v>
      </c>
    </row>
    <row r="339" spans="2:4" x14ac:dyDescent="0.35">
      <c r="B339">
        <v>12458</v>
      </c>
      <c r="C339" s="1">
        <v>98381.56</v>
      </c>
      <c r="D339" s="1">
        <f t="shared" si="5"/>
        <v>116192.56</v>
      </c>
    </row>
    <row r="340" spans="2:4" x14ac:dyDescent="0.35">
      <c r="B340">
        <v>12459</v>
      </c>
      <c r="C340" s="1">
        <v>58831.67</v>
      </c>
      <c r="D340" s="1">
        <f t="shared" si="5"/>
        <v>76642.67</v>
      </c>
    </row>
    <row r="341" spans="2:4" x14ac:dyDescent="0.35">
      <c r="B341">
        <v>12460</v>
      </c>
      <c r="C341" s="1">
        <v>52491.34</v>
      </c>
      <c r="D341" s="1">
        <f t="shared" si="5"/>
        <v>70302.34</v>
      </c>
    </row>
    <row r="342" spans="2:4" x14ac:dyDescent="0.35">
      <c r="B342">
        <v>12461</v>
      </c>
      <c r="C342" s="1">
        <v>56707.23</v>
      </c>
      <c r="D342" s="1">
        <f t="shared" si="5"/>
        <v>74518.23000000001</v>
      </c>
    </row>
    <row r="343" spans="2:4" x14ac:dyDescent="0.35">
      <c r="B343">
        <v>12462</v>
      </c>
      <c r="C343" s="1">
        <v>70611.199999999997</v>
      </c>
      <c r="D343" s="1">
        <f t="shared" si="5"/>
        <v>88422.2</v>
      </c>
    </row>
    <row r="344" spans="2:4" x14ac:dyDescent="0.35">
      <c r="B344">
        <v>12463</v>
      </c>
      <c r="C344" s="1">
        <v>77531.7</v>
      </c>
      <c r="D344" s="1">
        <f t="shared" si="5"/>
        <v>95342.7</v>
      </c>
    </row>
    <row r="345" spans="2:4" x14ac:dyDescent="0.35">
      <c r="B345">
        <v>12464</v>
      </c>
      <c r="C345" s="1">
        <v>36356.54</v>
      </c>
      <c r="D345" s="1">
        <f t="shared" si="5"/>
        <v>54167.54</v>
      </c>
    </row>
    <row r="346" spans="2:4" x14ac:dyDescent="0.35">
      <c r="B346">
        <v>12497</v>
      </c>
      <c r="C346" s="1">
        <v>53909.67</v>
      </c>
      <c r="D346" s="1">
        <f t="shared" si="5"/>
        <v>71720.67</v>
      </c>
    </row>
    <row r="347" spans="2:4" x14ac:dyDescent="0.35">
      <c r="B347">
        <v>12619</v>
      </c>
      <c r="C347" s="1">
        <v>24897.88</v>
      </c>
      <c r="D347" s="1">
        <f t="shared" si="5"/>
        <v>42708.880000000005</v>
      </c>
    </row>
    <row r="348" spans="2:4" x14ac:dyDescent="0.35">
      <c r="B348">
        <v>12650</v>
      </c>
      <c r="C348" s="1">
        <v>42759.81</v>
      </c>
      <c r="D348" s="1">
        <f t="shared" si="5"/>
        <v>60570.81</v>
      </c>
    </row>
    <row r="349" spans="2:4" x14ac:dyDescent="0.35">
      <c r="B349">
        <v>12651</v>
      </c>
      <c r="C349" s="1">
        <v>28698.43</v>
      </c>
      <c r="D349" s="1">
        <f t="shared" si="5"/>
        <v>46509.43</v>
      </c>
    </row>
    <row r="350" spans="2:4" x14ac:dyDescent="0.35">
      <c r="B350">
        <v>12653</v>
      </c>
      <c r="C350" s="1">
        <v>43438.98</v>
      </c>
      <c r="D350" s="1">
        <f t="shared" si="5"/>
        <v>61249.98</v>
      </c>
    </row>
    <row r="351" spans="2:4" x14ac:dyDescent="0.35">
      <c r="B351">
        <v>12654</v>
      </c>
      <c r="C351" s="1">
        <v>64746.2</v>
      </c>
      <c r="D351" s="1">
        <f t="shared" si="5"/>
        <v>82557.2</v>
      </c>
    </row>
    <row r="352" spans="2:4" x14ac:dyDescent="0.35">
      <c r="B352">
        <v>12655</v>
      </c>
      <c r="C352" s="1">
        <v>49911.21</v>
      </c>
      <c r="D352" s="1">
        <f t="shared" si="5"/>
        <v>67722.209999999992</v>
      </c>
    </row>
    <row r="353" spans="2:4" x14ac:dyDescent="0.35">
      <c r="B353">
        <v>12656</v>
      </c>
      <c r="C353" s="1">
        <v>72170.429999999993</v>
      </c>
      <c r="D353" s="1">
        <f t="shared" si="5"/>
        <v>89981.43</v>
      </c>
    </row>
    <row r="354" spans="2:4" x14ac:dyDescent="0.35">
      <c r="B354">
        <v>12657</v>
      </c>
      <c r="C354" s="1">
        <v>66380.350000000006</v>
      </c>
      <c r="D354" s="1">
        <f t="shared" si="5"/>
        <v>84191.35</v>
      </c>
    </row>
    <row r="355" spans="2:4" x14ac:dyDescent="0.35">
      <c r="B355">
        <v>12658</v>
      </c>
      <c r="C355" s="1">
        <v>133163.88</v>
      </c>
      <c r="D355" s="1">
        <f t="shared" si="5"/>
        <v>150974.88</v>
      </c>
    </row>
    <row r="356" spans="2:4" x14ac:dyDescent="0.35">
      <c r="B356">
        <v>12659</v>
      </c>
      <c r="C356" s="1">
        <v>74034.02</v>
      </c>
      <c r="D356" s="1">
        <f t="shared" si="5"/>
        <v>91845.02</v>
      </c>
    </row>
    <row r="357" spans="2:4" x14ac:dyDescent="0.35">
      <c r="B357">
        <v>12660</v>
      </c>
      <c r="C357" s="1">
        <v>96491.03</v>
      </c>
      <c r="D357" s="1">
        <f t="shared" si="5"/>
        <v>114302.03</v>
      </c>
    </row>
    <row r="358" spans="2:4" x14ac:dyDescent="0.35">
      <c r="B358">
        <v>12661</v>
      </c>
      <c r="C358" s="1">
        <v>36969.79</v>
      </c>
      <c r="D358" s="1">
        <f t="shared" si="5"/>
        <v>54780.79</v>
      </c>
    </row>
    <row r="359" spans="2:4" x14ac:dyDescent="0.35">
      <c r="B359">
        <v>12688</v>
      </c>
      <c r="C359" s="1">
        <v>50507.86</v>
      </c>
      <c r="D359" s="1">
        <f t="shared" si="5"/>
        <v>68318.86</v>
      </c>
    </row>
    <row r="360" spans="2:4" x14ac:dyDescent="0.35">
      <c r="B360">
        <v>12689</v>
      </c>
      <c r="C360" s="1">
        <v>78811.990000000005</v>
      </c>
      <c r="D360" s="1">
        <f t="shared" si="5"/>
        <v>96622.99</v>
      </c>
    </row>
    <row r="361" spans="2:4" x14ac:dyDescent="0.35">
      <c r="B361">
        <v>12690</v>
      </c>
      <c r="C361" s="1">
        <v>42749.32</v>
      </c>
      <c r="D361" s="1">
        <f t="shared" si="5"/>
        <v>60560.32</v>
      </c>
    </row>
    <row r="362" spans="2:4" x14ac:dyDescent="0.35">
      <c r="B362">
        <v>12691</v>
      </c>
      <c r="C362" s="1">
        <v>104942.3</v>
      </c>
      <c r="D362" s="1">
        <f t="shared" si="5"/>
        <v>122753.3</v>
      </c>
    </row>
    <row r="363" spans="2:4" x14ac:dyDescent="0.35">
      <c r="B363">
        <v>12692</v>
      </c>
      <c r="C363" s="1">
        <v>78582.58</v>
      </c>
      <c r="D363" s="1">
        <f t="shared" si="5"/>
        <v>96393.58</v>
      </c>
    </row>
    <row r="364" spans="2:4" x14ac:dyDescent="0.35">
      <c r="B364">
        <v>12693</v>
      </c>
      <c r="C364" s="1">
        <v>30951.79</v>
      </c>
      <c r="D364" s="1">
        <f t="shared" si="5"/>
        <v>48762.79</v>
      </c>
    </row>
    <row r="365" spans="2:4" x14ac:dyDescent="0.35">
      <c r="B365">
        <v>12694</v>
      </c>
      <c r="C365" s="1">
        <v>38743.35</v>
      </c>
      <c r="D365" s="1">
        <f t="shared" si="5"/>
        <v>56554.35</v>
      </c>
    </row>
    <row r="366" spans="2:4" x14ac:dyDescent="0.35">
      <c r="B366">
        <v>12695</v>
      </c>
      <c r="C366" s="1">
        <v>59819.64</v>
      </c>
      <c r="D366" s="1">
        <f t="shared" si="5"/>
        <v>77630.64</v>
      </c>
    </row>
    <row r="367" spans="2:4" x14ac:dyDescent="0.35">
      <c r="B367">
        <v>12696</v>
      </c>
      <c r="C367" s="1">
        <v>46767.24</v>
      </c>
      <c r="D367" s="1">
        <f t="shared" si="5"/>
        <v>64578.239999999998</v>
      </c>
    </row>
    <row r="368" spans="2:4" x14ac:dyDescent="0.35">
      <c r="B368">
        <v>12697</v>
      </c>
      <c r="C368" s="1">
        <v>49602.32</v>
      </c>
      <c r="D368" s="1">
        <f t="shared" si="5"/>
        <v>67413.320000000007</v>
      </c>
    </row>
    <row r="369" spans="2:4" x14ac:dyDescent="0.35">
      <c r="B369">
        <v>12698</v>
      </c>
      <c r="C369" s="1">
        <v>41882.730000000003</v>
      </c>
      <c r="D369" s="1">
        <f t="shared" si="5"/>
        <v>59693.73</v>
      </c>
    </row>
    <row r="370" spans="2:4" x14ac:dyDescent="0.35">
      <c r="B370">
        <v>12699</v>
      </c>
      <c r="C370" s="1">
        <v>52711.75</v>
      </c>
      <c r="D370" s="1">
        <f t="shared" si="5"/>
        <v>70522.75</v>
      </c>
    </row>
    <row r="371" spans="2:4" x14ac:dyDescent="0.35">
      <c r="B371">
        <v>12700</v>
      </c>
      <c r="C371" s="1">
        <v>71020.460000000006</v>
      </c>
      <c r="D371" s="1">
        <f t="shared" si="5"/>
        <v>88831.46</v>
      </c>
    </row>
    <row r="372" spans="2:4" x14ac:dyDescent="0.35">
      <c r="B372">
        <v>12701</v>
      </c>
      <c r="C372" s="1">
        <v>27056.799999999999</v>
      </c>
      <c r="D372" s="1">
        <f t="shared" si="5"/>
        <v>44867.8</v>
      </c>
    </row>
    <row r="373" spans="2:4" x14ac:dyDescent="0.35">
      <c r="B373">
        <v>12702</v>
      </c>
      <c r="C373" s="1">
        <v>57248.45</v>
      </c>
      <c r="D373" s="1">
        <f t="shared" si="5"/>
        <v>75059.45</v>
      </c>
    </row>
    <row r="374" spans="2:4" x14ac:dyDescent="0.35">
      <c r="B374">
        <v>12703</v>
      </c>
      <c r="C374" s="1">
        <v>54566.34</v>
      </c>
      <c r="D374" s="1">
        <f t="shared" si="5"/>
        <v>72377.34</v>
      </c>
    </row>
    <row r="375" spans="2:4" x14ac:dyDescent="0.35">
      <c r="B375">
        <v>12704</v>
      </c>
      <c r="C375" s="1">
        <v>62515.28</v>
      </c>
      <c r="D375" s="1">
        <f t="shared" si="5"/>
        <v>80326.28</v>
      </c>
    </row>
    <row r="376" spans="2:4" x14ac:dyDescent="0.35">
      <c r="B376">
        <v>12705</v>
      </c>
      <c r="C376" s="1">
        <v>40741.85</v>
      </c>
      <c r="D376" s="1">
        <f t="shared" si="5"/>
        <v>58552.85</v>
      </c>
    </row>
    <row r="377" spans="2:4" x14ac:dyDescent="0.35">
      <c r="B377">
        <v>12706</v>
      </c>
      <c r="C377" s="1">
        <v>54326.47</v>
      </c>
      <c r="D377" s="1">
        <f t="shared" si="5"/>
        <v>72137.47</v>
      </c>
    </row>
    <row r="378" spans="2:4" x14ac:dyDescent="0.35">
      <c r="B378">
        <v>12707</v>
      </c>
      <c r="C378" s="1">
        <v>43939.7</v>
      </c>
      <c r="D378" s="1">
        <f t="shared" si="5"/>
        <v>61750.7</v>
      </c>
    </row>
    <row r="379" spans="2:4" x14ac:dyDescent="0.35">
      <c r="B379">
        <v>12708</v>
      </c>
      <c r="C379" s="1">
        <v>55380.42</v>
      </c>
      <c r="D379" s="1">
        <f t="shared" si="5"/>
        <v>73191.42</v>
      </c>
    </row>
    <row r="380" spans="2:4" x14ac:dyDescent="0.35">
      <c r="B380">
        <v>12723</v>
      </c>
      <c r="C380" s="1">
        <v>33701.4</v>
      </c>
      <c r="D380" s="1">
        <f t="shared" si="5"/>
        <v>51512.4</v>
      </c>
    </row>
    <row r="381" spans="2:4" x14ac:dyDescent="0.35">
      <c r="B381">
        <v>12818</v>
      </c>
      <c r="C381" s="1">
        <v>19194.759999999998</v>
      </c>
      <c r="D381" s="1">
        <f t="shared" si="5"/>
        <v>37005.759999999995</v>
      </c>
    </row>
    <row r="382" spans="2:4" x14ac:dyDescent="0.35">
      <c r="B382">
        <v>12820</v>
      </c>
      <c r="C382" s="1">
        <v>27969.82</v>
      </c>
      <c r="D382" s="1">
        <f t="shared" si="5"/>
        <v>45780.82</v>
      </c>
    </row>
    <row r="383" spans="2:4" x14ac:dyDescent="0.35">
      <c r="B383">
        <v>12821</v>
      </c>
      <c r="C383" s="1">
        <v>83698.02</v>
      </c>
      <c r="D383" s="1">
        <f t="shared" si="5"/>
        <v>101509.02</v>
      </c>
    </row>
    <row r="384" spans="2:4" x14ac:dyDescent="0.35">
      <c r="B384">
        <v>12822</v>
      </c>
      <c r="C384" s="1">
        <v>36220.14</v>
      </c>
      <c r="D384" s="1">
        <f t="shared" si="5"/>
        <v>54031.14</v>
      </c>
    </row>
    <row r="385" spans="2:4" x14ac:dyDescent="0.35">
      <c r="B385">
        <v>12823</v>
      </c>
      <c r="C385" s="1">
        <v>103176.16</v>
      </c>
      <c r="D385" s="1">
        <f t="shared" si="5"/>
        <v>120987.16</v>
      </c>
    </row>
    <row r="386" spans="2:4" x14ac:dyDescent="0.35">
      <c r="B386">
        <v>12824</v>
      </c>
      <c r="C386" s="1">
        <v>49479.39</v>
      </c>
      <c r="D386" s="1">
        <f t="shared" si="5"/>
        <v>67290.39</v>
      </c>
    </row>
    <row r="387" spans="2:4" x14ac:dyDescent="0.35">
      <c r="B387">
        <v>12825</v>
      </c>
      <c r="C387" s="1">
        <v>87393.61</v>
      </c>
      <c r="D387" s="1">
        <f t="shared" ref="D387:D450" si="6">C387+(593.7*30)</f>
        <v>105204.61</v>
      </c>
    </row>
    <row r="388" spans="2:4" x14ac:dyDescent="0.35">
      <c r="B388">
        <v>12826</v>
      </c>
      <c r="C388" s="1">
        <v>74021.919999999998</v>
      </c>
      <c r="D388" s="1">
        <f t="shared" si="6"/>
        <v>91832.92</v>
      </c>
    </row>
    <row r="389" spans="2:4" x14ac:dyDescent="0.35">
      <c r="B389">
        <v>12828</v>
      </c>
      <c r="C389" s="1">
        <v>63177.97</v>
      </c>
      <c r="D389" s="1">
        <f t="shared" si="6"/>
        <v>80988.97</v>
      </c>
    </row>
    <row r="390" spans="2:4" x14ac:dyDescent="0.35">
      <c r="B390">
        <v>12829</v>
      </c>
      <c r="C390" s="1">
        <v>83143.33</v>
      </c>
      <c r="D390" s="1">
        <f t="shared" si="6"/>
        <v>100954.33</v>
      </c>
    </row>
    <row r="391" spans="2:4" x14ac:dyDescent="0.35">
      <c r="B391">
        <v>12830</v>
      </c>
      <c r="C391" s="1">
        <v>53893.13</v>
      </c>
      <c r="D391" s="1">
        <f t="shared" si="6"/>
        <v>71704.13</v>
      </c>
    </row>
    <row r="392" spans="2:4" x14ac:dyDescent="0.35">
      <c r="B392">
        <v>12831</v>
      </c>
      <c r="C392" s="1">
        <v>83641.039999999994</v>
      </c>
      <c r="D392" s="1">
        <f t="shared" si="6"/>
        <v>101452.04</v>
      </c>
    </row>
    <row r="393" spans="2:4" x14ac:dyDescent="0.35">
      <c r="B393">
        <v>12832</v>
      </c>
      <c r="C393" s="1">
        <v>73795.64</v>
      </c>
      <c r="D393" s="1">
        <f t="shared" si="6"/>
        <v>91606.64</v>
      </c>
    </row>
    <row r="394" spans="2:4" x14ac:dyDescent="0.35">
      <c r="B394">
        <v>12833</v>
      </c>
      <c r="C394" s="1">
        <v>55181.05</v>
      </c>
      <c r="D394" s="1">
        <f t="shared" si="6"/>
        <v>72992.05</v>
      </c>
    </row>
    <row r="395" spans="2:4" x14ac:dyDescent="0.35">
      <c r="B395">
        <v>12841</v>
      </c>
      <c r="C395" s="1">
        <v>50095.62</v>
      </c>
      <c r="D395" s="1">
        <f t="shared" si="6"/>
        <v>67906.62</v>
      </c>
    </row>
    <row r="396" spans="2:4" x14ac:dyDescent="0.35">
      <c r="B396">
        <v>12842</v>
      </c>
      <c r="C396" s="1">
        <v>48927.68</v>
      </c>
      <c r="D396" s="1">
        <f t="shared" si="6"/>
        <v>66738.679999999993</v>
      </c>
    </row>
    <row r="397" spans="2:4" x14ac:dyDescent="0.35">
      <c r="B397">
        <v>12843</v>
      </c>
      <c r="C397" s="1">
        <v>79020.39</v>
      </c>
      <c r="D397" s="1">
        <f t="shared" si="6"/>
        <v>96831.39</v>
      </c>
    </row>
    <row r="398" spans="2:4" x14ac:dyDescent="0.35">
      <c r="B398">
        <v>12845</v>
      </c>
      <c r="C398" s="1">
        <v>49441.93</v>
      </c>
      <c r="D398" s="1">
        <f t="shared" si="6"/>
        <v>67252.929999999993</v>
      </c>
    </row>
    <row r="399" spans="2:4" x14ac:dyDescent="0.35">
      <c r="B399">
        <v>12902</v>
      </c>
      <c r="C399" s="1">
        <v>57046.1</v>
      </c>
      <c r="D399" s="1">
        <f t="shared" si="6"/>
        <v>74857.100000000006</v>
      </c>
    </row>
    <row r="400" spans="2:4" x14ac:dyDescent="0.35">
      <c r="B400">
        <v>12918</v>
      </c>
      <c r="C400" s="1">
        <v>74597.679999999993</v>
      </c>
      <c r="D400" s="1">
        <f t="shared" si="6"/>
        <v>92408.68</v>
      </c>
    </row>
    <row r="401" spans="2:4" x14ac:dyDescent="0.35">
      <c r="B401">
        <v>12919</v>
      </c>
      <c r="C401" s="1">
        <v>42188.639999999999</v>
      </c>
      <c r="D401" s="1">
        <f t="shared" si="6"/>
        <v>59999.64</v>
      </c>
    </row>
    <row r="402" spans="2:4" x14ac:dyDescent="0.35">
      <c r="B402">
        <v>12920</v>
      </c>
      <c r="C402" s="1">
        <v>59803.19</v>
      </c>
      <c r="D402" s="1">
        <f t="shared" si="6"/>
        <v>77614.19</v>
      </c>
    </row>
    <row r="403" spans="2:4" x14ac:dyDescent="0.35">
      <c r="B403">
        <v>12921</v>
      </c>
      <c r="C403" s="1">
        <v>49518.34</v>
      </c>
      <c r="D403" s="1">
        <f t="shared" si="6"/>
        <v>67329.34</v>
      </c>
    </row>
    <row r="404" spans="2:4" x14ac:dyDescent="0.35">
      <c r="B404">
        <v>12922</v>
      </c>
      <c r="C404" s="1">
        <v>49393.95</v>
      </c>
      <c r="D404" s="1">
        <f t="shared" si="6"/>
        <v>67204.95</v>
      </c>
    </row>
    <row r="405" spans="2:4" x14ac:dyDescent="0.35">
      <c r="B405">
        <v>12923</v>
      </c>
      <c r="C405" s="1">
        <v>50047.58</v>
      </c>
      <c r="D405" s="1">
        <f t="shared" si="6"/>
        <v>67858.58</v>
      </c>
    </row>
    <row r="406" spans="2:4" x14ac:dyDescent="0.35">
      <c r="B406">
        <v>12924</v>
      </c>
      <c r="C406" s="1">
        <v>31107.71</v>
      </c>
      <c r="D406" s="1">
        <f t="shared" si="6"/>
        <v>48918.71</v>
      </c>
    </row>
    <row r="407" spans="2:4" x14ac:dyDescent="0.35">
      <c r="B407">
        <v>12925</v>
      </c>
      <c r="C407" s="1">
        <v>43866.27</v>
      </c>
      <c r="D407" s="1">
        <f t="shared" si="6"/>
        <v>61677.27</v>
      </c>
    </row>
    <row r="408" spans="2:4" x14ac:dyDescent="0.35">
      <c r="B408">
        <v>12926</v>
      </c>
      <c r="C408" s="1">
        <v>86813.47</v>
      </c>
      <c r="D408" s="1">
        <f t="shared" si="6"/>
        <v>104624.47</v>
      </c>
    </row>
    <row r="409" spans="2:4" x14ac:dyDescent="0.35">
      <c r="B409">
        <v>12927</v>
      </c>
      <c r="C409" s="1">
        <v>76045.899999999994</v>
      </c>
      <c r="D409" s="1">
        <f t="shared" si="6"/>
        <v>93856.9</v>
      </c>
    </row>
    <row r="410" spans="2:4" x14ac:dyDescent="0.35">
      <c r="B410">
        <v>12928</v>
      </c>
      <c r="C410" s="1">
        <v>75926.039999999994</v>
      </c>
      <c r="D410" s="1">
        <f t="shared" si="6"/>
        <v>93737.04</v>
      </c>
    </row>
    <row r="411" spans="2:4" x14ac:dyDescent="0.35">
      <c r="B411">
        <v>12929</v>
      </c>
      <c r="C411" s="1">
        <v>41471.949999999997</v>
      </c>
      <c r="D411" s="1">
        <f t="shared" si="6"/>
        <v>59282.95</v>
      </c>
    </row>
    <row r="412" spans="2:4" x14ac:dyDescent="0.35">
      <c r="B412">
        <v>12932</v>
      </c>
      <c r="C412" s="1">
        <v>65588.710000000006</v>
      </c>
      <c r="D412" s="1">
        <f t="shared" si="6"/>
        <v>83399.710000000006</v>
      </c>
    </row>
    <row r="413" spans="2:4" x14ac:dyDescent="0.35">
      <c r="B413">
        <v>12933</v>
      </c>
      <c r="C413" s="1">
        <v>99702.47</v>
      </c>
      <c r="D413" s="1">
        <f t="shared" si="6"/>
        <v>117513.47</v>
      </c>
    </row>
    <row r="414" spans="2:4" x14ac:dyDescent="0.35">
      <c r="B414">
        <v>12934</v>
      </c>
      <c r="C414" s="1">
        <v>45310.02</v>
      </c>
      <c r="D414" s="1">
        <f t="shared" si="6"/>
        <v>63121.02</v>
      </c>
    </row>
    <row r="415" spans="2:4" x14ac:dyDescent="0.35">
      <c r="B415">
        <v>12935</v>
      </c>
      <c r="C415" s="1">
        <v>71062.45</v>
      </c>
      <c r="D415" s="1">
        <f t="shared" si="6"/>
        <v>88873.45</v>
      </c>
    </row>
    <row r="416" spans="2:4" x14ac:dyDescent="0.35">
      <c r="B416">
        <v>12968</v>
      </c>
      <c r="C416" s="1">
        <v>20248.740000000002</v>
      </c>
      <c r="D416" s="1">
        <f t="shared" si="6"/>
        <v>38059.740000000005</v>
      </c>
    </row>
    <row r="417" spans="2:4" x14ac:dyDescent="0.35">
      <c r="B417">
        <v>12969</v>
      </c>
      <c r="C417" s="1">
        <v>51618.82</v>
      </c>
      <c r="D417" s="1">
        <f t="shared" si="6"/>
        <v>69429.820000000007</v>
      </c>
    </row>
    <row r="418" spans="2:4" x14ac:dyDescent="0.35">
      <c r="B418">
        <v>12971</v>
      </c>
      <c r="C418" s="1">
        <v>38331.050000000003</v>
      </c>
      <c r="D418" s="1">
        <f t="shared" si="6"/>
        <v>56142.05</v>
      </c>
    </row>
    <row r="419" spans="2:4" x14ac:dyDescent="0.35">
      <c r="B419">
        <v>12972</v>
      </c>
      <c r="C419" s="1">
        <v>51575.31</v>
      </c>
      <c r="D419" s="1">
        <f t="shared" si="6"/>
        <v>69386.31</v>
      </c>
    </row>
    <row r="420" spans="2:4" x14ac:dyDescent="0.35">
      <c r="B420">
        <v>12973</v>
      </c>
      <c r="C420" s="1">
        <v>80195.87</v>
      </c>
      <c r="D420" s="1">
        <f t="shared" si="6"/>
        <v>98006.87</v>
      </c>
    </row>
    <row r="421" spans="2:4" x14ac:dyDescent="0.35">
      <c r="B421">
        <v>13068</v>
      </c>
      <c r="C421" s="1">
        <v>38558.94</v>
      </c>
      <c r="D421" s="1">
        <f t="shared" si="6"/>
        <v>56369.94</v>
      </c>
    </row>
    <row r="422" spans="2:4" x14ac:dyDescent="0.35">
      <c r="B422">
        <v>13069</v>
      </c>
      <c r="C422" s="1">
        <v>42476.46</v>
      </c>
      <c r="D422" s="1">
        <f t="shared" si="6"/>
        <v>60287.46</v>
      </c>
    </row>
    <row r="423" spans="2:4" x14ac:dyDescent="0.35">
      <c r="B423">
        <v>13070</v>
      </c>
      <c r="C423" s="1">
        <v>67645.679999999993</v>
      </c>
      <c r="D423" s="1">
        <f t="shared" si="6"/>
        <v>85456.68</v>
      </c>
    </row>
    <row r="424" spans="2:4" x14ac:dyDescent="0.35">
      <c r="B424">
        <v>13071</v>
      </c>
      <c r="C424" s="1">
        <v>58588.82</v>
      </c>
      <c r="D424" s="1">
        <f t="shared" si="6"/>
        <v>76399.820000000007</v>
      </c>
    </row>
    <row r="425" spans="2:4" x14ac:dyDescent="0.35">
      <c r="B425">
        <v>13072</v>
      </c>
      <c r="C425" s="1">
        <v>66627.7</v>
      </c>
      <c r="D425" s="1">
        <f t="shared" si="6"/>
        <v>84438.7</v>
      </c>
    </row>
    <row r="426" spans="2:4" x14ac:dyDescent="0.35">
      <c r="B426">
        <v>13073</v>
      </c>
      <c r="C426" s="1">
        <v>48032.66</v>
      </c>
      <c r="D426" s="1">
        <f t="shared" si="6"/>
        <v>65843.66</v>
      </c>
    </row>
    <row r="427" spans="2:4" x14ac:dyDescent="0.35">
      <c r="B427">
        <v>13097</v>
      </c>
      <c r="C427" s="1">
        <v>47272.55</v>
      </c>
      <c r="D427" s="1">
        <f t="shared" si="6"/>
        <v>65083.55</v>
      </c>
    </row>
    <row r="428" spans="2:4" x14ac:dyDescent="0.35">
      <c r="B428">
        <v>13109</v>
      </c>
      <c r="C428" s="1">
        <v>51312.91</v>
      </c>
      <c r="D428" s="1">
        <f t="shared" si="6"/>
        <v>69123.91</v>
      </c>
    </row>
    <row r="429" spans="2:4" x14ac:dyDescent="0.35">
      <c r="B429">
        <v>13110</v>
      </c>
      <c r="C429" s="1">
        <v>87261.74</v>
      </c>
      <c r="D429" s="1">
        <f t="shared" si="6"/>
        <v>105072.74</v>
      </c>
    </row>
    <row r="430" spans="2:4" x14ac:dyDescent="0.35">
      <c r="B430">
        <v>13111</v>
      </c>
      <c r="C430" s="1">
        <v>53077.56</v>
      </c>
      <c r="D430" s="1">
        <f t="shared" si="6"/>
        <v>70888.56</v>
      </c>
    </row>
    <row r="431" spans="2:4" x14ac:dyDescent="0.35">
      <c r="B431">
        <v>13112</v>
      </c>
      <c r="C431" s="1">
        <v>54345.99</v>
      </c>
      <c r="D431" s="1">
        <f t="shared" si="6"/>
        <v>72156.989999999991</v>
      </c>
    </row>
    <row r="432" spans="2:4" x14ac:dyDescent="0.35">
      <c r="B432">
        <v>13113</v>
      </c>
      <c r="C432" s="1">
        <v>79907.899999999994</v>
      </c>
      <c r="D432" s="1">
        <f t="shared" si="6"/>
        <v>97718.9</v>
      </c>
    </row>
    <row r="433" spans="2:4" x14ac:dyDescent="0.35">
      <c r="B433">
        <v>13114</v>
      </c>
      <c r="C433" s="1">
        <v>29422.57</v>
      </c>
      <c r="D433" s="1">
        <f t="shared" si="6"/>
        <v>47233.57</v>
      </c>
    </row>
    <row r="434" spans="2:4" x14ac:dyDescent="0.35">
      <c r="B434">
        <v>13115</v>
      </c>
      <c r="C434" s="1">
        <v>91561.55</v>
      </c>
      <c r="D434" s="1">
        <f t="shared" si="6"/>
        <v>109372.55</v>
      </c>
    </row>
    <row r="435" spans="2:4" x14ac:dyDescent="0.35">
      <c r="B435">
        <v>13116</v>
      </c>
      <c r="C435" s="1">
        <v>78359.25</v>
      </c>
      <c r="D435" s="1">
        <f t="shared" si="6"/>
        <v>96170.25</v>
      </c>
    </row>
    <row r="436" spans="2:4" x14ac:dyDescent="0.35">
      <c r="B436">
        <v>13122</v>
      </c>
      <c r="C436" s="1">
        <v>96020.26</v>
      </c>
      <c r="D436" s="1">
        <f t="shared" si="6"/>
        <v>113831.26</v>
      </c>
    </row>
    <row r="437" spans="2:4" x14ac:dyDescent="0.35">
      <c r="B437">
        <v>13123</v>
      </c>
      <c r="C437" s="1">
        <v>31283.18</v>
      </c>
      <c r="D437" s="1">
        <f t="shared" si="6"/>
        <v>49094.18</v>
      </c>
    </row>
    <row r="438" spans="2:4" x14ac:dyDescent="0.35">
      <c r="B438">
        <v>13124</v>
      </c>
      <c r="C438" s="1">
        <v>81075.81</v>
      </c>
      <c r="D438" s="1">
        <f t="shared" si="6"/>
        <v>98886.81</v>
      </c>
    </row>
    <row r="439" spans="2:4" x14ac:dyDescent="0.35">
      <c r="B439">
        <v>13125</v>
      </c>
      <c r="C439" s="1">
        <v>54833.21</v>
      </c>
      <c r="D439" s="1">
        <f t="shared" si="6"/>
        <v>72644.209999999992</v>
      </c>
    </row>
    <row r="440" spans="2:4" x14ac:dyDescent="0.35">
      <c r="B440">
        <v>13126</v>
      </c>
      <c r="C440" s="1">
        <v>80407.19</v>
      </c>
      <c r="D440" s="1">
        <f t="shared" si="6"/>
        <v>98218.19</v>
      </c>
    </row>
    <row r="441" spans="2:4" x14ac:dyDescent="0.35">
      <c r="B441">
        <v>13198</v>
      </c>
      <c r="C441" s="1">
        <v>71155.37</v>
      </c>
      <c r="D441" s="1">
        <f t="shared" si="6"/>
        <v>88966.37</v>
      </c>
    </row>
    <row r="442" spans="2:4" x14ac:dyDescent="0.35">
      <c r="B442">
        <v>13199</v>
      </c>
      <c r="C442" s="1">
        <v>55983.12</v>
      </c>
      <c r="D442" s="1">
        <f t="shared" si="6"/>
        <v>73794.12</v>
      </c>
    </row>
    <row r="443" spans="2:4" x14ac:dyDescent="0.35">
      <c r="B443">
        <v>13200</v>
      </c>
      <c r="C443" s="1">
        <v>18470.62</v>
      </c>
      <c r="D443" s="1">
        <f t="shared" si="6"/>
        <v>36281.619999999995</v>
      </c>
    </row>
    <row r="444" spans="2:4" x14ac:dyDescent="0.35">
      <c r="B444">
        <v>13201</v>
      </c>
      <c r="C444" s="1">
        <v>71251.360000000001</v>
      </c>
      <c r="D444" s="1">
        <f t="shared" si="6"/>
        <v>89062.36</v>
      </c>
    </row>
    <row r="445" spans="2:4" x14ac:dyDescent="0.35">
      <c r="B445">
        <v>13202</v>
      </c>
      <c r="C445" s="1">
        <v>23945.85</v>
      </c>
      <c r="D445" s="1">
        <f t="shared" si="6"/>
        <v>41756.85</v>
      </c>
    </row>
    <row r="446" spans="2:4" x14ac:dyDescent="0.35">
      <c r="B446">
        <v>13203</v>
      </c>
      <c r="C446" s="1">
        <v>28899.35</v>
      </c>
      <c r="D446" s="1">
        <f t="shared" si="6"/>
        <v>46710.35</v>
      </c>
    </row>
    <row r="447" spans="2:4" x14ac:dyDescent="0.35">
      <c r="B447">
        <v>13204</v>
      </c>
      <c r="C447" s="1">
        <v>75780.58</v>
      </c>
      <c r="D447" s="1">
        <f t="shared" si="6"/>
        <v>93591.58</v>
      </c>
    </row>
    <row r="448" spans="2:4" x14ac:dyDescent="0.35">
      <c r="B448">
        <v>13205</v>
      </c>
      <c r="C448" s="1">
        <v>47253</v>
      </c>
      <c r="D448" s="1">
        <f t="shared" si="6"/>
        <v>65064</v>
      </c>
    </row>
    <row r="449" spans="2:4" x14ac:dyDescent="0.35">
      <c r="B449">
        <v>13206</v>
      </c>
      <c r="C449" s="1">
        <v>37977.25</v>
      </c>
      <c r="D449" s="1">
        <f t="shared" si="6"/>
        <v>55788.25</v>
      </c>
    </row>
    <row r="450" spans="2:4" x14ac:dyDescent="0.35">
      <c r="B450">
        <v>13207</v>
      </c>
      <c r="C450" s="1">
        <v>39083.65</v>
      </c>
      <c r="D450" s="1">
        <f t="shared" si="6"/>
        <v>56894.65</v>
      </c>
    </row>
    <row r="451" spans="2:4" x14ac:dyDescent="0.35">
      <c r="B451">
        <v>13208</v>
      </c>
      <c r="C451" s="1">
        <v>24478.1</v>
      </c>
      <c r="D451" s="1">
        <f t="shared" ref="D451:D514" si="7">C451+(593.7*30)</f>
        <v>42289.1</v>
      </c>
    </row>
    <row r="452" spans="2:4" x14ac:dyDescent="0.35">
      <c r="B452">
        <v>13209</v>
      </c>
      <c r="C452" s="1">
        <v>134186.48000000001</v>
      </c>
      <c r="D452" s="1">
        <f t="shared" si="7"/>
        <v>151997.48000000001</v>
      </c>
    </row>
    <row r="453" spans="2:4" x14ac:dyDescent="0.35">
      <c r="B453">
        <v>13210</v>
      </c>
      <c r="C453" s="1">
        <v>62119.49</v>
      </c>
      <c r="D453" s="1">
        <f t="shared" si="7"/>
        <v>79930.489999999991</v>
      </c>
    </row>
    <row r="454" spans="2:4" x14ac:dyDescent="0.35">
      <c r="B454">
        <v>13211</v>
      </c>
      <c r="C454" s="1">
        <v>180066.12</v>
      </c>
      <c r="D454" s="1">
        <f t="shared" si="7"/>
        <v>197877.12</v>
      </c>
    </row>
    <row r="455" spans="2:4" x14ac:dyDescent="0.35">
      <c r="B455">
        <v>13212</v>
      </c>
      <c r="C455" s="1">
        <v>69812.11</v>
      </c>
      <c r="D455" s="1">
        <f t="shared" si="7"/>
        <v>87623.11</v>
      </c>
    </row>
    <row r="456" spans="2:4" x14ac:dyDescent="0.35">
      <c r="B456">
        <v>13214</v>
      </c>
      <c r="C456" s="1">
        <v>89907.97</v>
      </c>
      <c r="D456" s="1">
        <f t="shared" si="7"/>
        <v>107718.97</v>
      </c>
    </row>
    <row r="457" spans="2:4" x14ac:dyDescent="0.35">
      <c r="B457">
        <v>13215</v>
      </c>
      <c r="C457" s="1">
        <v>20176.77</v>
      </c>
      <c r="D457" s="1">
        <f t="shared" si="7"/>
        <v>37987.770000000004</v>
      </c>
    </row>
    <row r="458" spans="2:4" x14ac:dyDescent="0.35">
      <c r="B458">
        <v>13216</v>
      </c>
      <c r="C458" s="1">
        <v>48471.93</v>
      </c>
      <c r="D458" s="1">
        <f t="shared" si="7"/>
        <v>66282.929999999993</v>
      </c>
    </row>
    <row r="459" spans="2:4" x14ac:dyDescent="0.35">
      <c r="B459">
        <v>13217</v>
      </c>
      <c r="C459" s="1">
        <v>35966.769999999997</v>
      </c>
      <c r="D459" s="1">
        <f t="shared" si="7"/>
        <v>53777.77</v>
      </c>
    </row>
    <row r="460" spans="2:4" x14ac:dyDescent="0.35">
      <c r="B460">
        <v>13218</v>
      </c>
      <c r="C460" s="1">
        <v>39623.410000000003</v>
      </c>
      <c r="D460" s="1">
        <f t="shared" si="7"/>
        <v>57434.41</v>
      </c>
    </row>
    <row r="461" spans="2:4" x14ac:dyDescent="0.35">
      <c r="B461">
        <v>13219</v>
      </c>
      <c r="C461" s="1">
        <v>44046.18</v>
      </c>
      <c r="D461" s="1">
        <f t="shared" si="7"/>
        <v>61857.18</v>
      </c>
    </row>
    <row r="462" spans="2:4" x14ac:dyDescent="0.35">
      <c r="B462">
        <v>13220</v>
      </c>
      <c r="C462" s="1">
        <v>33422.550000000003</v>
      </c>
      <c r="D462" s="1">
        <f t="shared" si="7"/>
        <v>51233.55</v>
      </c>
    </row>
    <row r="463" spans="2:4" x14ac:dyDescent="0.35">
      <c r="B463">
        <v>13221</v>
      </c>
      <c r="C463" s="1">
        <v>62492.84</v>
      </c>
      <c r="D463" s="1">
        <f t="shared" si="7"/>
        <v>80303.839999999997</v>
      </c>
    </row>
    <row r="464" spans="2:4" x14ac:dyDescent="0.35">
      <c r="B464">
        <v>13222</v>
      </c>
      <c r="C464" s="1">
        <v>113690.21</v>
      </c>
      <c r="D464" s="1">
        <f t="shared" si="7"/>
        <v>131501.21000000002</v>
      </c>
    </row>
    <row r="465" spans="2:4" x14ac:dyDescent="0.35">
      <c r="B465">
        <v>13223</v>
      </c>
      <c r="C465" s="1">
        <v>72919.960000000006</v>
      </c>
      <c r="D465" s="1">
        <f t="shared" si="7"/>
        <v>90730.96</v>
      </c>
    </row>
    <row r="466" spans="2:4" x14ac:dyDescent="0.35">
      <c r="B466">
        <v>13224</v>
      </c>
      <c r="C466" s="1">
        <v>95297.79</v>
      </c>
      <c r="D466" s="1">
        <f t="shared" si="7"/>
        <v>113108.79</v>
      </c>
    </row>
    <row r="467" spans="2:4" x14ac:dyDescent="0.35">
      <c r="B467">
        <v>13225</v>
      </c>
      <c r="C467" s="1">
        <v>42642.9</v>
      </c>
      <c r="D467" s="1">
        <f t="shared" si="7"/>
        <v>60453.9</v>
      </c>
    </row>
    <row r="468" spans="2:4" x14ac:dyDescent="0.35">
      <c r="B468">
        <v>13226</v>
      </c>
      <c r="C468" s="1">
        <v>98969.3</v>
      </c>
      <c r="D468" s="1">
        <f t="shared" si="7"/>
        <v>116780.3</v>
      </c>
    </row>
    <row r="469" spans="2:4" x14ac:dyDescent="0.35">
      <c r="B469">
        <v>13227</v>
      </c>
      <c r="C469" s="1">
        <v>42603.92</v>
      </c>
      <c r="D469" s="1">
        <f t="shared" si="7"/>
        <v>60414.92</v>
      </c>
    </row>
    <row r="470" spans="2:4" x14ac:dyDescent="0.35">
      <c r="B470">
        <v>13228</v>
      </c>
      <c r="C470" s="1">
        <v>68374.289999999994</v>
      </c>
      <c r="D470" s="1">
        <f t="shared" si="7"/>
        <v>86185.29</v>
      </c>
    </row>
    <row r="471" spans="2:4" x14ac:dyDescent="0.35">
      <c r="B471">
        <v>13229</v>
      </c>
      <c r="C471" s="1">
        <v>39197.67</v>
      </c>
      <c r="D471" s="1">
        <f t="shared" si="7"/>
        <v>57008.67</v>
      </c>
    </row>
    <row r="472" spans="2:4" x14ac:dyDescent="0.35">
      <c r="B472">
        <v>13230</v>
      </c>
      <c r="C472" s="1">
        <v>38352.06</v>
      </c>
      <c r="D472" s="1">
        <f t="shared" si="7"/>
        <v>56163.06</v>
      </c>
    </row>
    <row r="473" spans="2:4" x14ac:dyDescent="0.35">
      <c r="B473">
        <v>13231</v>
      </c>
      <c r="C473" s="1">
        <v>55482.37</v>
      </c>
      <c r="D473" s="1">
        <f t="shared" si="7"/>
        <v>73293.37</v>
      </c>
    </row>
    <row r="474" spans="2:4" x14ac:dyDescent="0.35">
      <c r="B474">
        <v>13232</v>
      </c>
      <c r="C474" s="1">
        <v>58483.83</v>
      </c>
      <c r="D474" s="1">
        <f t="shared" si="7"/>
        <v>76294.83</v>
      </c>
    </row>
    <row r="475" spans="2:4" x14ac:dyDescent="0.35">
      <c r="B475">
        <v>13392</v>
      </c>
      <c r="C475" s="1">
        <v>59366.87</v>
      </c>
      <c r="D475" s="1">
        <f t="shared" si="7"/>
        <v>77177.87</v>
      </c>
    </row>
    <row r="476" spans="2:4" x14ac:dyDescent="0.35">
      <c r="B476">
        <v>13481</v>
      </c>
      <c r="C476" s="1">
        <v>70455.25</v>
      </c>
      <c r="D476" s="1">
        <f t="shared" si="7"/>
        <v>88266.25</v>
      </c>
    </row>
    <row r="477" spans="2:4" x14ac:dyDescent="0.35">
      <c r="B477">
        <v>13602</v>
      </c>
      <c r="C477" s="1">
        <v>72171.92</v>
      </c>
      <c r="D477" s="1">
        <f t="shared" si="7"/>
        <v>89982.92</v>
      </c>
    </row>
    <row r="478" spans="2:4" x14ac:dyDescent="0.35">
      <c r="B478">
        <v>13603</v>
      </c>
      <c r="C478" s="1">
        <v>32608.47</v>
      </c>
      <c r="D478" s="1">
        <f t="shared" si="7"/>
        <v>50419.47</v>
      </c>
    </row>
    <row r="479" spans="2:4" x14ac:dyDescent="0.35">
      <c r="B479">
        <v>13604</v>
      </c>
      <c r="C479" s="1">
        <v>69446.27</v>
      </c>
      <c r="D479" s="1">
        <f t="shared" si="7"/>
        <v>87257.27</v>
      </c>
    </row>
    <row r="480" spans="2:4" x14ac:dyDescent="0.35">
      <c r="B480">
        <v>13605</v>
      </c>
      <c r="C480" s="1">
        <v>39308.589999999997</v>
      </c>
      <c r="D480" s="1">
        <f t="shared" si="7"/>
        <v>57119.59</v>
      </c>
    </row>
    <row r="481" spans="2:4" x14ac:dyDescent="0.35">
      <c r="B481">
        <v>13606</v>
      </c>
      <c r="C481" s="1">
        <v>60878.12</v>
      </c>
      <c r="D481" s="1">
        <f t="shared" si="7"/>
        <v>78689.119999999995</v>
      </c>
    </row>
    <row r="482" spans="2:4" x14ac:dyDescent="0.35">
      <c r="B482">
        <v>13607</v>
      </c>
      <c r="C482" s="1">
        <v>46959.16</v>
      </c>
      <c r="D482" s="1">
        <f t="shared" si="7"/>
        <v>64770.16</v>
      </c>
    </row>
    <row r="483" spans="2:4" x14ac:dyDescent="0.35">
      <c r="B483">
        <v>13608</v>
      </c>
      <c r="C483" s="1">
        <v>53235</v>
      </c>
      <c r="D483" s="1">
        <f t="shared" si="7"/>
        <v>71046</v>
      </c>
    </row>
    <row r="484" spans="2:4" x14ac:dyDescent="0.35">
      <c r="B484">
        <v>13609</v>
      </c>
      <c r="C484" s="1">
        <v>30903.81</v>
      </c>
      <c r="D484" s="1">
        <f t="shared" si="7"/>
        <v>48714.81</v>
      </c>
    </row>
    <row r="485" spans="2:4" x14ac:dyDescent="0.35">
      <c r="B485">
        <v>13610</v>
      </c>
      <c r="C485" s="1">
        <v>40573.89</v>
      </c>
      <c r="D485" s="1">
        <f t="shared" si="7"/>
        <v>58384.89</v>
      </c>
    </row>
    <row r="486" spans="2:4" x14ac:dyDescent="0.35">
      <c r="B486">
        <v>13611</v>
      </c>
      <c r="C486" s="1">
        <v>129019.99</v>
      </c>
      <c r="D486" s="1">
        <f t="shared" si="7"/>
        <v>146830.99</v>
      </c>
    </row>
    <row r="487" spans="2:4" x14ac:dyDescent="0.35">
      <c r="B487">
        <v>13612</v>
      </c>
      <c r="C487" s="1">
        <v>47924.72</v>
      </c>
      <c r="D487" s="1">
        <f t="shared" si="7"/>
        <v>65735.72</v>
      </c>
    </row>
    <row r="488" spans="2:4" x14ac:dyDescent="0.35">
      <c r="B488">
        <v>13701</v>
      </c>
      <c r="C488" s="1">
        <v>67464.28</v>
      </c>
      <c r="D488" s="1">
        <f t="shared" si="7"/>
        <v>85275.28</v>
      </c>
    </row>
    <row r="489" spans="2:4" x14ac:dyDescent="0.35">
      <c r="B489">
        <v>13702</v>
      </c>
      <c r="C489" s="1">
        <v>25311.67</v>
      </c>
      <c r="D489" s="1">
        <f t="shared" si="7"/>
        <v>43122.67</v>
      </c>
    </row>
    <row r="490" spans="2:4" x14ac:dyDescent="0.35">
      <c r="B490">
        <v>13703</v>
      </c>
      <c r="C490" s="1">
        <v>33179.67</v>
      </c>
      <c r="D490" s="1">
        <f t="shared" si="7"/>
        <v>50990.67</v>
      </c>
    </row>
    <row r="491" spans="2:4" x14ac:dyDescent="0.35">
      <c r="B491">
        <v>13704</v>
      </c>
      <c r="C491" s="1">
        <v>60221.51</v>
      </c>
      <c r="D491" s="1">
        <f t="shared" si="7"/>
        <v>78032.510000000009</v>
      </c>
    </row>
    <row r="492" spans="2:4" x14ac:dyDescent="0.35">
      <c r="B492">
        <v>13705</v>
      </c>
      <c r="C492" s="1">
        <v>32819.85</v>
      </c>
      <c r="D492" s="1">
        <f t="shared" si="7"/>
        <v>50630.85</v>
      </c>
    </row>
    <row r="493" spans="2:4" x14ac:dyDescent="0.35">
      <c r="B493">
        <v>13706</v>
      </c>
      <c r="C493" s="1">
        <v>28025.279999999999</v>
      </c>
      <c r="D493" s="1">
        <f t="shared" si="7"/>
        <v>45836.28</v>
      </c>
    </row>
    <row r="494" spans="2:4" x14ac:dyDescent="0.35">
      <c r="B494">
        <v>13707</v>
      </c>
      <c r="C494" s="1">
        <v>84813.51</v>
      </c>
      <c r="D494" s="1">
        <f t="shared" si="7"/>
        <v>102624.51</v>
      </c>
    </row>
    <row r="495" spans="2:4" x14ac:dyDescent="0.35">
      <c r="B495">
        <v>13708</v>
      </c>
      <c r="C495" s="1">
        <v>23421.11</v>
      </c>
      <c r="D495" s="1">
        <f t="shared" si="7"/>
        <v>41232.11</v>
      </c>
    </row>
    <row r="496" spans="2:4" x14ac:dyDescent="0.35">
      <c r="B496">
        <v>13709</v>
      </c>
      <c r="C496" s="1">
        <v>45690.79</v>
      </c>
      <c r="D496" s="1">
        <f t="shared" si="7"/>
        <v>63501.79</v>
      </c>
    </row>
    <row r="497" spans="2:4" x14ac:dyDescent="0.35">
      <c r="B497">
        <v>13710</v>
      </c>
      <c r="C497" s="1">
        <v>42485.46</v>
      </c>
      <c r="D497" s="1">
        <f t="shared" si="7"/>
        <v>60296.46</v>
      </c>
    </row>
    <row r="498" spans="2:4" x14ac:dyDescent="0.35">
      <c r="B498">
        <v>13711</v>
      </c>
      <c r="C498" s="1">
        <v>48597.87</v>
      </c>
      <c r="D498" s="1">
        <f t="shared" si="7"/>
        <v>66408.87</v>
      </c>
    </row>
    <row r="499" spans="2:4" x14ac:dyDescent="0.35">
      <c r="B499">
        <v>13712</v>
      </c>
      <c r="C499" s="1">
        <v>46025.16</v>
      </c>
      <c r="D499" s="1">
        <f t="shared" si="7"/>
        <v>63836.160000000003</v>
      </c>
    </row>
    <row r="500" spans="2:4" x14ac:dyDescent="0.35">
      <c r="B500">
        <v>13713</v>
      </c>
      <c r="C500" s="1">
        <v>45777.81</v>
      </c>
      <c r="D500" s="1">
        <f t="shared" si="7"/>
        <v>63588.81</v>
      </c>
    </row>
    <row r="501" spans="2:4" x14ac:dyDescent="0.35">
      <c r="B501">
        <v>13714</v>
      </c>
      <c r="C501" s="1">
        <v>71147.95</v>
      </c>
      <c r="D501" s="1">
        <f t="shared" si="7"/>
        <v>88958.95</v>
      </c>
    </row>
    <row r="502" spans="2:4" x14ac:dyDescent="0.35">
      <c r="B502">
        <v>13715</v>
      </c>
      <c r="C502" s="1">
        <v>68722.16</v>
      </c>
      <c r="D502" s="1">
        <f t="shared" si="7"/>
        <v>86533.16</v>
      </c>
    </row>
    <row r="503" spans="2:4" x14ac:dyDescent="0.35">
      <c r="B503">
        <v>13716</v>
      </c>
      <c r="C503" s="1">
        <v>57390.9</v>
      </c>
      <c r="D503" s="1">
        <f t="shared" si="7"/>
        <v>75201.899999999994</v>
      </c>
    </row>
    <row r="504" spans="2:4" x14ac:dyDescent="0.35">
      <c r="B504">
        <v>13717</v>
      </c>
      <c r="C504" s="1">
        <v>56130.07</v>
      </c>
      <c r="D504" s="1">
        <f t="shared" si="7"/>
        <v>73941.070000000007</v>
      </c>
    </row>
    <row r="505" spans="2:4" x14ac:dyDescent="0.35">
      <c r="B505">
        <v>13718</v>
      </c>
      <c r="C505" s="1">
        <v>34506.54</v>
      </c>
      <c r="D505" s="1">
        <f t="shared" si="7"/>
        <v>52317.54</v>
      </c>
    </row>
    <row r="506" spans="2:4" x14ac:dyDescent="0.35">
      <c r="B506">
        <v>13719</v>
      </c>
      <c r="C506" s="1">
        <v>35211.160000000003</v>
      </c>
      <c r="D506" s="1">
        <f t="shared" si="7"/>
        <v>53022.16</v>
      </c>
    </row>
    <row r="507" spans="2:4" x14ac:dyDescent="0.35">
      <c r="B507">
        <v>13720</v>
      </c>
      <c r="C507" s="1">
        <v>45386.46</v>
      </c>
      <c r="D507" s="1">
        <f t="shared" si="7"/>
        <v>63197.46</v>
      </c>
    </row>
    <row r="508" spans="2:4" x14ac:dyDescent="0.35">
      <c r="B508">
        <v>13721</v>
      </c>
      <c r="C508" s="1">
        <v>32476.54</v>
      </c>
      <c r="D508" s="1">
        <f t="shared" si="7"/>
        <v>50287.54</v>
      </c>
    </row>
    <row r="509" spans="2:4" x14ac:dyDescent="0.35">
      <c r="B509">
        <v>13722</v>
      </c>
      <c r="C509" s="1">
        <v>58488.33</v>
      </c>
      <c r="D509" s="1">
        <f t="shared" si="7"/>
        <v>76299.33</v>
      </c>
    </row>
    <row r="510" spans="2:4" x14ac:dyDescent="0.35">
      <c r="B510">
        <v>13723</v>
      </c>
      <c r="C510" s="1">
        <v>82008.41</v>
      </c>
      <c r="D510" s="1">
        <f t="shared" si="7"/>
        <v>99819.41</v>
      </c>
    </row>
    <row r="511" spans="2:4" x14ac:dyDescent="0.35">
      <c r="B511">
        <v>13724</v>
      </c>
      <c r="C511" s="1">
        <v>42134.61</v>
      </c>
      <c r="D511" s="1">
        <f t="shared" si="7"/>
        <v>59945.61</v>
      </c>
    </row>
    <row r="512" spans="2:4" x14ac:dyDescent="0.35">
      <c r="B512">
        <v>13725</v>
      </c>
      <c r="C512" s="1">
        <v>70302.37</v>
      </c>
      <c r="D512" s="1">
        <f t="shared" si="7"/>
        <v>88113.37</v>
      </c>
    </row>
    <row r="513" spans="2:4" x14ac:dyDescent="0.35">
      <c r="B513">
        <v>13726</v>
      </c>
      <c r="C513" s="1">
        <v>35714.86</v>
      </c>
      <c r="D513" s="1">
        <f t="shared" si="7"/>
        <v>53525.86</v>
      </c>
    </row>
    <row r="514" spans="2:4" x14ac:dyDescent="0.35">
      <c r="B514">
        <v>13727</v>
      </c>
      <c r="C514" s="1">
        <v>50417.95</v>
      </c>
      <c r="D514" s="1">
        <f t="shared" si="7"/>
        <v>68228.95</v>
      </c>
    </row>
    <row r="515" spans="2:4" x14ac:dyDescent="0.35">
      <c r="B515">
        <v>13728</v>
      </c>
      <c r="C515" s="1">
        <v>44713.34</v>
      </c>
      <c r="D515" s="1">
        <f t="shared" ref="D515:D578" si="8">C515+(593.7*30)</f>
        <v>62524.34</v>
      </c>
    </row>
    <row r="516" spans="2:4" x14ac:dyDescent="0.35">
      <c r="B516">
        <v>13729</v>
      </c>
      <c r="C516" s="1">
        <v>124564.26</v>
      </c>
      <c r="D516" s="1">
        <f t="shared" si="8"/>
        <v>142375.26</v>
      </c>
    </row>
    <row r="517" spans="2:4" x14ac:dyDescent="0.35">
      <c r="B517">
        <v>13730</v>
      </c>
      <c r="C517" s="1">
        <v>51692.31</v>
      </c>
      <c r="D517" s="1">
        <f t="shared" si="8"/>
        <v>69503.31</v>
      </c>
    </row>
    <row r="518" spans="2:4" x14ac:dyDescent="0.35">
      <c r="B518">
        <v>13731</v>
      </c>
      <c r="C518" s="1">
        <v>69860</v>
      </c>
      <c r="D518" s="1">
        <f t="shared" si="8"/>
        <v>87671</v>
      </c>
    </row>
    <row r="519" spans="2:4" x14ac:dyDescent="0.35">
      <c r="B519">
        <v>13732</v>
      </c>
      <c r="C519" s="1">
        <v>48043.09</v>
      </c>
      <c r="D519" s="1">
        <f t="shared" si="8"/>
        <v>65854.09</v>
      </c>
    </row>
    <row r="520" spans="2:4" x14ac:dyDescent="0.35">
      <c r="B520">
        <v>13733</v>
      </c>
      <c r="C520" s="1">
        <v>57875.14</v>
      </c>
      <c r="D520" s="1">
        <f t="shared" si="8"/>
        <v>75686.14</v>
      </c>
    </row>
    <row r="521" spans="2:4" x14ac:dyDescent="0.35">
      <c r="B521">
        <v>13734</v>
      </c>
      <c r="C521" s="1">
        <v>48728.28</v>
      </c>
      <c r="D521" s="1">
        <f t="shared" si="8"/>
        <v>66539.28</v>
      </c>
    </row>
    <row r="522" spans="2:4" x14ac:dyDescent="0.35">
      <c r="B522">
        <v>13735</v>
      </c>
      <c r="C522" s="1">
        <v>39870.76</v>
      </c>
      <c r="D522" s="1">
        <f t="shared" si="8"/>
        <v>57681.760000000002</v>
      </c>
    </row>
    <row r="523" spans="2:4" x14ac:dyDescent="0.35">
      <c r="B523">
        <v>13736</v>
      </c>
      <c r="C523" s="1">
        <v>75660.69</v>
      </c>
      <c r="D523" s="1">
        <f t="shared" si="8"/>
        <v>93471.69</v>
      </c>
    </row>
    <row r="524" spans="2:4" x14ac:dyDescent="0.35">
      <c r="B524">
        <v>13737</v>
      </c>
      <c r="C524" s="1">
        <v>47221.59</v>
      </c>
      <c r="D524" s="1">
        <f t="shared" si="8"/>
        <v>65032.59</v>
      </c>
    </row>
    <row r="525" spans="2:4" x14ac:dyDescent="0.35">
      <c r="B525">
        <v>13738</v>
      </c>
      <c r="C525" s="1">
        <v>45878.239999999998</v>
      </c>
      <c r="D525" s="1">
        <f t="shared" si="8"/>
        <v>63689.24</v>
      </c>
    </row>
    <row r="526" spans="2:4" x14ac:dyDescent="0.35">
      <c r="B526">
        <v>13739</v>
      </c>
      <c r="C526" s="1">
        <v>65723.710000000006</v>
      </c>
      <c r="D526" s="1">
        <f t="shared" si="8"/>
        <v>83534.710000000006</v>
      </c>
    </row>
    <row r="527" spans="2:4" x14ac:dyDescent="0.35">
      <c r="B527">
        <v>13740</v>
      </c>
      <c r="C527" s="1">
        <v>71978.42</v>
      </c>
      <c r="D527" s="1">
        <f t="shared" si="8"/>
        <v>89789.42</v>
      </c>
    </row>
    <row r="528" spans="2:4" x14ac:dyDescent="0.35">
      <c r="B528">
        <v>13741</v>
      </c>
      <c r="C528" s="1">
        <v>40945.72</v>
      </c>
      <c r="D528" s="1">
        <f t="shared" si="8"/>
        <v>58756.72</v>
      </c>
    </row>
    <row r="529" spans="2:4" x14ac:dyDescent="0.35">
      <c r="B529">
        <v>13742</v>
      </c>
      <c r="C529" s="1">
        <v>71959.02</v>
      </c>
      <c r="D529" s="1">
        <f t="shared" si="8"/>
        <v>89770.02</v>
      </c>
    </row>
    <row r="530" spans="2:4" x14ac:dyDescent="0.35">
      <c r="B530">
        <v>13743</v>
      </c>
      <c r="C530" s="1">
        <v>54564.82</v>
      </c>
      <c r="D530" s="1">
        <f t="shared" si="8"/>
        <v>72375.820000000007</v>
      </c>
    </row>
    <row r="531" spans="2:4" x14ac:dyDescent="0.35">
      <c r="B531">
        <v>13744</v>
      </c>
      <c r="C531" s="1">
        <v>22392.639999999999</v>
      </c>
      <c r="D531" s="1">
        <f t="shared" si="8"/>
        <v>40203.64</v>
      </c>
    </row>
    <row r="532" spans="2:4" x14ac:dyDescent="0.35">
      <c r="B532">
        <v>13745</v>
      </c>
      <c r="C532" s="1">
        <v>21437.63</v>
      </c>
      <c r="D532" s="1">
        <f t="shared" si="8"/>
        <v>39248.630000000005</v>
      </c>
    </row>
    <row r="533" spans="2:4" x14ac:dyDescent="0.35">
      <c r="B533">
        <v>13746</v>
      </c>
      <c r="C533" s="1">
        <v>102889.83</v>
      </c>
      <c r="D533" s="1">
        <f t="shared" si="8"/>
        <v>120700.83</v>
      </c>
    </row>
    <row r="534" spans="2:4" x14ac:dyDescent="0.35">
      <c r="B534">
        <v>13747</v>
      </c>
      <c r="C534" s="1">
        <v>64513.81</v>
      </c>
      <c r="D534" s="1">
        <f t="shared" si="8"/>
        <v>82324.81</v>
      </c>
    </row>
    <row r="535" spans="2:4" x14ac:dyDescent="0.35">
      <c r="B535">
        <v>13748</v>
      </c>
      <c r="C535" s="1">
        <v>62354.83</v>
      </c>
      <c r="D535" s="1">
        <f t="shared" si="8"/>
        <v>80165.83</v>
      </c>
    </row>
    <row r="536" spans="2:4" x14ac:dyDescent="0.35">
      <c r="B536">
        <v>13749</v>
      </c>
      <c r="C536" s="1">
        <v>33023.75</v>
      </c>
      <c r="D536" s="1">
        <f t="shared" si="8"/>
        <v>50834.75</v>
      </c>
    </row>
    <row r="537" spans="2:4" x14ac:dyDescent="0.35">
      <c r="B537">
        <v>13750</v>
      </c>
      <c r="C537" s="1">
        <v>38292.1</v>
      </c>
      <c r="D537" s="1">
        <f t="shared" si="8"/>
        <v>56103.1</v>
      </c>
    </row>
    <row r="538" spans="2:4" x14ac:dyDescent="0.35">
      <c r="B538">
        <v>13751</v>
      </c>
      <c r="C538" s="1">
        <v>46349.01</v>
      </c>
      <c r="D538" s="1">
        <f t="shared" si="8"/>
        <v>64160.01</v>
      </c>
    </row>
    <row r="539" spans="2:4" x14ac:dyDescent="0.35">
      <c r="B539">
        <v>13754</v>
      </c>
      <c r="C539" s="1">
        <v>50678.8</v>
      </c>
      <c r="D539" s="1">
        <f t="shared" si="8"/>
        <v>68489.8</v>
      </c>
    </row>
    <row r="540" spans="2:4" x14ac:dyDescent="0.35">
      <c r="B540">
        <v>13755</v>
      </c>
      <c r="C540" s="1">
        <v>23619.02</v>
      </c>
      <c r="D540" s="1">
        <f t="shared" si="8"/>
        <v>41430.020000000004</v>
      </c>
    </row>
    <row r="541" spans="2:4" x14ac:dyDescent="0.35">
      <c r="B541">
        <v>13757</v>
      </c>
      <c r="C541" s="1">
        <v>29193.19</v>
      </c>
      <c r="D541" s="1">
        <f t="shared" si="8"/>
        <v>47004.19</v>
      </c>
    </row>
    <row r="542" spans="2:4" x14ac:dyDescent="0.35">
      <c r="B542">
        <v>13758</v>
      </c>
      <c r="C542" s="1">
        <v>102955.84</v>
      </c>
      <c r="D542" s="1">
        <f t="shared" si="8"/>
        <v>120766.84</v>
      </c>
    </row>
    <row r="543" spans="2:4" x14ac:dyDescent="0.35">
      <c r="B543">
        <v>13759</v>
      </c>
      <c r="C543" s="1">
        <v>55702.78</v>
      </c>
      <c r="D543" s="1">
        <f t="shared" si="8"/>
        <v>73513.78</v>
      </c>
    </row>
    <row r="544" spans="2:4" x14ac:dyDescent="0.35">
      <c r="B544">
        <v>13761</v>
      </c>
      <c r="C544" s="1">
        <v>37699.89</v>
      </c>
      <c r="D544" s="1">
        <f t="shared" si="8"/>
        <v>55510.89</v>
      </c>
    </row>
    <row r="545" spans="2:4" x14ac:dyDescent="0.35">
      <c r="B545">
        <v>13762</v>
      </c>
      <c r="C545" s="1">
        <v>107609.45</v>
      </c>
      <c r="D545" s="1">
        <f t="shared" si="8"/>
        <v>125420.45</v>
      </c>
    </row>
    <row r="546" spans="2:4" x14ac:dyDescent="0.35">
      <c r="B546">
        <v>13763</v>
      </c>
      <c r="C546" s="1">
        <v>77659.13</v>
      </c>
      <c r="D546" s="1">
        <f t="shared" si="8"/>
        <v>95470.13</v>
      </c>
    </row>
    <row r="547" spans="2:4" x14ac:dyDescent="0.35">
      <c r="B547">
        <v>13764</v>
      </c>
      <c r="C547" s="1">
        <v>37385.040000000001</v>
      </c>
      <c r="D547" s="1">
        <f t="shared" si="8"/>
        <v>55196.04</v>
      </c>
    </row>
    <row r="548" spans="2:4" x14ac:dyDescent="0.35">
      <c r="B548">
        <v>13765</v>
      </c>
      <c r="C548" s="1">
        <v>38779.32</v>
      </c>
      <c r="D548" s="1">
        <f t="shared" si="8"/>
        <v>56590.32</v>
      </c>
    </row>
    <row r="549" spans="2:4" x14ac:dyDescent="0.35">
      <c r="B549">
        <v>13766</v>
      </c>
      <c r="C549" s="1">
        <v>83988.94</v>
      </c>
      <c r="D549" s="1">
        <f t="shared" si="8"/>
        <v>101799.94</v>
      </c>
    </row>
    <row r="550" spans="2:4" x14ac:dyDescent="0.35">
      <c r="B550">
        <v>13767</v>
      </c>
      <c r="C550" s="1">
        <v>92664.94</v>
      </c>
      <c r="D550" s="1">
        <f t="shared" si="8"/>
        <v>110475.94</v>
      </c>
    </row>
    <row r="551" spans="2:4" x14ac:dyDescent="0.35">
      <c r="B551">
        <v>13768</v>
      </c>
      <c r="C551" s="1">
        <v>34657.93</v>
      </c>
      <c r="D551" s="1">
        <f t="shared" si="8"/>
        <v>52468.93</v>
      </c>
    </row>
    <row r="552" spans="2:4" x14ac:dyDescent="0.35">
      <c r="B552">
        <v>13770</v>
      </c>
      <c r="C552" s="1">
        <v>58420.89</v>
      </c>
      <c r="D552" s="1">
        <f t="shared" si="8"/>
        <v>76231.89</v>
      </c>
    </row>
    <row r="553" spans="2:4" x14ac:dyDescent="0.35">
      <c r="B553">
        <v>13771</v>
      </c>
      <c r="C553" s="1">
        <v>68446.350000000006</v>
      </c>
      <c r="D553" s="1">
        <f t="shared" si="8"/>
        <v>86257.35</v>
      </c>
    </row>
    <row r="554" spans="2:4" x14ac:dyDescent="0.35">
      <c r="B554">
        <v>13772</v>
      </c>
      <c r="C554" s="1">
        <v>95549.61</v>
      </c>
      <c r="D554" s="1">
        <f t="shared" si="8"/>
        <v>113360.61</v>
      </c>
    </row>
    <row r="555" spans="2:4" x14ac:dyDescent="0.35">
      <c r="B555">
        <v>13773</v>
      </c>
      <c r="C555" s="1">
        <v>50620.33</v>
      </c>
      <c r="D555" s="1">
        <f t="shared" si="8"/>
        <v>68431.33</v>
      </c>
    </row>
    <row r="556" spans="2:4" x14ac:dyDescent="0.35">
      <c r="B556">
        <v>13774</v>
      </c>
      <c r="C556" s="1">
        <v>12917.46</v>
      </c>
      <c r="D556" s="1">
        <f t="shared" si="8"/>
        <v>30728.46</v>
      </c>
    </row>
    <row r="557" spans="2:4" x14ac:dyDescent="0.35">
      <c r="B557">
        <v>13775</v>
      </c>
      <c r="C557" s="1">
        <v>27821.41</v>
      </c>
      <c r="D557" s="1">
        <f t="shared" si="8"/>
        <v>45632.41</v>
      </c>
    </row>
    <row r="558" spans="2:4" x14ac:dyDescent="0.35">
      <c r="B558">
        <v>13776</v>
      </c>
      <c r="C558" s="1">
        <v>86621.55</v>
      </c>
      <c r="D558" s="1">
        <f t="shared" si="8"/>
        <v>104432.55</v>
      </c>
    </row>
    <row r="559" spans="2:4" x14ac:dyDescent="0.35">
      <c r="B559">
        <v>13777</v>
      </c>
      <c r="C559" s="1">
        <v>34554.49</v>
      </c>
      <c r="D559" s="1">
        <f t="shared" si="8"/>
        <v>52365.49</v>
      </c>
    </row>
    <row r="560" spans="2:4" x14ac:dyDescent="0.35">
      <c r="B560">
        <v>13778</v>
      </c>
      <c r="C560" s="1">
        <v>48130.11</v>
      </c>
      <c r="D560" s="1">
        <f t="shared" si="8"/>
        <v>65941.11</v>
      </c>
    </row>
    <row r="561" spans="2:4" x14ac:dyDescent="0.35">
      <c r="B561">
        <v>13779</v>
      </c>
      <c r="C561" s="1">
        <v>65231.93</v>
      </c>
      <c r="D561" s="1">
        <f t="shared" si="8"/>
        <v>83042.929999999993</v>
      </c>
    </row>
    <row r="562" spans="2:4" x14ac:dyDescent="0.35">
      <c r="B562">
        <v>13780</v>
      </c>
      <c r="C562" s="1">
        <v>33542.5</v>
      </c>
      <c r="D562" s="1">
        <f t="shared" si="8"/>
        <v>51353.5</v>
      </c>
    </row>
    <row r="563" spans="2:4" x14ac:dyDescent="0.35">
      <c r="B563">
        <v>13781</v>
      </c>
      <c r="C563" s="1">
        <v>66732.600000000006</v>
      </c>
      <c r="D563" s="1">
        <f t="shared" si="8"/>
        <v>84543.6</v>
      </c>
    </row>
    <row r="564" spans="2:4" x14ac:dyDescent="0.35">
      <c r="B564">
        <v>13782</v>
      </c>
      <c r="C564" s="1">
        <v>34911.300000000003</v>
      </c>
      <c r="D564" s="1">
        <f t="shared" si="8"/>
        <v>52722.3</v>
      </c>
    </row>
    <row r="565" spans="2:4" x14ac:dyDescent="0.35">
      <c r="B565">
        <v>13783</v>
      </c>
      <c r="C565" s="1">
        <v>35262.120000000003</v>
      </c>
      <c r="D565" s="1">
        <f t="shared" si="8"/>
        <v>53073.120000000003</v>
      </c>
    </row>
    <row r="566" spans="2:4" x14ac:dyDescent="0.35">
      <c r="B566">
        <v>13784</v>
      </c>
      <c r="C566" s="1">
        <v>39310.080000000002</v>
      </c>
      <c r="D566" s="1">
        <f t="shared" si="8"/>
        <v>57121.08</v>
      </c>
    </row>
    <row r="567" spans="2:4" x14ac:dyDescent="0.35">
      <c r="B567">
        <v>13785</v>
      </c>
      <c r="C567" s="1">
        <v>44205.11</v>
      </c>
      <c r="D567" s="1">
        <f t="shared" si="8"/>
        <v>62016.11</v>
      </c>
    </row>
    <row r="568" spans="2:4" x14ac:dyDescent="0.35">
      <c r="B568">
        <v>13786</v>
      </c>
      <c r="C568" s="1">
        <v>29509.53</v>
      </c>
      <c r="D568" s="1">
        <f t="shared" si="8"/>
        <v>47320.53</v>
      </c>
    </row>
    <row r="569" spans="2:4" x14ac:dyDescent="0.35">
      <c r="B569">
        <v>13787</v>
      </c>
      <c r="C569" s="1">
        <v>29530.54</v>
      </c>
      <c r="D569" s="1">
        <f t="shared" si="8"/>
        <v>47341.54</v>
      </c>
    </row>
    <row r="570" spans="2:4" x14ac:dyDescent="0.35">
      <c r="B570">
        <v>13788</v>
      </c>
      <c r="C570" s="1">
        <v>18128.8</v>
      </c>
      <c r="D570" s="1">
        <f t="shared" si="8"/>
        <v>35939.800000000003</v>
      </c>
    </row>
    <row r="571" spans="2:4" x14ac:dyDescent="0.35">
      <c r="B571">
        <v>13789</v>
      </c>
      <c r="C571" s="1">
        <v>53127.06</v>
      </c>
      <c r="D571" s="1">
        <f t="shared" si="8"/>
        <v>70938.06</v>
      </c>
    </row>
    <row r="572" spans="2:4" x14ac:dyDescent="0.35">
      <c r="B572">
        <v>13790</v>
      </c>
      <c r="C572" s="1">
        <v>48091.16</v>
      </c>
      <c r="D572" s="1">
        <f t="shared" si="8"/>
        <v>65902.16</v>
      </c>
    </row>
    <row r="573" spans="2:4" x14ac:dyDescent="0.35">
      <c r="B573">
        <v>13791</v>
      </c>
      <c r="C573" s="1">
        <v>59392.35</v>
      </c>
      <c r="D573" s="1">
        <f t="shared" si="8"/>
        <v>77203.350000000006</v>
      </c>
    </row>
    <row r="574" spans="2:4" x14ac:dyDescent="0.35">
      <c r="B574">
        <v>13792</v>
      </c>
      <c r="C574" s="1">
        <v>92951.33</v>
      </c>
      <c r="D574" s="1">
        <f t="shared" si="8"/>
        <v>110762.33</v>
      </c>
    </row>
    <row r="575" spans="2:4" x14ac:dyDescent="0.35">
      <c r="B575">
        <v>13793</v>
      </c>
      <c r="C575" s="1">
        <v>27800.400000000001</v>
      </c>
      <c r="D575" s="1">
        <f t="shared" si="8"/>
        <v>45611.4</v>
      </c>
    </row>
    <row r="576" spans="2:4" x14ac:dyDescent="0.35">
      <c r="B576">
        <v>13794</v>
      </c>
      <c r="C576" s="1">
        <v>36659.410000000003</v>
      </c>
      <c r="D576" s="1">
        <f t="shared" si="8"/>
        <v>54470.41</v>
      </c>
    </row>
    <row r="577" spans="2:4" x14ac:dyDescent="0.35">
      <c r="B577">
        <v>13795</v>
      </c>
      <c r="C577" s="1">
        <v>44335.55</v>
      </c>
      <c r="D577" s="1">
        <f t="shared" si="8"/>
        <v>62146.55</v>
      </c>
    </row>
    <row r="578" spans="2:4" x14ac:dyDescent="0.35">
      <c r="B578">
        <v>13796</v>
      </c>
      <c r="C578" s="1">
        <v>72432.740000000005</v>
      </c>
      <c r="D578" s="1">
        <f t="shared" si="8"/>
        <v>90243.74</v>
      </c>
    </row>
    <row r="579" spans="2:4" x14ac:dyDescent="0.35">
      <c r="B579">
        <v>13797</v>
      </c>
      <c r="C579" s="1">
        <v>82288.69</v>
      </c>
      <c r="D579" s="1">
        <f t="shared" ref="D579:D642" si="9">C579+(593.7*30)</f>
        <v>100099.69</v>
      </c>
    </row>
    <row r="580" spans="2:4" x14ac:dyDescent="0.35">
      <c r="B580">
        <v>13798</v>
      </c>
      <c r="C580" s="1">
        <v>70515.240000000005</v>
      </c>
      <c r="D580" s="1">
        <f t="shared" si="9"/>
        <v>88326.24</v>
      </c>
    </row>
    <row r="581" spans="2:4" x14ac:dyDescent="0.35">
      <c r="B581">
        <v>13799</v>
      </c>
      <c r="C581" s="1">
        <v>34702.9</v>
      </c>
      <c r="D581" s="1">
        <f t="shared" si="9"/>
        <v>52513.9</v>
      </c>
    </row>
    <row r="582" spans="2:4" x14ac:dyDescent="0.35">
      <c r="B582">
        <v>13800</v>
      </c>
      <c r="C582" s="1">
        <v>34861.83</v>
      </c>
      <c r="D582" s="1">
        <f t="shared" si="9"/>
        <v>52672.83</v>
      </c>
    </row>
    <row r="583" spans="2:4" x14ac:dyDescent="0.35">
      <c r="B583">
        <v>13801</v>
      </c>
      <c r="C583" s="1">
        <v>47608.38</v>
      </c>
      <c r="D583" s="1">
        <f t="shared" si="9"/>
        <v>65419.38</v>
      </c>
    </row>
    <row r="584" spans="2:4" x14ac:dyDescent="0.35">
      <c r="B584">
        <v>13802</v>
      </c>
      <c r="C584" s="1">
        <v>54953.07</v>
      </c>
      <c r="D584" s="1">
        <f t="shared" si="9"/>
        <v>72764.070000000007</v>
      </c>
    </row>
    <row r="585" spans="2:4" x14ac:dyDescent="0.35">
      <c r="B585">
        <v>13803</v>
      </c>
      <c r="C585" s="1">
        <v>69989.039999999994</v>
      </c>
      <c r="D585" s="1">
        <f t="shared" si="9"/>
        <v>87800.04</v>
      </c>
    </row>
    <row r="586" spans="2:4" x14ac:dyDescent="0.35">
      <c r="B586">
        <v>13804</v>
      </c>
      <c r="C586" s="1">
        <v>34969.800000000003</v>
      </c>
      <c r="D586" s="1">
        <f t="shared" si="9"/>
        <v>52780.800000000003</v>
      </c>
    </row>
    <row r="587" spans="2:4" x14ac:dyDescent="0.35">
      <c r="B587">
        <v>13805</v>
      </c>
      <c r="C587" s="1">
        <v>52906.68</v>
      </c>
      <c r="D587" s="1">
        <f t="shared" si="9"/>
        <v>70717.679999999993</v>
      </c>
    </row>
    <row r="588" spans="2:4" x14ac:dyDescent="0.35">
      <c r="B588">
        <v>13806</v>
      </c>
      <c r="C588" s="1">
        <v>85680.04</v>
      </c>
      <c r="D588" s="1">
        <f t="shared" si="9"/>
        <v>103491.04</v>
      </c>
    </row>
    <row r="589" spans="2:4" x14ac:dyDescent="0.35">
      <c r="B589">
        <v>13807</v>
      </c>
      <c r="C589" s="1">
        <v>29614.49</v>
      </c>
      <c r="D589" s="1">
        <f t="shared" si="9"/>
        <v>47425.490000000005</v>
      </c>
    </row>
    <row r="590" spans="2:4" x14ac:dyDescent="0.35">
      <c r="B590">
        <v>13809</v>
      </c>
      <c r="C590" s="1">
        <v>57308.44</v>
      </c>
      <c r="D590" s="1">
        <f t="shared" si="9"/>
        <v>75119.44</v>
      </c>
    </row>
    <row r="591" spans="2:4" x14ac:dyDescent="0.35">
      <c r="B591">
        <v>13811</v>
      </c>
      <c r="C591" s="1">
        <v>39986.239999999998</v>
      </c>
      <c r="D591" s="1">
        <f t="shared" si="9"/>
        <v>57797.24</v>
      </c>
    </row>
    <row r="592" spans="2:4" x14ac:dyDescent="0.35">
      <c r="B592">
        <v>13812</v>
      </c>
      <c r="C592" s="1">
        <v>80024.960000000006</v>
      </c>
      <c r="D592" s="1">
        <f t="shared" si="9"/>
        <v>97835.96</v>
      </c>
    </row>
    <row r="593" spans="2:4" x14ac:dyDescent="0.35">
      <c r="B593">
        <v>13813</v>
      </c>
      <c r="C593" s="1">
        <v>76405.72</v>
      </c>
      <c r="D593" s="1">
        <f t="shared" si="9"/>
        <v>94216.72</v>
      </c>
    </row>
    <row r="594" spans="2:4" x14ac:dyDescent="0.35">
      <c r="B594">
        <v>13814</v>
      </c>
      <c r="C594" s="1">
        <v>83395.149999999994</v>
      </c>
      <c r="D594" s="1">
        <f t="shared" si="9"/>
        <v>101206.15</v>
      </c>
    </row>
    <row r="595" spans="2:4" x14ac:dyDescent="0.35">
      <c r="B595">
        <v>13815</v>
      </c>
      <c r="C595" s="1">
        <v>47657.88</v>
      </c>
      <c r="D595" s="1">
        <f t="shared" si="9"/>
        <v>65468.88</v>
      </c>
    </row>
    <row r="596" spans="2:4" x14ac:dyDescent="0.35">
      <c r="B596">
        <v>13816</v>
      </c>
      <c r="C596" s="1">
        <v>85047.48</v>
      </c>
      <c r="D596" s="1">
        <f t="shared" si="9"/>
        <v>102858.48</v>
      </c>
    </row>
    <row r="597" spans="2:4" x14ac:dyDescent="0.35">
      <c r="B597">
        <v>13817</v>
      </c>
      <c r="C597" s="1">
        <v>63110.53</v>
      </c>
      <c r="D597" s="1">
        <f t="shared" si="9"/>
        <v>80921.53</v>
      </c>
    </row>
    <row r="598" spans="2:4" x14ac:dyDescent="0.35">
      <c r="B598">
        <v>13818</v>
      </c>
      <c r="C598" s="1">
        <v>52002.63</v>
      </c>
      <c r="D598" s="1">
        <f t="shared" si="9"/>
        <v>69813.63</v>
      </c>
    </row>
    <row r="599" spans="2:4" x14ac:dyDescent="0.35">
      <c r="B599">
        <v>13819</v>
      </c>
      <c r="C599" s="1">
        <v>79306.84</v>
      </c>
      <c r="D599" s="1">
        <f t="shared" si="9"/>
        <v>97117.84</v>
      </c>
    </row>
    <row r="600" spans="2:4" x14ac:dyDescent="0.35">
      <c r="B600">
        <v>13820</v>
      </c>
      <c r="C600" s="1">
        <v>21179.759999999998</v>
      </c>
      <c r="D600" s="1">
        <f t="shared" si="9"/>
        <v>38990.759999999995</v>
      </c>
    </row>
    <row r="601" spans="2:4" x14ac:dyDescent="0.35">
      <c r="B601">
        <v>13821</v>
      </c>
      <c r="C601" s="1">
        <v>59581.23</v>
      </c>
      <c r="D601" s="1">
        <f t="shared" si="9"/>
        <v>77392.23000000001</v>
      </c>
    </row>
    <row r="602" spans="2:4" x14ac:dyDescent="0.35">
      <c r="B602">
        <v>13822</v>
      </c>
      <c r="C602" s="1">
        <v>68054.97</v>
      </c>
      <c r="D602" s="1">
        <f t="shared" si="9"/>
        <v>85865.97</v>
      </c>
    </row>
    <row r="603" spans="2:4" x14ac:dyDescent="0.35">
      <c r="B603">
        <v>13823</v>
      </c>
      <c r="C603" s="1">
        <v>59031.040000000001</v>
      </c>
      <c r="D603" s="1">
        <f t="shared" si="9"/>
        <v>76842.040000000008</v>
      </c>
    </row>
    <row r="604" spans="2:4" x14ac:dyDescent="0.35">
      <c r="B604">
        <v>13824</v>
      </c>
      <c r="C604" s="1">
        <v>57383.360000000001</v>
      </c>
      <c r="D604" s="1">
        <f t="shared" si="9"/>
        <v>75194.36</v>
      </c>
    </row>
    <row r="605" spans="2:4" x14ac:dyDescent="0.35">
      <c r="B605">
        <v>13825</v>
      </c>
      <c r="C605" s="1">
        <v>78945.47</v>
      </c>
      <c r="D605" s="1">
        <f t="shared" si="9"/>
        <v>96756.47</v>
      </c>
    </row>
    <row r="606" spans="2:4" x14ac:dyDescent="0.35">
      <c r="B606">
        <v>13826</v>
      </c>
      <c r="C606" s="1">
        <v>46221.55</v>
      </c>
      <c r="D606" s="1">
        <f t="shared" si="9"/>
        <v>64032.55</v>
      </c>
    </row>
    <row r="607" spans="2:4" x14ac:dyDescent="0.35">
      <c r="B607">
        <v>13827</v>
      </c>
      <c r="C607" s="1">
        <v>42053.64</v>
      </c>
      <c r="D607" s="1">
        <f t="shared" si="9"/>
        <v>59864.639999999999</v>
      </c>
    </row>
    <row r="608" spans="2:4" x14ac:dyDescent="0.35">
      <c r="B608">
        <v>13828</v>
      </c>
      <c r="C608" s="1">
        <v>73311.31</v>
      </c>
      <c r="D608" s="1">
        <f t="shared" si="9"/>
        <v>91122.31</v>
      </c>
    </row>
    <row r="609" spans="2:4" x14ac:dyDescent="0.35">
      <c r="B609">
        <v>13829</v>
      </c>
      <c r="C609" s="1">
        <v>71951.570000000007</v>
      </c>
      <c r="D609" s="1">
        <f t="shared" si="9"/>
        <v>89762.57</v>
      </c>
    </row>
    <row r="610" spans="2:4" x14ac:dyDescent="0.35">
      <c r="B610">
        <v>13830</v>
      </c>
      <c r="C610" s="1">
        <v>35747.879999999997</v>
      </c>
      <c r="D610" s="1">
        <f t="shared" si="9"/>
        <v>53558.879999999997</v>
      </c>
    </row>
    <row r="611" spans="2:4" x14ac:dyDescent="0.35">
      <c r="B611">
        <v>13831</v>
      </c>
      <c r="C611" s="1">
        <v>34439.040000000001</v>
      </c>
      <c r="D611" s="1">
        <f t="shared" si="9"/>
        <v>52250.04</v>
      </c>
    </row>
    <row r="612" spans="2:4" x14ac:dyDescent="0.35">
      <c r="B612">
        <v>13832</v>
      </c>
      <c r="C612" s="1">
        <v>46843.77</v>
      </c>
      <c r="D612" s="1">
        <f t="shared" si="9"/>
        <v>64654.77</v>
      </c>
    </row>
    <row r="613" spans="2:4" x14ac:dyDescent="0.35">
      <c r="B613">
        <v>13833</v>
      </c>
      <c r="C613" s="1">
        <v>66471.78</v>
      </c>
      <c r="D613" s="1">
        <f t="shared" si="9"/>
        <v>84282.78</v>
      </c>
    </row>
    <row r="614" spans="2:4" x14ac:dyDescent="0.35">
      <c r="B614">
        <v>13834</v>
      </c>
      <c r="C614" s="1">
        <v>61557.32</v>
      </c>
      <c r="D614" s="1">
        <f t="shared" si="9"/>
        <v>79368.320000000007</v>
      </c>
    </row>
    <row r="615" spans="2:4" x14ac:dyDescent="0.35">
      <c r="B615">
        <v>13835</v>
      </c>
      <c r="C615" s="1">
        <v>46888.68</v>
      </c>
      <c r="D615" s="1">
        <f t="shared" si="9"/>
        <v>64699.68</v>
      </c>
    </row>
    <row r="616" spans="2:4" x14ac:dyDescent="0.35">
      <c r="B616">
        <v>13836</v>
      </c>
      <c r="C616" s="1">
        <v>27761.42</v>
      </c>
      <c r="D616" s="1">
        <f t="shared" si="9"/>
        <v>45572.42</v>
      </c>
    </row>
    <row r="617" spans="2:4" x14ac:dyDescent="0.35">
      <c r="B617">
        <v>13838</v>
      </c>
      <c r="C617" s="1">
        <v>42230.6</v>
      </c>
      <c r="D617" s="1">
        <f t="shared" si="9"/>
        <v>60041.599999999999</v>
      </c>
    </row>
    <row r="618" spans="2:4" x14ac:dyDescent="0.35">
      <c r="B618">
        <v>13839</v>
      </c>
      <c r="C618" s="1">
        <v>33385.089999999997</v>
      </c>
      <c r="D618" s="1">
        <f t="shared" si="9"/>
        <v>51196.09</v>
      </c>
    </row>
    <row r="619" spans="2:4" x14ac:dyDescent="0.35">
      <c r="B619">
        <v>13840</v>
      </c>
      <c r="C619" s="1">
        <v>43334.02</v>
      </c>
      <c r="D619" s="1">
        <f t="shared" si="9"/>
        <v>61145.02</v>
      </c>
    </row>
    <row r="620" spans="2:4" x14ac:dyDescent="0.35">
      <c r="B620">
        <v>13841</v>
      </c>
      <c r="C620" s="1">
        <v>56513.85</v>
      </c>
      <c r="D620" s="1">
        <f t="shared" si="9"/>
        <v>74324.850000000006</v>
      </c>
    </row>
    <row r="621" spans="2:4" x14ac:dyDescent="0.35">
      <c r="B621">
        <v>13842</v>
      </c>
      <c r="C621" s="1">
        <v>53282.95</v>
      </c>
      <c r="D621" s="1">
        <f t="shared" si="9"/>
        <v>71093.95</v>
      </c>
    </row>
    <row r="622" spans="2:4" x14ac:dyDescent="0.35">
      <c r="B622">
        <v>13843</v>
      </c>
      <c r="C622" s="1">
        <v>29999.79</v>
      </c>
      <c r="D622" s="1">
        <f t="shared" si="9"/>
        <v>47810.79</v>
      </c>
    </row>
    <row r="623" spans="2:4" x14ac:dyDescent="0.35">
      <c r="B623">
        <v>13844</v>
      </c>
      <c r="C623" s="1">
        <v>48722.32</v>
      </c>
      <c r="D623" s="1">
        <f t="shared" si="9"/>
        <v>66533.320000000007</v>
      </c>
    </row>
    <row r="624" spans="2:4" x14ac:dyDescent="0.35">
      <c r="B624">
        <v>13845</v>
      </c>
      <c r="C624" s="1">
        <v>67447.77</v>
      </c>
      <c r="D624" s="1">
        <f t="shared" si="9"/>
        <v>85258.77</v>
      </c>
    </row>
    <row r="625" spans="2:4" x14ac:dyDescent="0.35">
      <c r="B625">
        <v>13846</v>
      </c>
      <c r="C625" s="1">
        <v>76578.12</v>
      </c>
      <c r="D625" s="1">
        <f t="shared" si="9"/>
        <v>94389.119999999995</v>
      </c>
    </row>
    <row r="626" spans="2:4" x14ac:dyDescent="0.35">
      <c r="B626">
        <v>13847</v>
      </c>
      <c r="C626" s="1">
        <v>52323.47</v>
      </c>
      <c r="D626" s="1">
        <f t="shared" si="9"/>
        <v>70134.47</v>
      </c>
    </row>
    <row r="627" spans="2:4" x14ac:dyDescent="0.35">
      <c r="B627">
        <v>13848</v>
      </c>
      <c r="C627" s="1">
        <v>64177.919999999998</v>
      </c>
      <c r="D627" s="1">
        <f t="shared" si="9"/>
        <v>81988.92</v>
      </c>
    </row>
    <row r="628" spans="2:4" x14ac:dyDescent="0.35">
      <c r="B628">
        <v>13849</v>
      </c>
      <c r="C628" s="1">
        <v>89823.93</v>
      </c>
      <c r="D628" s="1">
        <f t="shared" si="9"/>
        <v>107634.93</v>
      </c>
    </row>
    <row r="629" spans="2:4" x14ac:dyDescent="0.35">
      <c r="B629">
        <v>13850</v>
      </c>
      <c r="C629" s="1">
        <v>53683.27</v>
      </c>
      <c r="D629" s="1">
        <f t="shared" si="9"/>
        <v>71494.26999999999</v>
      </c>
    </row>
    <row r="630" spans="2:4" x14ac:dyDescent="0.35">
      <c r="B630">
        <v>13851</v>
      </c>
      <c r="C630" s="1">
        <v>77404.240000000005</v>
      </c>
      <c r="D630" s="1">
        <f t="shared" si="9"/>
        <v>95215.24</v>
      </c>
    </row>
    <row r="631" spans="2:4" x14ac:dyDescent="0.35">
      <c r="B631">
        <v>13852</v>
      </c>
      <c r="C631" s="1">
        <v>51650.29</v>
      </c>
      <c r="D631" s="1">
        <f t="shared" si="9"/>
        <v>69461.290000000008</v>
      </c>
    </row>
    <row r="632" spans="2:4" x14ac:dyDescent="0.35">
      <c r="B632">
        <v>13853</v>
      </c>
      <c r="C632" s="1">
        <v>88825.5</v>
      </c>
      <c r="D632" s="1">
        <f t="shared" si="9"/>
        <v>106636.5</v>
      </c>
    </row>
    <row r="633" spans="2:4" x14ac:dyDescent="0.35">
      <c r="B633">
        <v>13854</v>
      </c>
      <c r="C633" s="1">
        <v>100279.69</v>
      </c>
      <c r="D633" s="1">
        <f t="shared" si="9"/>
        <v>118090.69</v>
      </c>
    </row>
    <row r="634" spans="2:4" x14ac:dyDescent="0.35">
      <c r="B634">
        <v>13855</v>
      </c>
      <c r="C634" s="1">
        <v>47197.57</v>
      </c>
      <c r="D634" s="1">
        <f t="shared" si="9"/>
        <v>65008.57</v>
      </c>
    </row>
    <row r="635" spans="2:4" x14ac:dyDescent="0.35">
      <c r="B635">
        <v>13856</v>
      </c>
      <c r="C635" s="1">
        <v>44768.77</v>
      </c>
      <c r="D635" s="1">
        <f t="shared" si="9"/>
        <v>62579.77</v>
      </c>
    </row>
    <row r="636" spans="2:4" x14ac:dyDescent="0.35">
      <c r="B636">
        <v>13857</v>
      </c>
      <c r="C636" s="1">
        <v>82302.25</v>
      </c>
      <c r="D636" s="1">
        <f t="shared" si="9"/>
        <v>100113.25</v>
      </c>
    </row>
    <row r="637" spans="2:4" x14ac:dyDescent="0.35">
      <c r="B637">
        <v>13858</v>
      </c>
      <c r="C637" s="1">
        <v>29720.94</v>
      </c>
      <c r="D637" s="1">
        <f t="shared" si="9"/>
        <v>47531.94</v>
      </c>
    </row>
    <row r="638" spans="2:4" x14ac:dyDescent="0.35">
      <c r="B638">
        <v>13859</v>
      </c>
      <c r="C638" s="1">
        <v>42426.99</v>
      </c>
      <c r="D638" s="1">
        <f t="shared" si="9"/>
        <v>60237.99</v>
      </c>
    </row>
    <row r="639" spans="2:4" x14ac:dyDescent="0.35">
      <c r="B639">
        <v>13860</v>
      </c>
      <c r="C639" s="1">
        <v>85069.86</v>
      </c>
      <c r="D639" s="1">
        <f t="shared" si="9"/>
        <v>102880.86</v>
      </c>
    </row>
    <row r="640" spans="2:4" x14ac:dyDescent="0.35">
      <c r="B640">
        <v>13861</v>
      </c>
      <c r="C640" s="1">
        <v>66711.679999999993</v>
      </c>
      <c r="D640" s="1">
        <f t="shared" si="9"/>
        <v>84522.68</v>
      </c>
    </row>
    <row r="641" spans="2:4" x14ac:dyDescent="0.35">
      <c r="B641">
        <v>13862</v>
      </c>
      <c r="C641" s="1">
        <v>53860.2</v>
      </c>
      <c r="D641" s="1">
        <f t="shared" si="9"/>
        <v>71671.199999999997</v>
      </c>
    </row>
    <row r="642" spans="2:4" x14ac:dyDescent="0.35">
      <c r="B642">
        <v>13863</v>
      </c>
      <c r="C642" s="1">
        <v>35457.019999999997</v>
      </c>
      <c r="D642" s="1">
        <f t="shared" si="9"/>
        <v>53268.02</v>
      </c>
    </row>
    <row r="643" spans="2:4" x14ac:dyDescent="0.35">
      <c r="B643">
        <v>13864</v>
      </c>
      <c r="C643" s="1">
        <v>27082.28</v>
      </c>
      <c r="D643" s="1">
        <f t="shared" ref="D643:D706" si="10">C643+(593.7*30)</f>
        <v>44893.279999999999</v>
      </c>
    </row>
    <row r="644" spans="2:4" x14ac:dyDescent="0.35">
      <c r="B644">
        <v>13865</v>
      </c>
      <c r="C644" s="1">
        <v>34014.76</v>
      </c>
      <c r="D644" s="1">
        <f t="shared" si="10"/>
        <v>51825.760000000002</v>
      </c>
    </row>
    <row r="645" spans="2:4" x14ac:dyDescent="0.35">
      <c r="B645">
        <v>13866</v>
      </c>
      <c r="C645" s="1">
        <v>23992.34</v>
      </c>
      <c r="D645" s="1">
        <f t="shared" si="10"/>
        <v>41803.339999999997</v>
      </c>
    </row>
    <row r="646" spans="2:4" x14ac:dyDescent="0.35">
      <c r="B646">
        <v>13867</v>
      </c>
      <c r="C646" s="1">
        <v>50969.66</v>
      </c>
      <c r="D646" s="1">
        <f t="shared" si="10"/>
        <v>68780.66</v>
      </c>
    </row>
    <row r="647" spans="2:4" x14ac:dyDescent="0.35">
      <c r="B647">
        <v>13868</v>
      </c>
      <c r="C647" s="1">
        <v>70863.11</v>
      </c>
      <c r="D647" s="1">
        <f t="shared" si="10"/>
        <v>88674.11</v>
      </c>
    </row>
    <row r="648" spans="2:4" x14ac:dyDescent="0.35">
      <c r="B648">
        <v>13869</v>
      </c>
      <c r="C648" s="1">
        <v>67225.84</v>
      </c>
      <c r="D648" s="1">
        <f t="shared" si="10"/>
        <v>85036.84</v>
      </c>
    </row>
    <row r="649" spans="2:4" x14ac:dyDescent="0.35">
      <c r="B649">
        <v>13870</v>
      </c>
      <c r="C649" s="1">
        <v>86498.59</v>
      </c>
      <c r="D649" s="1">
        <f t="shared" si="10"/>
        <v>104309.59</v>
      </c>
    </row>
    <row r="650" spans="2:4" x14ac:dyDescent="0.35">
      <c r="B650">
        <v>13871</v>
      </c>
      <c r="C650" s="1">
        <v>40956.239999999998</v>
      </c>
      <c r="D650" s="1">
        <f t="shared" si="10"/>
        <v>58767.24</v>
      </c>
    </row>
    <row r="651" spans="2:4" x14ac:dyDescent="0.35">
      <c r="B651">
        <v>13872</v>
      </c>
      <c r="C651" s="1">
        <v>58247</v>
      </c>
      <c r="D651" s="1">
        <f t="shared" si="10"/>
        <v>76058</v>
      </c>
    </row>
    <row r="652" spans="2:4" x14ac:dyDescent="0.35">
      <c r="B652">
        <v>13873</v>
      </c>
      <c r="C652" s="1">
        <v>42966.720000000001</v>
      </c>
      <c r="D652" s="1">
        <f t="shared" si="10"/>
        <v>60777.72</v>
      </c>
    </row>
    <row r="653" spans="2:4" x14ac:dyDescent="0.35">
      <c r="B653">
        <v>13874</v>
      </c>
      <c r="C653" s="1">
        <v>55710.23</v>
      </c>
      <c r="D653" s="1">
        <f t="shared" si="10"/>
        <v>73521.23000000001</v>
      </c>
    </row>
    <row r="654" spans="2:4" x14ac:dyDescent="0.35">
      <c r="B654">
        <v>13875</v>
      </c>
      <c r="C654" s="1">
        <v>47996.69</v>
      </c>
      <c r="D654" s="1">
        <f t="shared" si="10"/>
        <v>65807.69</v>
      </c>
    </row>
    <row r="655" spans="2:4" x14ac:dyDescent="0.35">
      <c r="B655">
        <v>13876</v>
      </c>
      <c r="C655" s="1">
        <v>25629.5</v>
      </c>
      <c r="D655" s="1">
        <f t="shared" si="10"/>
        <v>43440.5</v>
      </c>
    </row>
    <row r="656" spans="2:4" x14ac:dyDescent="0.35">
      <c r="B656">
        <v>13878</v>
      </c>
      <c r="C656" s="1">
        <v>113108.58</v>
      </c>
      <c r="D656" s="1">
        <f t="shared" si="10"/>
        <v>130919.58</v>
      </c>
    </row>
    <row r="657" spans="2:4" x14ac:dyDescent="0.35">
      <c r="B657">
        <v>13879</v>
      </c>
      <c r="C657" s="1">
        <v>46011.66</v>
      </c>
      <c r="D657" s="1">
        <f t="shared" si="10"/>
        <v>63822.66</v>
      </c>
    </row>
    <row r="658" spans="2:4" x14ac:dyDescent="0.35">
      <c r="B658">
        <v>13880</v>
      </c>
      <c r="C658" s="1">
        <v>45157.11</v>
      </c>
      <c r="D658" s="1">
        <f t="shared" si="10"/>
        <v>62968.11</v>
      </c>
    </row>
    <row r="659" spans="2:4" x14ac:dyDescent="0.35">
      <c r="B659">
        <v>13881</v>
      </c>
      <c r="C659" s="1">
        <v>40906.769999999997</v>
      </c>
      <c r="D659" s="1">
        <f t="shared" si="10"/>
        <v>58717.77</v>
      </c>
    </row>
    <row r="660" spans="2:4" x14ac:dyDescent="0.35">
      <c r="B660">
        <v>13882</v>
      </c>
      <c r="C660" s="1">
        <v>54921.63</v>
      </c>
      <c r="D660" s="1">
        <f t="shared" si="10"/>
        <v>72732.63</v>
      </c>
    </row>
    <row r="661" spans="2:4" x14ac:dyDescent="0.35">
      <c r="B661">
        <v>13883</v>
      </c>
      <c r="C661" s="1">
        <v>68906.539999999994</v>
      </c>
      <c r="D661" s="1">
        <f t="shared" si="10"/>
        <v>86717.54</v>
      </c>
    </row>
    <row r="662" spans="2:4" x14ac:dyDescent="0.35">
      <c r="B662">
        <v>13884</v>
      </c>
      <c r="C662" s="1">
        <v>36403.03</v>
      </c>
      <c r="D662" s="1">
        <f t="shared" si="10"/>
        <v>54214.03</v>
      </c>
    </row>
    <row r="663" spans="2:4" x14ac:dyDescent="0.35">
      <c r="B663">
        <v>13885</v>
      </c>
      <c r="C663" s="1">
        <v>74435.710000000006</v>
      </c>
      <c r="D663" s="1">
        <f t="shared" si="10"/>
        <v>92246.71</v>
      </c>
    </row>
    <row r="664" spans="2:4" x14ac:dyDescent="0.35">
      <c r="B664">
        <v>13886</v>
      </c>
      <c r="C664" s="1">
        <v>30548.52</v>
      </c>
      <c r="D664" s="1">
        <f t="shared" si="10"/>
        <v>48359.520000000004</v>
      </c>
    </row>
    <row r="665" spans="2:4" x14ac:dyDescent="0.35">
      <c r="B665">
        <v>13887</v>
      </c>
      <c r="C665" s="1">
        <v>71893.070000000007</v>
      </c>
      <c r="D665" s="1">
        <f t="shared" si="10"/>
        <v>89704.07</v>
      </c>
    </row>
    <row r="666" spans="2:4" x14ac:dyDescent="0.35">
      <c r="B666">
        <v>13888</v>
      </c>
      <c r="C666" s="1">
        <v>50471.92</v>
      </c>
      <c r="D666" s="1">
        <f t="shared" si="10"/>
        <v>68282.92</v>
      </c>
    </row>
    <row r="667" spans="2:4" x14ac:dyDescent="0.35">
      <c r="B667">
        <v>13889</v>
      </c>
      <c r="C667" s="1">
        <v>62128.52</v>
      </c>
      <c r="D667" s="1">
        <f t="shared" si="10"/>
        <v>79939.51999999999</v>
      </c>
    </row>
    <row r="668" spans="2:4" x14ac:dyDescent="0.35">
      <c r="B668">
        <v>13890</v>
      </c>
      <c r="C668" s="1">
        <v>81264.78</v>
      </c>
      <c r="D668" s="1">
        <f t="shared" si="10"/>
        <v>99075.78</v>
      </c>
    </row>
    <row r="669" spans="2:4" x14ac:dyDescent="0.35">
      <c r="B669">
        <v>13891</v>
      </c>
      <c r="C669" s="1">
        <v>79713.06</v>
      </c>
      <c r="D669" s="1">
        <f t="shared" si="10"/>
        <v>97524.06</v>
      </c>
    </row>
    <row r="670" spans="2:4" x14ac:dyDescent="0.35">
      <c r="B670">
        <v>13892</v>
      </c>
      <c r="C670" s="1">
        <v>42064.160000000003</v>
      </c>
      <c r="D670" s="1">
        <f t="shared" si="10"/>
        <v>59875.16</v>
      </c>
    </row>
    <row r="671" spans="2:4" x14ac:dyDescent="0.35">
      <c r="B671">
        <v>13893</v>
      </c>
      <c r="C671" s="1">
        <v>32113.71</v>
      </c>
      <c r="D671" s="1">
        <f t="shared" si="10"/>
        <v>49924.71</v>
      </c>
    </row>
    <row r="672" spans="2:4" x14ac:dyDescent="0.35">
      <c r="B672">
        <v>13894</v>
      </c>
      <c r="C672" s="1">
        <v>55588.79</v>
      </c>
      <c r="D672" s="1">
        <f t="shared" si="10"/>
        <v>73399.790000000008</v>
      </c>
    </row>
    <row r="673" spans="2:4" x14ac:dyDescent="0.35">
      <c r="B673">
        <v>13895</v>
      </c>
      <c r="C673" s="1">
        <v>52416.39</v>
      </c>
      <c r="D673" s="1">
        <f t="shared" si="10"/>
        <v>70227.39</v>
      </c>
    </row>
    <row r="674" spans="2:4" x14ac:dyDescent="0.35">
      <c r="B674">
        <v>13896</v>
      </c>
      <c r="C674" s="1">
        <v>51437.45</v>
      </c>
      <c r="D674" s="1">
        <f t="shared" si="10"/>
        <v>69248.45</v>
      </c>
    </row>
    <row r="675" spans="2:4" x14ac:dyDescent="0.35">
      <c r="B675">
        <v>13897</v>
      </c>
      <c r="C675" s="1">
        <v>73162.84</v>
      </c>
      <c r="D675" s="1">
        <f t="shared" si="10"/>
        <v>90973.84</v>
      </c>
    </row>
    <row r="676" spans="2:4" x14ac:dyDescent="0.35">
      <c r="B676">
        <v>13898</v>
      </c>
      <c r="C676" s="1">
        <v>59498.86</v>
      </c>
      <c r="D676" s="1">
        <f t="shared" si="10"/>
        <v>77309.86</v>
      </c>
    </row>
    <row r="677" spans="2:4" x14ac:dyDescent="0.35">
      <c r="B677">
        <v>13899</v>
      </c>
      <c r="C677" s="1">
        <v>33861.79</v>
      </c>
      <c r="D677" s="1">
        <f t="shared" si="10"/>
        <v>51672.79</v>
      </c>
    </row>
    <row r="678" spans="2:4" x14ac:dyDescent="0.35">
      <c r="B678">
        <v>13900</v>
      </c>
      <c r="C678" s="1">
        <v>41037.21</v>
      </c>
      <c r="D678" s="1">
        <f t="shared" si="10"/>
        <v>58848.21</v>
      </c>
    </row>
    <row r="679" spans="2:4" x14ac:dyDescent="0.35">
      <c r="B679">
        <v>13901</v>
      </c>
      <c r="C679" s="1">
        <v>57371.35</v>
      </c>
      <c r="D679" s="1">
        <f t="shared" si="10"/>
        <v>75182.350000000006</v>
      </c>
    </row>
    <row r="680" spans="2:4" x14ac:dyDescent="0.35">
      <c r="B680">
        <v>13902</v>
      </c>
      <c r="C680" s="1">
        <v>63168.97</v>
      </c>
      <c r="D680" s="1">
        <f t="shared" si="10"/>
        <v>80979.97</v>
      </c>
    </row>
    <row r="681" spans="2:4" x14ac:dyDescent="0.35">
      <c r="B681">
        <v>13903</v>
      </c>
      <c r="C681" s="1">
        <v>45575.4</v>
      </c>
      <c r="D681" s="1">
        <f t="shared" si="10"/>
        <v>63386.400000000001</v>
      </c>
    </row>
    <row r="682" spans="2:4" x14ac:dyDescent="0.35">
      <c r="B682">
        <v>13904</v>
      </c>
      <c r="C682" s="1">
        <v>60122.45</v>
      </c>
      <c r="D682" s="1">
        <f t="shared" si="10"/>
        <v>77933.45</v>
      </c>
    </row>
    <row r="683" spans="2:4" x14ac:dyDescent="0.35">
      <c r="B683">
        <v>13905</v>
      </c>
      <c r="C683" s="1">
        <v>39070.18</v>
      </c>
      <c r="D683" s="1">
        <f t="shared" si="10"/>
        <v>56881.18</v>
      </c>
    </row>
    <row r="684" spans="2:4" x14ac:dyDescent="0.35">
      <c r="B684">
        <v>13906</v>
      </c>
      <c r="C684" s="1">
        <v>73108.960000000006</v>
      </c>
      <c r="D684" s="1">
        <f t="shared" si="10"/>
        <v>90919.96</v>
      </c>
    </row>
    <row r="685" spans="2:4" x14ac:dyDescent="0.35">
      <c r="B685">
        <v>13907</v>
      </c>
      <c r="C685" s="1">
        <v>24837.919999999998</v>
      </c>
      <c r="D685" s="1">
        <f t="shared" si="10"/>
        <v>42648.92</v>
      </c>
    </row>
    <row r="686" spans="2:4" x14ac:dyDescent="0.35">
      <c r="B686">
        <v>13908</v>
      </c>
      <c r="C686" s="1">
        <v>22550.080000000002</v>
      </c>
      <c r="D686" s="1">
        <f t="shared" si="10"/>
        <v>40361.08</v>
      </c>
    </row>
    <row r="687" spans="2:4" x14ac:dyDescent="0.35">
      <c r="B687">
        <v>13909</v>
      </c>
      <c r="C687" s="1">
        <v>27106.27</v>
      </c>
      <c r="D687" s="1">
        <f t="shared" si="10"/>
        <v>44917.270000000004</v>
      </c>
    </row>
    <row r="688" spans="2:4" x14ac:dyDescent="0.35">
      <c r="B688">
        <v>13910</v>
      </c>
      <c r="C688" s="1">
        <v>53501.87</v>
      </c>
      <c r="D688" s="1">
        <f t="shared" si="10"/>
        <v>71312.87</v>
      </c>
    </row>
    <row r="689" spans="2:4" x14ac:dyDescent="0.35">
      <c r="B689">
        <v>13911</v>
      </c>
      <c r="C689" s="1">
        <v>28013.3</v>
      </c>
      <c r="D689" s="1">
        <f t="shared" si="10"/>
        <v>45824.3</v>
      </c>
    </row>
    <row r="690" spans="2:4" x14ac:dyDescent="0.35">
      <c r="B690">
        <v>13912</v>
      </c>
      <c r="C690" s="1">
        <v>64749.15</v>
      </c>
      <c r="D690" s="1">
        <f t="shared" si="10"/>
        <v>82560.149999999994</v>
      </c>
    </row>
    <row r="691" spans="2:4" x14ac:dyDescent="0.35">
      <c r="B691">
        <v>13913</v>
      </c>
      <c r="C691" s="1">
        <v>55777.7</v>
      </c>
      <c r="D691" s="1">
        <f t="shared" si="10"/>
        <v>73588.7</v>
      </c>
    </row>
    <row r="692" spans="2:4" x14ac:dyDescent="0.35">
      <c r="B692">
        <v>13914</v>
      </c>
      <c r="C692" s="1">
        <v>36181.160000000003</v>
      </c>
      <c r="D692" s="1">
        <f t="shared" si="10"/>
        <v>53992.160000000003</v>
      </c>
    </row>
    <row r="693" spans="2:4" x14ac:dyDescent="0.35">
      <c r="B693">
        <v>13915</v>
      </c>
      <c r="C693" s="1">
        <v>54339.94</v>
      </c>
      <c r="D693" s="1">
        <f t="shared" si="10"/>
        <v>72150.94</v>
      </c>
    </row>
    <row r="694" spans="2:4" x14ac:dyDescent="0.35">
      <c r="B694">
        <v>13916</v>
      </c>
      <c r="C694" s="1">
        <v>48900.65</v>
      </c>
      <c r="D694" s="1">
        <f t="shared" si="10"/>
        <v>66711.649999999994</v>
      </c>
    </row>
    <row r="695" spans="2:4" x14ac:dyDescent="0.35">
      <c r="B695">
        <v>13917</v>
      </c>
      <c r="C695" s="1">
        <v>66695.11</v>
      </c>
      <c r="D695" s="1">
        <f t="shared" si="10"/>
        <v>84506.11</v>
      </c>
    </row>
    <row r="696" spans="2:4" x14ac:dyDescent="0.35">
      <c r="B696">
        <v>13918</v>
      </c>
      <c r="C696" s="1">
        <v>30572.51</v>
      </c>
      <c r="D696" s="1">
        <f t="shared" si="10"/>
        <v>48383.509999999995</v>
      </c>
    </row>
    <row r="697" spans="2:4" x14ac:dyDescent="0.35">
      <c r="B697">
        <v>13919</v>
      </c>
      <c r="C697" s="1">
        <v>35687.89</v>
      </c>
      <c r="D697" s="1">
        <f t="shared" si="10"/>
        <v>53498.89</v>
      </c>
    </row>
    <row r="698" spans="2:4" x14ac:dyDescent="0.35">
      <c r="B698">
        <v>13921</v>
      </c>
      <c r="C698" s="1">
        <v>64104.46</v>
      </c>
      <c r="D698" s="1">
        <f t="shared" si="10"/>
        <v>81915.459999999992</v>
      </c>
    </row>
    <row r="699" spans="2:4" x14ac:dyDescent="0.35">
      <c r="B699">
        <v>13922</v>
      </c>
      <c r="C699" s="1">
        <v>43311.519999999997</v>
      </c>
      <c r="D699" s="1">
        <f t="shared" si="10"/>
        <v>61122.52</v>
      </c>
    </row>
    <row r="700" spans="2:4" x14ac:dyDescent="0.35">
      <c r="B700">
        <v>13923</v>
      </c>
      <c r="C700" s="1">
        <v>37843.83</v>
      </c>
      <c r="D700" s="1">
        <f t="shared" si="10"/>
        <v>55654.83</v>
      </c>
    </row>
    <row r="701" spans="2:4" x14ac:dyDescent="0.35">
      <c r="B701">
        <v>13924</v>
      </c>
      <c r="C701" s="1">
        <v>45341.52</v>
      </c>
      <c r="D701" s="1">
        <f t="shared" si="10"/>
        <v>63152.52</v>
      </c>
    </row>
    <row r="702" spans="2:4" x14ac:dyDescent="0.35">
      <c r="B702">
        <v>13925</v>
      </c>
      <c r="C702" s="1">
        <v>51329.51</v>
      </c>
      <c r="D702" s="1">
        <f t="shared" si="10"/>
        <v>69140.510000000009</v>
      </c>
    </row>
    <row r="703" spans="2:4" x14ac:dyDescent="0.35">
      <c r="B703">
        <v>13926</v>
      </c>
      <c r="C703" s="1">
        <v>70095.460000000006</v>
      </c>
      <c r="D703" s="1">
        <f t="shared" si="10"/>
        <v>87906.46</v>
      </c>
    </row>
    <row r="704" spans="2:4" x14ac:dyDescent="0.35">
      <c r="B704">
        <v>13927</v>
      </c>
      <c r="C704" s="1">
        <v>25725.46</v>
      </c>
      <c r="D704" s="1">
        <f t="shared" si="10"/>
        <v>43536.46</v>
      </c>
    </row>
    <row r="705" spans="2:4" x14ac:dyDescent="0.35">
      <c r="B705">
        <v>13928</v>
      </c>
      <c r="C705" s="1">
        <v>38716.379999999997</v>
      </c>
      <c r="D705" s="1">
        <f t="shared" si="10"/>
        <v>56527.38</v>
      </c>
    </row>
    <row r="706" spans="2:4" x14ac:dyDescent="0.35">
      <c r="B706">
        <v>13929</v>
      </c>
      <c r="C706" s="1">
        <v>44364.01</v>
      </c>
      <c r="D706" s="1">
        <f t="shared" si="10"/>
        <v>62175.01</v>
      </c>
    </row>
    <row r="707" spans="2:4" x14ac:dyDescent="0.35">
      <c r="B707">
        <v>13930</v>
      </c>
      <c r="C707" s="1">
        <v>82168.77</v>
      </c>
      <c r="D707" s="1">
        <f t="shared" ref="D707:D770" si="11">C707+(593.7*30)</f>
        <v>99979.77</v>
      </c>
    </row>
    <row r="708" spans="2:4" x14ac:dyDescent="0.35">
      <c r="B708">
        <v>13931</v>
      </c>
      <c r="C708" s="1">
        <v>86045.82</v>
      </c>
      <c r="D708" s="1">
        <f t="shared" si="11"/>
        <v>103856.82</v>
      </c>
    </row>
    <row r="709" spans="2:4" x14ac:dyDescent="0.35">
      <c r="B709">
        <v>13932</v>
      </c>
      <c r="C709" s="1">
        <v>34776.36</v>
      </c>
      <c r="D709" s="1">
        <f t="shared" si="11"/>
        <v>52587.360000000001</v>
      </c>
    </row>
    <row r="710" spans="2:4" x14ac:dyDescent="0.35">
      <c r="B710">
        <v>13933</v>
      </c>
      <c r="C710" s="1">
        <v>28392.61</v>
      </c>
      <c r="D710" s="1">
        <f t="shared" si="11"/>
        <v>46203.61</v>
      </c>
    </row>
    <row r="711" spans="2:4" x14ac:dyDescent="0.35">
      <c r="B711">
        <v>13934</v>
      </c>
      <c r="C711" s="1">
        <v>47304.08</v>
      </c>
      <c r="D711" s="1">
        <f t="shared" si="11"/>
        <v>65115.08</v>
      </c>
    </row>
    <row r="712" spans="2:4" x14ac:dyDescent="0.35">
      <c r="B712">
        <v>13935</v>
      </c>
      <c r="C712" s="1">
        <v>29221.68</v>
      </c>
      <c r="D712" s="1">
        <f t="shared" si="11"/>
        <v>47032.68</v>
      </c>
    </row>
    <row r="713" spans="2:4" x14ac:dyDescent="0.35">
      <c r="B713">
        <v>13936</v>
      </c>
      <c r="C713" s="1">
        <v>111222.58</v>
      </c>
      <c r="D713" s="1">
        <f t="shared" si="11"/>
        <v>129033.58</v>
      </c>
    </row>
    <row r="714" spans="2:4" x14ac:dyDescent="0.35">
      <c r="B714">
        <v>13937</v>
      </c>
      <c r="C714" s="1">
        <v>49178.04</v>
      </c>
      <c r="D714" s="1">
        <f t="shared" si="11"/>
        <v>66989.040000000008</v>
      </c>
    </row>
    <row r="715" spans="2:4" x14ac:dyDescent="0.35">
      <c r="B715">
        <v>13938</v>
      </c>
      <c r="C715" s="1">
        <v>39624.93</v>
      </c>
      <c r="D715" s="1">
        <f t="shared" si="11"/>
        <v>57435.93</v>
      </c>
    </row>
    <row r="716" spans="2:4" x14ac:dyDescent="0.35">
      <c r="B716">
        <v>13939</v>
      </c>
      <c r="C716" s="1">
        <v>65978.509999999995</v>
      </c>
      <c r="D716" s="1">
        <f t="shared" si="11"/>
        <v>83789.509999999995</v>
      </c>
    </row>
    <row r="717" spans="2:4" x14ac:dyDescent="0.35">
      <c r="B717">
        <v>13940</v>
      </c>
      <c r="C717" s="1">
        <v>83852.45</v>
      </c>
      <c r="D717" s="1">
        <f t="shared" si="11"/>
        <v>101663.45</v>
      </c>
    </row>
    <row r="718" spans="2:4" x14ac:dyDescent="0.35">
      <c r="B718">
        <v>13941</v>
      </c>
      <c r="C718" s="1">
        <v>27496.07</v>
      </c>
      <c r="D718" s="1">
        <f t="shared" si="11"/>
        <v>45307.07</v>
      </c>
    </row>
    <row r="719" spans="2:4" x14ac:dyDescent="0.35">
      <c r="B719">
        <v>13942</v>
      </c>
      <c r="C719" s="1">
        <v>61855.69</v>
      </c>
      <c r="D719" s="1">
        <f t="shared" si="11"/>
        <v>79666.69</v>
      </c>
    </row>
    <row r="720" spans="2:4" x14ac:dyDescent="0.35">
      <c r="B720">
        <v>13943</v>
      </c>
      <c r="C720" s="1">
        <v>37729.870000000003</v>
      </c>
      <c r="D720" s="1">
        <f t="shared" si="11"/>
        <v>55540.87</v>
      </c>
    </row>
    <row r="721" spans="2:4" x14ac:dyDescent="0.35">
      <c r="B721">
        <v>13944</v>
      </c>
      <c r="C721" s="1">
        <v>45929.2</v>
      </c>
      <c r="D721" s="1">
        <f t="shared" si="11"/>
        <v>63740.2</v>
      </c>
    </row>
    <row r="722" spans="2:4" x14ac:dyDescent="0.35">
      <c r="B722">
        <v>13945</v>
      </c>
      <c r="C722" s="1">
        <v>59798.63</v>
      </c>
      <c r="D722" s="1">
        <f t="shared" si="11"/>
        <v>77609.63</v>
      </c>
    </row>
    <row r="723" spans="2:4" x14ac:dyDescent="0.35">
      <c r="B723">
        <v>13946</v>
      </c>
      <c r="C723" s="1">
        <v>73752.100000000006</v>
      </c>
      <c r="D723" s="1">
        <f t="shared" si="11"/>
        <v>91563.1</v>
      </c>
    </row>
    <row r="724" spans="2:4" x14ac:dyDescent="0.35">
      <c r="B724">
        <v>13947</v>
      </c>
      <c r="C724" s="1">
        <v>52513.9</v>
      </c>
      <c r="D724" s="1">
        <f t="shared" si="11"/>
        <v>70324.899999999994</v>
      </c>
    </row>
    <row r="725" spans="2:4" x14ac:dyDescent="0.35">
      <c r="B725">
        <v>13948</v>
      </c>
      <c r="C725" s="1">
        <v>59482.32</v>
      </c>
      <c r="D725" s="1">
        <f t="shared" si="11"/>
        <v>77293.320000000007</v>
      </c>
    </row>
    <row r="726" spans="2:4" x14ac:dyDescent="0.35">
      <c r="B726">
        <v>13949</v>
      </c>
      <c r="C726" s="1">
        <v>63729.68</v>
      </c>
      <c r="D726" s="1">
        <f t="shared" si="11"/>
        <v>81540.679999999993</v>
      </c>
    </row>
    <row r="727" spans="2:4" x14ac:dyDescent="0.35">
      <c r="B727">
        <v>13950</v>
      </c>
      <c r="C727" s="1">
        <v>22196.25</v>
      </c>
      <c r="D727" s="1">
        <f t="shared" si="11"/>
        <v>40007.25</v>
      </c>
    </row>
    <row r="728" spans="2:4" x14ac:dyDescent="0.35">
      <c r="B728">
        <v>13951</v>
      </c>
      <c r="C728" s="1">
        <v>40596.42</v>
      </c>
      <c r="D728" s="1">
        <f t="shared" si="11"/>
        <v>58407.42</v>
      </c>
    </row>
    <row r="729" spans="2:4" x14ac:dyDescent="0.35">
      <c r="B729">
        <v>13952</v>
      </c>
      <c r="C729" s="1">
        <v>63848.17</v>
      </c>
      <c r="D729" s="1">
        <f t="shared" si="11"/>
        <v>81659.17</v>
      </c>
    </row>
    <row r="730" spans="2:4" x14ac:dyDescent="0.35">
      <c r="B730">
        <v>13953</v>
      </c>
      <c r="C730" s="1">
        <v>57704.26</v>
      </c>
      <c r="D730" s="1">
        <f t="shared" si="11"/>
        <v>75515.260000000009</v>
      </c>
    </row>
    <row r="731" spans="2:4" x14ac:dyDescent="0.35">
      <c r="B731">
        <v>13954</v>
      </c>
      <c r="C731" s="1">
        <v>36971.25</v>
      </c>
      <c r="D731" s="1">
        <f t="shared" si="11"/>
        <v>54782.25</v>
      </c>
    </row>
    <row r="732" spans="2:4" x14ac:dyDescent="0.35">
      <c r="B732">
        <v>13955</v>
      </c>
      <c r="C732" s="1">
        <v>84579.57</v>
      </c>
      <c r="D732" s="1">
        <f t="shared" si="11"/>
        <v>102390.57</v>
      </c>
    </row>
    <row r="733" spans="2:4" x14ac:dyDescent="0.35">
      <c r="B733">
        <v>13956</v>
      </c>
      <c r="C733" s="1">
        <v>57740.26</v>
      </c>
      <c r="D733" s="1">
        <f t="shared" si="11"/>
        <v>75551.260000000009</v>
      </c>
    </row>
    <row r="734" spans="2:4" x14ac:dyDescent="0.35">
      <c r="B734">
        <v>13957</v>
      </c>
      <c r="C734" s="1">
        <v>47425.49</v>
      </c>
      <c r="D734" s="1">
        <f t="shared" si="11"/>
        <v>65236.49</v>
      </c>
    </row>
    <row r="735" spans="2:4" x14ac:dyDescent="0.35">
      <c r="B735">
        <v>13958</v>
      </c>
      <c r="C735" s="1">
        <v>31578.51</v>
      </c>
      <c r="D735" s="1">
        <f t="shared" si="11"/>
        <v>49389.509999999995</v>
      </c>
    </row>
    <row r="736" spans="2:4" x14ac:dyDescent="0.35">
      <c r="B736">
        <v>13959</v>
      </c>
      <c r="C736" s="1">
        <v>31202.21</v>
      </c>
      <c r="D736" s="1">
        <f t="shared" si="11"/>
        <v>49013.21</v>
      </c>
    </row>
    <row r="737" spans="2:4" x14ac:dyDescent="0.35">
      <c r="B737">
        <v>13960</v>
      </c>
      <c r="C737" s="1">
        <v>83281.19</v>
      </c>
      <c r="D737" s="1">
        <f t="shared" si="11"/>
        <v>101092.19</v>
      </c>
    </row>
    <row r="738" spans="2:4" x14ac:dyDescent="0.35">
      <c r="B738">
        <v>13961</v>
      </c>
      <c r="C738" s="1">
        <v>29990.79</v>
      </c>
      <c r="D738" s="1">
        <f t="shared" si="11"/>
        <v>47801.79</v>
      </c>
    </row>
    <row r="739" spans="2:4" x14ac:dyDescent="0.35">
      <c r="B739">
        <v>13962</v>
      </c>
      <c r="C739" s="1">
        <v>77464.289999999994</v>
      </c>
      <c r="D739" s="1">
        <f t="shared" si="11"/>
        <v>95275.29</v>
      </c>
    </row>
    <row r="740" spans="2:4" x14ac:dyDescent="0.35">
      <c r="B740">
        <v>13963</v>
      </c>
      <c r="C740" s="1">
        <v>69714.66</v>
      </c>
      <c r="D740" s="1">
        <f t="shared" si="11"/>
        <v>87525.66</v>
      </c>
    </row>
    <row r="741" spans="2:4" x14ac:dyDescent="0.35">
      <c r="B741">
        <v>13964</v>
      </c>
      <c r="C741" s="1">
        <v>53299.46</v>
      </c>
      <c r="D741" s="1">
        <f t="shared" si="11"/>
        <v>71110.459999999992</v>
      </c>
    </row>
    <row r="742" spans="2:4" x14ac:dyDescent="0.35">
      <c r="B742">
        <v>13965</v>
      </c>
      <c r="C742" s="1">
        <v>48133.09</v>
      </c>
      <c r="D742" s="1">
        <f t="shared" si="11"/>
        <v>65944.09</v>
      </c>
    </row>
    <row r="743" spans="2:4" x14ac:dyDescent="0.35">
      <c r="B743">
        <v>13966</v>
      </c>
      <c r="C743" s="1">
        <v>48791.25</v>
      </c>
      <c r="D743" s="1">
        <f t="shared" si="11"/>
        <v>66602.25</v>
      </c>
    </row>
    <row r="744" spans="2:4" x14ac:dyDescent="0.35">
      <c r="B744">
        <v>13967</v>
      </c>
      <c r="C744" s="1">
        <v>35389.58</v>
      </c>
      <c r="D744" s="1">
        <f t="shared" si="11"/>
        <v>53200.58</v>
      </c>
    </row>
    <row r="745" spans="2:4" x14ac:dyDescent="0.35">
      <c r="B745">
        <v>13968</v>
      </c>
      <c r="C745" s="1">
        <v>56840.68</v>
      </c>
      <c r="D745" s="1">
        <f t="shared" si="11"/>
        <v>74651.679999999993</v>
      </c>
    </row>
    <row r="746" spans="2:4" x14ac:dyDescent="0.35">
      <c r="B746">
        <v>13969</v>
      </c>
      <c r="C746" s="1">
        <v>49897.68</v>
      </c>
      <c r="D746" s="1">
        <f t="shared" si="11"/>
        <v>67708.679999999993</v>
      </c>
    </row>
    <row r="747" spans="2:4" x14ac:dyDescent="0.35">
      <c r="B747">
        <v>13970</v>
      </c>
      <c r="C747" s="1">
        <v>51347.48</v>
      </c>
      <c r="D747" s="1">
        <f t="shared" si="11"/>
        <v>69158.48000000001</v>
      </c>
    </row>
    <row r="748" spans="2:4" x14ac:dyDescent="0.35">
      <c r="B748">
        <v>13971</v>
      </c>
      <c r="C748" s="1">
        <v>49767.3</v>
      </c>
      <c r="D748" s="1">
        <f t="shared" si="11"/>
        <v>67578.3</v>
      </c>
    </row>
    <row r="749" spans="2:4" x14ac:dyDescent="0.35">
      <c r="B749">
        <v>13972</v>
      </c>
      <c r="C749" s="1">
        <v>73344.39</v>
      </c>
      <c r="D749" s="1">
        <f t="shared" si="11"/>
        <v>91155.39</v>
      </c>
    </row>
    <row r="750" spans="2:4" x14ac:dyDescent="0.35">
      <c r="B750">
        <v>13973</v>
      </c>
      <c r="C750" s="1">
        <v>26971.33</v>
      </c>
      <c r="D750" s="1">
        <f t="shared" si="11"/>
        <v>44782.33</v>
      </c>
    </row>
    <row r="751" spans="2:4" x14ac:dyDescent="0.35">
      <c r="B751">
        <v>13974</v>
      </c>
      <c r="C751" s="1">
        <v>117302.03</v>
      </c>
      <c r="D751" s="1">
        <f t="shared" si="11"/>
        <v>135113.03</v>
      </c>
    </row>
    <row r="752" spans="2:4" x14ac:dyDescent="0.35">
      <c r="B752">
        <v>13975</v>
      </c>
      <c r="C752" s="1">
        <v>84620.1</v>
      </c>
      <c r="D752" s="1">
        <f t="shared" si="11"/>
        <v>102431.1</v>
      </c>
    </row>
    <row r="753" spans="2:4" x14ac:dyDescent="0.35">
      <c r="B753">
        <v>13976</v>
      </c>
      <c r="C753" s="1">
        <v>77644.11</v>
      </c>
      <c r="D753" s="1">
        <f t="shared" si="11"/>
        <v>95455.11</v>
      </c>
    </row>
    <row r="754" spans="2:4" x14ac:dyDescent="0.35">
      <c r="B754">
        <v>13978</v>
      </c>
      <c r="C754" s="1">
        <v>42206.61</v>
      </c>
      <c r="D754" s="1">
        <f t="shared" si="11"/>
        <v>60017.61</v>
      </c>
    </row>
    <row r="755" spans="2:4" x14ac:dyDescent="0.35">
      <c r="B755">
        <v>13979</v>
      </c>
      <c r="C755" s="1">
        <v>40332.53</v>
      </c>
      <c r="D755" s="1">
        <f t="shared" si="11"/>
        <v>58143.53</v>
      </c>
    </row>
    <row r="756" spans="2:4" x14ac:dyDescent="0.35">
      <c r="B756">
        <v>13980</v>
      </c>
      <c r="C756" s="1">
        <v>41815.35</v>
      </c>
      <c r="D756" s="1">
        <f t="shared" si="11"/>
        <v>59626.35</v>
      </c>
    </row>
    <row r="757" spans="2:4" x14ac:dyDescent="0.35">
      <c r="B757">
        <v>13981</v>
      </c>
      <c r="C757" s="1">
        <v>129130.97</v>
      </c>
      <c r="D757" s="1">
        <f t="shared" si="11"/>
        <v>146941.97</v>
      </c>
    </row>
    <row r="758" spans="2:4" x14ac:dyDescent="0.35">
      <c r="B758">
        <v>13982</v>
      </c>
      <c r="C758" s="1">
        <v>15329.72</v>
      </c>
      <c r="D758" s="1">
        <f t="shared" si="11"/>
        <v>33140.720000000001</v>
      </c>
    </row>
    <row r="759" spans="2:4" x14ac:dyDescent="0.35">
      <c r="B759">
        <v>13983</v>
      </c>
      <c r="C759" s="1">
        <v>50804.71</v>
      </c>
      <c r="D759" s="1">
        <f t="shared" si="11"/>
        <v>68615.709999999992</v>
      </c>
    </row>
    <row r="760" spans="2:4" x14ac:dyDescent="0.35">
      <c r="B760">
        <v>13984</v>
      </c>
      <c r="C760" s="1">
        <v>28419.58</v>
      </c>
      <c r="D760" s="1">
        <f t="shared" si="11"/>
        <v>46230.58</v>
      </c>
    </row>
    <row r="761" spans="2:4" x14ac:dyDescent="0.35">
      <c r="B761">
        <v>13985</v>
      </c>
      <c r="C761" s="1">
        <v>66209.440000000002</v>
      </c>
      <c r="D761" s="1">
        <f t="shared" si="11"/>
        <v>84020.44</v>
      </c>
    </row>
    <row r="762" spans="2:4" x14ac:dyDescent="0.35">
      <c r="B762">
        <v>13986</v>
      </c>
      <c r="C762" s="1">
        <v>50663.81</v>
      </c>
      <c r="D762" s="1">
        <f t="shared" si="11"/>
        <v>68474.81</v>
      </c>
    </row>
    <row r="763" spans="2:4" x14ac:dyDescent="0.35">
      <c r="B763">
        <v>13987</v>
      </c>
      <c r="C763" s="1">
        <v>59830.13</v>
      </c>
      <c r="D763" s="1">
        <f t="shared" si="11"/>
        <v>77641.13</v>
      </c>
    </row>
    <row r="764" spans="2:4" x14ac:dyDescent="0.35">
      <c r="B764">
        <v>13988</v>
      </c>
      <c r="C764" s="1">
        <v>65038.52</v>
      </c>
      <c r="D764" s="1">
        <f t="shared" si="11"/>
        <v>82849.51999999999</v>
      </c>
    </row>
    <row r="765" spans="2:4" x14ac:dyDescent="0.35">
      <c r="B765">
        <v>13989</v>
      </c>
      <c r="C765" s="1">
        <v>70609.710000000006</v>
      </c>
      <c r="D765" s="1">
        <f t="shared" si="11"/>
        <v>88420.71</v>
      </c>
    </row>
    <row r="766" spans="2:4" x14ac:dyDescent="0.35">
      <c r="B766">
        <v>13990</v>
      </c>
      <c r="C766" s="1">
        <v>53476.39</v>
      </c>
      <c r="D766" s="1">
        <f t="shared" si="11"/>
        <v>71287.39</v>
      </c>
    </row>
    <row r="767" spans="2:4" x14ac:dyDescent="0.35">
      <c r="B767">
        <v>13991</v>
      </c>
      <c r="C767" s="1">
        <v>44397</v>
      </c>
      <c r="D767" s="1">
        <f t="shared" si="11"/>
        <v>62208</v>
      </c>
    </row>
    <row r="768" spans="2:4" x14ac:dyDescent="0.35">
      <c r="B768">
        <v>13992</v>
      </c>
      <c r="C768" s="1">
        <v>72557.16</v>
      </c>
      <c r="D768" s="1">
        <f t="shared" si="11"/>
        <v>90368.16</v>
      </c>
    </row>
    <row r="769" spans="2:4" x14ac:dyDescent="0.35">
      <c r="B769">
        <v>13993</v>
      </c>
      <c r="C769" s="1">
        <v>65924.570000000007</v>
      </c>
      <c r="D769" s="1">
        <f t="shared" si="11"/>
        <v>83735.570000000007</v>
      </c>
    </row>
    <row r="770" spans="2:4" x14ac:dyDescent="0.35">
      <c r="B770">
        <v>13994</v>
      </c>
      <c r="C770" s="1">
        <v>59402.9</v>
      </c>
      <c r="D770" s="1">
        <f t="shared" si="11"/>
        <v>77213.899999999994</v>
      </c>
    </row>
    <row r="771" spans="2:4" x14ac:dyDescent="0.35">
      <c r="B771">
        <v>13995</v>
      </c>
      <c r="C771" s="1">
        <v>62285.93</v>
      </c>
      <c r="D771" s="1">
        <f t="shared" ref="D771:D821" si="12">C771+(593.7*30)</f>
        <v>80096.929999999993</v>
      </c>
    </row>
    <row r="772" spans="2:4" x14ac:dyDescent="0.35">
      <c r="B772">
        <v>13996</v>
      </c>
      <c r="C772" s="1">
        <v>59606.8</v>
      </c>
      <c r="D772" s="1">
        <f t="shared" si="12"/>
        <v>77417.8</v>
      </c>
    </row>
    <row r="773" spans="2:4" x14ac:dyDescent="0.35">
      <c r="B773">
        <v>13997</v>
      </c>
      <c r="C773" s="1">
        <v>51104.57</v>
      </c>
      <c r="D773" s="1">
        <f t="shared" si="12"/>
        <v>68915.570000000007</v>
      </c>
    </row>
    <row r="774" spans="2:4" x14ac:dyDescent="0.35">
      <c r="B774">
        <v>13998</v>
      </c>
      <c r="C774" s="1">
        <v>45900.74</v>
      </c>
      <c r="D774" s="1">
        <f t="shared" si="12"/>
        <v>63711.74</v>
      </c>
    </row>
    <row r="775" spans="2:4" x14ac:dyDescent="0.35">
      <c r="B775">
        <v>13999</v>
      </c>
      <c r="C775" s="1">
        <v>42137.62</v>
      </c>
      <c r="D775" s="1">
        <f t="shared" si="12"/>
        <v>59948.62</v>
      </c>
    </row>
    <row r="776" spans="2:4" x14ac:dyDescent="0.35">
      <c r="B776">
        <v>14015</v>
      </c>
      <c r="C776" s="1">
        <v>62581.26</v>
      </c>
      <c r="D776" s="1">
        <f t="shared" si="12"/>
        <v>80392.260000000009</v>
      </c>
    </row>
    <row r="777" spans="2:4" x14ac:dyDescent="0.35">
      <c r="B777">
        <v>14016</v>
      </c>
      <c r="C777" s="1">
        <v>51431.4</v>
      </c>
      <c r="D777" s="1">
        <f t="shared" si="12"/>
        <v>69242.399999999994</v>
      </c>
    </row>
    <row r="778" spans="2:4" x14ac:dyDescent="0.35">
      <c r="B778">
        <v>14017</v>
      </c>
      <c r="C778" s="1">
        <v>81756.56</v>
      </c>
      <c r="D778" s="1">
        <f t="shared" si="12"/>
        <v>99567.56</v>
      </c>
    </row>
    <row r="779" spans="2:4" x14ac:dyDescent="0.35">
      <c r="B779">
        <v>14018</v>
      </c>
      <c r="C779" s="1">
        <v>60110.5</v>
      </c>
      <c r="D779" s="1">
        <f t="shared" si="12"/>
        <v>77921.5</v>
      </c>
    </row>
    <row r="780" spans="2:4" x14ac:dyDescent="0.35">
      <c r="B780">
        <v>14019</v>
      </c>
      <c r="C780" s="1">
        <v>72725.179999999993</v>
      </c>
      <c r="D780" s="1">
        <f t="shared" si="12"/>
        <v>90536.18</v>
      </c>
    </row>
    <row r="781" spans="2:4" x14ac:dyDescent="0.35">
      <c r="B781">
        <v>14020</v>
      </c>
      <c r="C781" s="1">
        <v>69371.350000000006</v>
      </c>
      <c r="D781" s="1">
        <f t="shared" si="12"/>
        <v>87182.35</v>
      </c>
    </row>
    <row r="782" spans="2:4" x14ac:dyDescent="0.35">
      <c r="B782">
        <v>14021</v>
      </c>
      <c r="C782" s="1">
        <v>81576.649999999994</v>
      </c>
      <c r="D782" s="1">
        <f t="shared" si="12"/>
        <v>99387.65</v>
      </c>
    </row>
    <row r="783" spans="2:4" x14ac:dyDescent="0.35">
      <c r="B783">
        <v>14022</v>
      </c>
      <c r="C783" s="1">
        <v>41188.629999999997</v>
      </c>
      <c r="D783" s="1">
        <f t="shared" si="12"/>
        <v>58999.63</v>
      </c>
    </row>
    <row r="784" spans="2:4" x14ac:dyDescent="0.35">
      <c r="B784">
        <v>14023</v>
      </c>
      <c r="C784" s="1">
        <v>188374.73</v>
      </c>
      <c r="D784" s="1">
        <f t="shared" si="12"/>
        <v>206185.73</v>
      </c>
    </row>
    <row r="785" spans="2:4" x14ac:dyDescent="0.35">
      <c r="B785">
        <v>14024</v>
      </c>
      <c r="C785" s="1">
        <v>62392.38</v>
      </c>
      <c r="D785" s="1">
        <f t="shared" si="12"/>
        <v>80203.38</v>
      </c>
    </row>
    <row r="786" spans="2:4" x14ac:dyDescent="0.35">
      <c r="B786">
        <v>14025</v>
      </c>
      <c r="C786" s="1">
        <v>122900.13</v>
      </c>
      <c r="D786" s="1">
        <f t="shared" si="12"/>
        <v>140711.13</v>
      </c>
    </row>
    <row r="787" spans="2:4" x14ac:dyDescent="0.35">
      <c r="B787">
        <v>14026</v>
      </c>
      <c r="C787" s="1">
        <v>69624.78</v>
      </c>
      <c r="D787" s="1">
        <f t="shared" si="12"/>
        <v>87435.78</v>
      </c>
    </row>
    <row r="788" spans="2:4" x14ac:dyDescent="0.35">
      <c r="B788">
        <v>14028</v>
      </c>
      <c r="C788" s="1">
        <v>61017.53</v>
      </c>
      <c r="D788" s="1">
        <f t="shared" si="12"/>
        <v>78828.53</v>
      </c>
    </row>
    <row r="789" spans="2:4" x14ac:dyDescent="0.35">
      <c r="B789">
        <v>14029</v>
      </c>
      <c r="C789" s="1">
        <v>60749.17</v>
      </c>
      <c r="D789" s="1">
        <f t="shared" si="12"/>
        <v>78560.17</v>
      </c>
    </row>
    <row r="790" spans="2:4" x14ac:dyDescent="0.35">
      <c r="B790">
        <v>14030</v>
      </c>
      <c r="C790" s="1">
        <v>50109.06</v>
      </c>
      <c r="D790" s="1">
        <f t="shared" si="12"/>
        <v>67920.06</v>
      </c>
    </row>
    <row r="791" spans="2:4" x14ac:dyDescent="0.35">
      <c r="B791">
        <v>14031</v>
      </c>
      <c r="C791" s="1">
        <v>44837.760000000002</v>
      </c>
      <c r="D791" s="1">
        <f t="shared" si="12"/>
        <v>62648.76</v>
      </c>
    </row>
    <row r="792" spans="2:4" x14ac:dyDescent="0.35">
      <c r="B792">
        <v>14032</v>
      </c>
      <c r="C792" s="1">
        <v>50392.41</v>
      </c>
      <c r="D792" s="1">
        <f t="shared" si="12"/>
        <v>68203.41</v>
      </c>
    </row>
    <row r="793" spans="2:4" x14ac:dyDescent="0.35">
      <c r="B793">
        <v>14033</v>
      </c>
      <c r="C793" s="1">
        <v>52914.13</v>
      </c>
      <c r="D793" s="1">
        <f t="shared" si="12"/>
        <v>70725.13</v>
      </c>
    </row>
    <row r="794" spans="2:4" x14ac:dyDescent="0.35">
      <c r="B794">
        <v>14034</v>
      </c>
      <c r="C794" s="1">
        <v>44785.31</v>
      </c>
      <c r="D794" s="1">
        <f t="shared" si="12"/>
        <v>62596.31</v>
      </c>
    </row>
    <row r="795" spans="2:4" x14ac:dyDescent="0.35">
      <c r="B795">
        <v>14035</v>
      </c>
      <c r="C795" s="1">
        <v>41328.01</v>
      </c>
      <c r="D795" s="1">
        <f t="shared" si="12"/>
        <v>59139.01</v>
      </c>
    </row>
    <row r="796" spans="2:4" x14ac:dyDescent="0.35">
      <c r="B796">
        <v>14036</v>
      </c>
      <c r="C796" s="1">
        <v>89910.89</v>
      </c>
      <c r="D796" s="1">
        <f t="shared" si="12"/>
        <v>107721.89</v>
      </c>
    </row>
    <row r="797" spans="2:4" x14ac:dyDescent="0.35">
      <c r="B797">
        <v>14037</v>
      </c>
      <c r="C797" s="1">
        <v>88928.85</v>
      </c>
      <c r="D797" s="1">
        <f t="shared" si="12"/>
        <v>106739.85</v>
      </c>
    </row>
    <row r="798" spans="2:4" x14ac:dyDescent="0.35">
      <c r="B798">
        <v>14038</v>
      </c>
      <c r="C798" s="1">
        <v>66881.070000000007</v>
      </c>
      <c r="D798" s="1">
        <f t="shared" si="12"/>
        <v>84692.07</v>
      </c>
    </row>
    <row r="799" spans="2:4" x14ac:dyDescent="0.35">
      <c r="B799">
        <v>14039</v>
      </c>
      <c r="C799" s="1">
        <v>25433.11</v>
      </c>
      <c r="D799" s="1">
        <f t="shared" si="12"/>
        <v>43244.11</v>
      </c>
    </row>
    <row r="800" spans="2:4" x14ac:dyDescent="0.35">
      <c r="B800">
        <v>14040</v>
      </c>
      <c r="C800" s="1">
        <v>98159.72</v>
      </c>
      <c r="D800" s="1">
        <f t="shared" si="12"/>
        <v>115970.72</v>
      </c>
    </row>
    <row r="801" spans="2:4" x14ac:dyDescent="0.35">
      <c r="B801">
        <v>14041</v>
      </c>
      <c r="C801" s="1">
        <v>57441.86</v>
      </c>
      <c r="D801" s="1">
        <f t="shared" si="12"/>
        <v>75252.86</v>
      </c>
    </row>
    <row r="802" spans="2:4" x14ac:dyDescent="0.35">
      <c r="B802">
        <v>14042</v>
      </c>
      <c r="C802" s="1">
        <v>99011.26</v>
      </c>
      <c r="D802" s="1">
        <f t="shared" si="12"/>
        <v>116822.26</v>
      </c>
    </row>
    <row r="803" spans="2:4" x14ac:dyDescent="0.35">
      <c r="B803">
        <v>14044</v>
      </c>
      <c r="C803" s="1">
        <v>45372.959999999999</v>
      </c>
      <c r="D803" s="1">
        <f t="shared" si="12"/>
        <v>63183.96</v>
      </c>
    </row>
    <row r="804" spans="2:4" x14ac:dyDescent="0.35">
      <c r="B804">
        <v>14045</v>
      </c>
      <c r="C804" s="1">
        <v>35305.599999999999</v>
      </c>
      <c r="D804" s="1">
        <f t="shared" si="12"/>
        <v>53116.6</v>
      </c>
    </row>
    <row r="805" spans="2:4" x14ac:dyDescent="0.35">
      <c r="B805">
        <v>14046</v>
      </c>
      <c r="C805" s="1">
        <v>39819.83</v>
      </c>
      <c r="D805" s="1">
        <f t="shared" si="12"/>
        <v>57630.83</v>
      </c>
    </row>
    <row r="806" spans="2:4" x14ac:dyDescent="0.35">
      <c r="B806">
        <v>14512</v>
      </c>
      <c r="C806" s="1">
        <v>84245.23</v>
      </c>
      <c r="D806" s="1">
        <f t="shared" si="12"/>
        <v>102056.23</v>
      </c>
    </row>
    <row r="807" spans="2:4" x14ac:dyDescent="0.35">
      <c r="B807">
        <v>14513</v>
      </c>
      <c r="C807" s="1">
        <v>55113.52</v>
      </c>
      <c r="D807" s="1">
        <f t="shared" si="12"/>
        <v>72924.51999999999</v>
      </c>
    </row>
    <row r="808" spans="2:4" x14ac:dyDescent="0.35">
      <c r="B808">
        <v>14716</v>
      </c>
      <c r="C808" s="1">
        <v>57368.4</v>
      </c>
      <c r="D808" s="1">
        <f t="shared" si="12"/>
        <v>75179.399999999994</v>
      </c>
    </row>
    <row r="809" spans="2:4" x14ac:dyDescent="0.35">
      <c r="B809">
        <v>14717</v>
      </c>
      <c r="C809" s="1">
        <v>33873.800000000003</v>
      </c>
      <c r="D809" s="1">
        <f t="shared" si="12"/>
        <v>51684.800000000003</v>
      </c>
    </row>
    <row r="810" spans="2:4" x14ac:dyDescent="0.35">
      <c r="B810">
        <v>14718</v>
      </c>
      <c r="C810" s="1">
        <v>33494.519999999997</v>
      </c>
      <c r="D810" s="1">
        <f t="shared" si="12"/>
        <v>51305.52</v>
      </c>
    </row>
    <row r="811" spans="2:4" x14ac:dyDescent="0.35">
      <c r="B811">
        <v>14719</v>
      </c>
      <c r="C811" s="1">
        <v>66747.649999999994</v>
      </c>
      <c r="D811" s="1">
        <f t="shared" si="12"/>
        <v>84558.65</v>
      </c>
    </row>
    <row r="812" spans="2:4" x14ac:dyDescent="0.35">
      <c r="B812">
        <v>14720</v>
      </c>
      <c r="C812" s="1">
        <v>51959.09</v>
      </c>
      <c r="D812" s="1">
        <f t="shared" si="12"/>
        <v>69770.09</v>
      </c>
    </row>
    <row r="813" spans="2:4" x14ac:dyDescent="0.35">
      <c r="B813">
        <v>14721</v>
      </c>
      <c r="C813" s="1">
        <v>57326.44</v>
      </c>
      <c r="D813" s="1">
        <f t="shared" si="12"/>
        <v>75137.440000000002</v>
      </c>
    </row>
    <row r="814" spans="2:4" x14ac:dyDescent="0.35">
      <c r="B814">
        <v>14722</v>
      </c>
      <c r="C814" s="1">
        <v>41166.1</v>
      </c>
      <c r="D814" s="1">
        <f t="shared" si="12"/>
        <v>58977.1</v>
      </c>
    </row>
    <row r="815" spans="2:4" x14ac:dyDescent="0.35">
      <c r="B815">
        <v>14723</v>
      </c>
      <c r="C815" s="1">
        <v>35531.97</v>
      </c>
      <c r="D815" s="1">
        <f t="shared" si="12"/>
        <v>53342.97</v>
      </c>
    </row>
    <row r="816" spans="2:4" x14ac:dyDescent="0.35">
      <c r="B816">
        <v>14724</v>
      </c>
      <c r="C816" s="1">
        <v>25472.09</v>
      </c>
      <c r="D816" s="1">
        <f t="shared" si="12"/>
        <v>43283.09</v>
      </c>
    </row>
    <row r="817" spans="2:4" x14ac:dyDescent="0.35">
      <c r="B817">
        <v>14725</v>
      </c>
      <c r="C817" s="1">
        <v>65014.53</v>
      </c>
      <c r="D817" s="1">
        <f t="shared" si="12"/>
        <v>82825.53</v>
      </c>
    </row>
    <row r="818" spans="2:4" x14ac:dyDescent="0.35">
      <c r="B818">
        <v>14726</v>
      </c>
      <c r="C818" s="1">
        <v>18577.07</v>
      </c>
      <c r="D818" s="1">
        <f t="shared" si="12"/>
        <v>36388.07</v>
      </c>
    </row>
    <row r="819" spans="2:4" x14ac:dyDescent="0.35">
      <c r="B819">
        <v>14727</v>
      </c>
      <c r="C819" s="1">
        <v>57621.77</v>
      </c>
      <c r="D819" s="1">
        <f t="shared" si="12"/>
        <v>75432.76999999999</v>
      </c>
    </row>
    <row r="820" spans="2:4" x14ac:dyDescent="0.35">
      <c r="B820">
        <v>14728</v>
      </c>
      <c r="C820" s="1">
        <v>40328.03</v>
      </c>
      <c r="D820" s="1">
        <f t="shared" si="12"/>
        <v>58139.03</v>
      </c>
    </row>
    <row r="821" spans="2:4" x14ac:dyDescent="0.35">
      <c r="B821">
        <v>14729</v>
      </c>
      <c r="C821" s="1">
        <v>36863.31</v>
      </c>
      <c r="D821" s="1">
        <f t="shared" si="12"/>
        <v>54674.31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131E-A121-436B-A7ED-5700E134763E}">
  <dimension ref="B1:D282"/>
  <sheetViews>
    <sheetView workbookViewId="0">
      <selection activeCell="D1" sqref="D1:D2"/>
    </sheetView>
  </sheetViews>
  <sheetFormatPr defaultRowHeight="14.5" x14ac:dyDescent="0.35"/>
  <cols>
    <col min="4" max="4" width="28.08984375" bestFit="1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x14ac:dyDescent="0.35">
      <c r="B2">
        <v>11940</v>
      </c>
      <c r="C2" s="1">
        <v>194797.61</v>
      </c>
      <c r="D2" s="1">
        <f>C2+(674.66*30)</f>
        <v>215037.40999999997</v>
      </c>
    </row>
    <row r="3" spans="2:4" x14ac:dyDescent="0.35">
      <c r="B3">
        <v>11941</v>
      </c>
      <c r="C3" s="1">
        <v>185127.4</v>
      </c>
      <c r="D3" s="1">
        <f t="shared" ref="D3:D66" si="0">C3+(674.66*30)</f>
        <v>205367.19999999998</v>
      </c>
    </row>
    <row r="4" spans="2:4" x14ac:dyDescent="0.35">
      <c r="B4">
        <v>11942</v>
      </c>
      <c r="C4" s="1">
        <v>268740.74</v>
      </c>
      <c r="D4" s="1">
        <f t="shared" si="0"/>
        <v>288980.53999999998</v>
      </c>
    </row>
    <row r="5" spans="2:4" x14ac:dyDescent="0.35">
      <c r="B5">
        <v>11943</v>
      </c>
      <c r="C5" s="1">
        <v>341289.29</v>
      </c>
      <c r="D5" s="1">
        <f t="shared" si="0"/>
        <v>361529.08999999997</v>
      </c>
    </row>
    <row r="6" spans="2:4" x14ac:dyDescent="0.35">
      <c r="B6">
        <v>11944</v>
      </c>
      <c r="C6" s="1">
        <v>262128.91</v>
      </c>
      <c r="D6" s="1">
        <f t="shared" si="0"/>
        <v>282368.71000000002</v>
      </c>
    </row>
    <row r="7" spans="2:4" x14ac:dyDescent="0.35">
      <c r="B7">
        <v>11945</v>
      </c>
      <c r="C7" s="1">
        <v>192751.17</v>
      </c>
      <c r="D7" s="1">
        <f t="shared" si="0"/>
        <v>212990.97</v>
      </c>
    </row>
    <row r="8" spans="2:4" x14ac:dyDescent="0.35">
      <c r="B8">
        <v>11946</v>
      </c>
      <c r="C8" s="1">
        <v>182608.73</v>
      </c>
      <c r="D8" s="1">
        <f t="shared" si="0"/>
        <v>202848.53</v>
      </c>
    </row>
    <row r="9" spans="2:4" x14ac:dyDescent="0.35">
      <c r="B9">
        <v>11947</v>
      </c>
      <c r="C9" s="1">
        <v>343088.41</v>
      </c>
      <c r="D9" s="1">
        <f t="shared" si="0"/>
        <v>363328.20999999996</v>
      </c>
    </row>
    <row r="10" spans="2:4" x14ac:dyDescent="0.35">
      <c r="B10">
        <v>11948</v>
      </c>
      <c r="C10" s="1">
        <v>341761.69</v>
      </c>
      <c r="D10" s="1">
        <f t="shared" si="0"/>
        <v>362001.49</v>
      </c>
    </row>
    <row r="11" spans="2:4" x14ac:dyDescent="0.35">
      <c r="B11">
        <v>11949</v>
      </c>
      <c r="C11" s="1">
        <v>262646.33</v>
      </c>
      <c r="D11" s="1">
        <f t="shared" si="0"/>
        <v>282886.13</v>
      </c>
    </row>
    <row r="12" spans="2:4" x14ac:dyDescent="0.35">
      <c r="B12">
        <v>11950</v>
      </c>
      <c r="C12" s="1">
        <v>472555.99</v>
      </c>
      <c r="D12" s="1">
        <f t="shared" si="0"/>
        <v>492795.79</v>
      </c>
    </row>
    <row r="13" spans="2:4" x14ac:dyDescent="0.35">
      <c r="B13">
        <v>11951</v>
      </c>
      <c r="C13" s="1">
        <v>202218.87</v>
      </c>
      <c r="D13" s="1">
        <f t="shared" si="0"/>
        <v>222458.66999999998</v>
      </c>
    </row>
    <row r="14" spans="2:4" x14ac:dyDescent="0.35">
      <c r="B14">
        <v>11952</v>
      </c>
      <c r="C14" s="1">
        <v>270809.55</v>
      </c>
      <c r="D14" s="1">
        <f t="shared" si="0"/>
        <v>291049.34999999998</v>
      </c>
    </row>
    <row r="15" spans="2:4" x14ac:dyDescent="0.35">
      <c r="B15">
        <v>11953</v>
      </c>
      <c r="C15" s="1">
        <v>204535.17</v>
      </c>
      <c r="D15" s="1">
        <f t="shared" si="0"/>
        <v>224774.97</v>
      </c>
    </row>
    <row r="16" spans="2:4" x14ac:dyDescent="0.35">
      <c r="B16">
        <v>11954</v>
      </c>
      <c r="C16" s="1">
        <v>194077.96</v>
      </c>
      <c r="D16" s="1">
        <f t="shared" si="0"/>
        <v>214317.75999999998</v>
      </c>
    </row>
    <row r="17" spans="2:4" x14ac:dyDescent="0.35">
      <c r="B17">
        <v>11955</v>
      </c>
      <c r="C17" s="1">
        <v>149752.45000000001</v>
      </c>
      <c r="D17" s="1">
        <f t="shared" si="0"/>
        <v>169992.25</v>
      </c>
    </row>
    <row r="18" spans="2:4" x14ac:dyDescent="0.35">
      <c r="B18">
        <v>11956</v>
      </c>
      <c r="C18" s="1">
        <v>163335.69</v>
      </c>
      <c r="D18" s="1">
        <f t="shared" si="0"/>
        <v>183575.49</v>
      </c>
    </row>
    <row r="19" spans="2:4" x14ac:dyDescent="0.35">
      <c r="B19">
        <v>11957</v>
      </c>
      <c r="C19" s="1">
        <v>185846.98</v>
      </c>
      <c r="D19" s="1">
        <f t="shared" si="0"/>
        <v>206086.78</v>
      </c>
    </row>
    <row r="20" spans="2:4" x14ac:dyDescent="0.35">
      <c r="B20">
        <v>11958</v>
      </c>
      <c r="C20" s="1">
        <v>109700.03</v>
      </c>
      <c r="D20" s="1">
        <f t="shared" si="0"/>
        <v>129939.83</v>
      </c>
    </row>
    <row r="21" spans="2:4" x14ac:dyDescent="0.35">
      <c r="B21">
        <v>11959</v>
      </c>
      <c r="C21" s="1">
        <v>173972.91</v>
      </c>
      <c r="D21" s="1">
        <f t="shared" si="0"/>
        <v>194212.71</v>
      </c>
    </row>
    <row r="22" spans="2:4" x14ac:dyDescent="0.35">
      <c r="B22">
        <v>11960</v>
      </c>
      <c r="C22" s="1">
        <v>131761.48000000001</v>
      </c>
      <c r="D22" s="1">
        <f t="shared" si="0"/>
        <v>152001.28</v>
      </c>
    </row>
    <row r="23" spans="2:4" x14ac:dyDescent="0.35">
      <c r="B23">
        <v>11961</v>
      </c>
      <c r="C23" s="1">
        <v>175704.66</v>
      </c>
      <c r="D23" s="1">
        <f t="shared" si="0"/>
        <v>195944.46</v>
      </c>
    </row>
    <row r="24" spans="2:4" x14ac:dyDescent="0.35">
      <c r="B24">
        <v>11962</v>
      </c>
      <c r="C24" s="1">
        <v>209145.27</v>
      </c>
      <c r="D24" s="1">
        <f t="shared" si="0"/>
        <v>229385.06999999998</v>
      </c>
    </row>
    <row r="25" spans="2:4" x14ac:dyDescent="0.35">
      <c r="B25">
        <v>11963</v>
      </c>
      <c r="C25" s="1">
        <v>143320.68</v>
      </c>
      <c r="D25" s="1">
        <f t="shared" si="0"/>
        <v>163560.47999999998</v>
      </c>
    </row>
    <row r="26" spans="2:4" x14ac:dyDescent="0.35">
      <c r="B26">
        <v>11964</v>
      </c>
      <c r="C26" s="1">
        <v>167586.09</v>
      </c>
      <c r="D26" s="1">
        <f t="shared" si="0"/>
        <v>187825.88999999998</v>
      </c>
    </row>
    <row r="27" spans="2:4" x14ac:dyDescent="0.35">
      <c r="B27">
        <v>11965</v>
      </c>
      <c r="C27" s="1">
        <v>197541.07</v>
      </c>
      <c r="D27" s="1">
        <f t="shared" si="0"/>
        <v>217780.87</v>
      </c>
    </row>
    <row r="28" spans="2:4" x14ac:dyDescent="0.35">
      <c r="B28">
        <v>11966</v>
      </c>
      <c r="C28" s="1">
        <v>121056.79</v>
      </c>
      <c r="D28" s="1">
        <f t="shared" si="0"/>
        <v>141296.59</v>
      </c>
    </row>
    <row r="29" spans="2:4" x14ac:dyDescent="0.35">
      <c r="B29">
        <v>11967</v>
      </c>
      <c r="C29" s="1">
        <v>375921.66</v>
      </c>
      <c r="D29" s="1">
        <f t="shared" si="0"/>
        <v>396161.45999999996</v>
      </c>
    </row>
    <row r="30" spans="2:4" x14ac:dyDescent="0.35">
      <c r="B30">
        <v>11968</v>
      </c>
      <c r="C30" s="1">
        <v>59482.720000000001</v>
      </c>
      <c r="D30" s="1">
        <f t="shared" si="0"/>
        <v>79722.52</v>
      </c>
    </row>
    <row r="31" spans="2:4" x14ac:dyDescent="0.35">
      <c r="B31">
        <v>11969</v>
      </c>
      <c r="C31" s="1">
        <v>188523.02</v>
      </c>
      <c r="D31" s="1">
        <f t="shared" si="0"/>
        <v>208762.81999999998</v>
      </c>
    </row>
    <row r="32" spans="2:4" x14ac:dyDescent="0.35">
      <c r="B32">
        <v>11970</v>
      </c>
      <c r="C32" s="1">
        <v>113883.07</v>
      </c>
      <c r="D32" s="1">
        <f t="shared" si="0"/>
        <v>134122.87</v>
      </c>
    </row>
    <row r="33" spans="2:4" x14ac:dyDescent="0.35">
      <c r="B33">
        <v>11971</v>
      </c>
      <c r="C33" s="1">
        <v>358110.71999999997</v>
      </c>
      <c r="D33" s="1">
        <f t="shared" si="0"/>
        <v>378350.51999999996</v>
      </c>
    </row>
    <row r="34" spans="2:4" x14ac:dyDescent="0.35">
      <c r="B34">
        <v>11972</v>
      </c>
      <c r="C34" s="1">
        <v>234737.58</v>
      </c>
      <c r="D34" s="1">
        <f t="shared" si="0"/>
        <v>254977.37999999998</v>
      </c>
    </row>
    <row r="35" spans="2:4" x14ac:dyDescent="0.35">
      <c r="B35">
        <v>11973</v>
      </c>
      <c r="C35" s="1">
        <v>147571.12</v>
      </c>
      <c r="D35" s="1">
        <f t="shared" si="0"/>
        <v>167810.91999999998</v>
      </c>
    </row>
    <row r="36" spans="2:4" x14ac:dyDescent="0.35">
      <c r="B36">
        <v>11974</v>
      </c>
      <c r="C36" s="1">
        <v>222323.6</v>
      </c>
      <c r="D36" s="1">
        <f t="shared" si="0"/>
        <v>242563.4</v>
      </c>
    </row>
    <row r="37" spans="2:4" x14ac:dyDescent="0.35">
      <c r="B37">
        <v>11975</v>
      </c>
      <c r="C37" s="1">
        <v>147188.82</v>
      </c>
      <c r="D37" s="1">
        <f t="shared" si="0"/>
        <v>167428.62</v>
      </c>
    </row>
    <row r="38" spans="2:4" x14ac:dyDescent="0.35">
      <c r="B38">
        <v>11976</v>
      </c>
      <c r="C38" s="1">
        <v>207841.01</v>
      </c>
      <c r="D38" s="1">
        <f t="shared" si="0"/>
        <v>228080.81</v>
      </c>
    </row>
    <row r="39" spans="2:4" x14ac:dyDescent="0.35">
      <c r="B39">
        <v>11977</v>
      </c>
      <c r="C39" s="1">
        <v>134190.49</v>
      </c>
      <c r="D39" s="1">
        <f t="shared" si="0"/>
        <v>154430.28999999998</v>
      </c>
    </row>
    <row r="40" spans="2:4" x14ac:dyDescent="0.35">
      <c r="B40">
        <v>11978</v>
      </c>
      <c r="C40" s="1">
        <v>87458.7</v>
      </c>
      <c r="D40" s="1">
        <f t="shared" si="0"/>
        <v>107698.5</v>
      </c>
    </row>
    <row r="41" spans="2:4" x14ac:dyDescent="0.35">
      <c r="B41">
        <v>11979</v>
      </c>
      <c r="C41" s="1">
        <v>111476.66</v>
      </c>
      <c r="D41" s="1">
        <f t="shared" si="0"/>
        <v>131716.46</v>
      </c>
    </row>
    <row r="42" spans="2:4" x14ac:dyDescent="0.35">
      <c r="B42">
        <v>11980</v>
      </c>
      <c r="C42" s="1">
        <v>113815.45</v>
      </c>
      <c r="D42" s="1">
        <f t="shared" si="0"/>
        <v>134055.25</v>
      </c>
    </row>
    <row r="43" spans="2:4" x14ac:dyDescent="0.35">
      <c r="B43">
        <v>11981</v>
      </c>
      <c r="C43" s="1">
        <v>135921.93</v>
      </c>
      <c r="D43" s="1">
        <f t="shared" si="0"/>
        <v>156161.72999999998</v>
      </c>
    </row>
    <row r="44" spans="2:4" x14ac:dyDescent="0.35">
      <c r="B44">
        <v>11982</v>
      </c>
      <c r="C44" s="1">
        <v>299257.75</v>
      </c>
      <c r="D44" s="1">
        <f t="shared" si="0"/>
        <v>319497.55</v>
      </c>
    </row>
    <row r="45" spans="2:4" x14ac:dyDescent="0.35">
      <c r="B45">
        <v>11983</v>
      </c>
      <c r="C45" s="1">
        <v>238605.6</v>
      </c>
      <c r="D45" s="1">
        <f t="shared" si="0"/>
        <v>258845.4</v>
      </c>
    </row>
    <row r="46" spans="2:4" x14ac:dyDescent="0.35">
      <c r="B46">
        <v>11984</v>
      </c>
      <c r="C46" s="1">
        <v>206109.62</v>
      </c>
      <c r="D46" s="1">
        <f t="shared" si="0"/>
        <v>226349.41999999998</v>
      </c>
    </row>
    <row r="47" spans="2:4" x14ac:dyDescent="0.35">
      <c r="B47">
        <v>11985</v>
      </c>
      <c r="C47" s="1">
        <v>164662.54999999999</v>
      </c>
      <c r="D47" s="1">
        <f t="shared" si="0"/>
        <v>184902.34999999998</v>
      </c>
    </row>
    <row r="48" spans="2:4" x14ac:dyDescent="0.35">
      <c r="B48">
        <v>11986</v>
      </c>
      <c r="C48" s="1">
        <v>238650.43</v>
      </c>
      <c r="D48" s="1">
        <f t="shared" si="0"/>
        <v>258890.22999999998</v>
      </c>
    </row>
    <row r="49" spans="2:4" x14ac:dyDescent="0.35">
      <c r="B49">
        <v>11987</v>
      </c>
      <c r="C49" s="1">
        <v>163853.09</v>
      </c>
      <c r="D49" s="1">
        <f t="shared" si="0"/>
        <v>184092.88999999998</v>
      </c>
    </row>
    <row r="50" spans="2:4" x14ac:dyDescent="0.35">
      <c r="B50">
        <v>11988</v>
      </c>
      <c r="C50" s="1">
        <v>207728.55</v>
      </c>
      <c r="D50" s="1">
        <f t="shared" si="0"/>
        <v>227968.34999999998</v>
      </c>
    </row>
    <row r="51" spans="2:4" x14ac:dyDescent="0.35">
      <c r="B51">
        <v>11989</v>
      </c>
      <c r="C51" s="1">
        <v>158950.53</v>
      </c>
      <c r="D51" s="1">
        <f t="shared" si="0"/>
        <v>179190.33</v>
      </c>
    </row>
    <row r="52" spans="2:4" x14ac:dyDescent="0.35">
      <c r="B52">
        <v>11990</v>
      </c>
      <c r="C52" s="1">
        <v>139362.85999999999</v>
      </c>
      <c r="D52" s="1">
        <f t="shared" si="0"/>
        <v>159602.65999999997</v>
      </c>
    </row>
    <row r="53" spans="2:4" x14ac:dyDescent="0.35">
      <c r="B53">
        <v>11991</v>
      </c>
      <c r="C53" s="1">
        <v>186949.15</v>
      </c>
      <c r="D53" s="1">
        <f t="shared" si="0"/>
        <v>207188.94999999998</v>
      </c>
    </row>
    <row r="54" spans="2:4" x14ac:dyDescent="0.35">
      <c r="B54">
        <v>11992</v>
      </c>
      <c r="C54" s="1">
        <v>203185.95</v>
      </c>
      <c r="D54" s="1">
        <f t="shared" si="0"/>
        <v>223425.75</v>
      </c>
    </row>
    <row r="55" spans="2:4" x14ac:dyDescent="0.35">
      <c r="B55">
        <v>11993</v>
      </c>
      <c r="C55" s="1">
        <v>290509.90999999997</v>
      </c>
      <c r="D55" s="1">
        <f t="shared" si="0"/>
        <v>310749.70999999996</v>
      </c>
    </row>
    <row r="56" spans="2:4" x14ac:dyDescent="0.35">
      <c r="B56">
        <v>11994</v>
      </c>
      <c r="C56" s="1">
        <v>215734.67</v>
      </c>
      <c r="D56" s="1">
        <f t="shared" si="0"/>
        <v>235974.47</v>
      </c>
    </row>
    <row r="57" spans="2:4" x14ac:dyDescent="0.35">
      <c r="B57">
        <v>11995</v>
      </c>
      <c r="C57" s="1">
        <v>217128.83</v>
      </c>
      <c r="D57" s="1">
        <f t="shared" si="0"/>
        <v>237368.62999999998</v>
      </c>
    </row>
    <row r="58" spans="2:4" x14ac:dyDescent="0.35">
      <c r="B58">
        <v>11996</v>
      </c>
      <c r="C58" s="1">
        <v>196101.83</v>
      </c>
      <c r="D58" s="1">
        <f t="shared" si="0"/>
        <v>216341.62999999998</v>
      </c>
    </row>
    <row r="59" spans="2:4" x14ac:dyDescent="0.35">
      <c r="B59">
        <v>11997</v>
      </c>
      <c r="C59" s="1">
        <v>147683.71</v>
      </c>
      <c r="D59" s="1">
        <f t="shared" si="0"/>
        <v>167923.50999999998</v>
      </c>
    </row>
    <row r="60" spans="2:4" x14ac:dyDescent="0.35">
      <c r="B60">
        <v>11998</v>
      </c>
      <c r="C60" s="1">
        <v>201049.48</v>
      </c>
      <c r="D60" s="1">
        <f t="shared" si="0"/>
        <v>221289.28</v>
      </c>
    </row>
    <row r="61" spans="2:4" x14ac:dyDescent="0.35">
      <c r="B61">
        <v>11999</v>
      </c>
      <c r="C61" s="1">
        <v>160997.07</v>
      </c>
      <c r="D61" s="1">
        <f t="shared" si="0"/>
        <v>181236.87</v>
      </c>
    </row>
    <row r="62" spans="2:4" x14ac:dyDescent="0.35">
      <c r="B62">
        <v>12000</v>
      </c>
      <c r="C62" s="1">
        <v>192301.28</v>
      </c>
      <c r="D62" s="1">
        <f t="shared" si="0"/>
        <v>212541.08</v>
      </c>
    </row>
    <row r="63" spans="2:4" x14ac:dyDescent="0.35">
      <c r="B63">
        <v>12001</v>
      </c>
      <c r="C63" s="1">
        <v>227788.56</v>
      </c>
      <c r="D63" s="1">
        <f t="shared" si="0"/>
        <v>248028.36</v>
      </c>
    </row>
    <row r="64" spans="2:4" x14ac:dyDescent="0.35">
      <c r="B64">
        <v>12002</v>
      </c>
      <c r="C64" s="1">
        <v>102683.57</v>
      </c>
      <c r="D64" s="1">
        <f t="shared" si="0"/>
        <v>122923.37000000001</v>
      </c>
    </row>
    <row r="65" spans="2:4" x14ac:dyDescent="0.35">
      <c r="B65">
        <v>12003</v>
      </c>
      <c r="C65" s="1">
        <v>110532.09</v>
      </c>
      <c r="D65" s="1">
        <f t="shared" si="0"/>
        <v>130771.89</v>
      </c>
    </row>
    <row r="66" spans="2:4" x14ac:dyDescent="0.35">
      <c r="B66">
        <v>12004</v>
      </c>
      <c r="C66" s="1">
        <v>71784.039999999994</v>
      </c>
      <c r="D66" s="1">
        <f t="shared" si="0"/>
        <v>92023.84</v>
      </c>
    </row>
    <row r="67" spans="2:4" x14ac:dyDescent="0.35">
      <c r="B67">
        <v>12005</v>
      </c>
      <c r="C67" s="1">
        <v>111206.83</v>
      </c>
      <c r="D67" s="1">
        <f t="shared" ref="D67:D130" si="1">C67+(674.66*30)</f>
        <v>131446.63</v>
      </c>
    </row>
    <row r="68" spans="2:4" x14ac:dyDescent="0.35">
      <c r="B68">
        <v>12006</v>
      </c>
      <c r="C68" s="1">
        <v>120607.1</v>
      </c>
      <c r="D68" s="1">
        <f t="shared" si="1"/>
        <v>140846.9</v>
      </c>
    </row>
    <row r="69" spans="2:4" x14ac:dyDescent="0.35">
      <c r="B69">
        <v>12007</v>
      </c>
      <c r="C69" s="1">
        <v>146446.71</v>
      </c>
      <c r="D69" s="1">
        <f t="shared" si="1"/>
        <v>166686.50999999998</v>
      </c>
    </row>
    <row r="70" spans="2:4" x14ac:dyDescent="0.35">
      <c r="B70">
        <v>12008</v>
      </c>
      <c r="C70" s="1">
        <v>151259.29999999999</v>
      </c>
      <c r="D70" s="1">
        <f t="shared" si="1"/>
        <v>171499.09999999998</v>
      </c>
    </row>
    <row r="71" spans="2:4" x14ac:dyDescent="0.35">
      <c r="B71">
        <v>12009</v>
      </c>
      <c r="C71" s="1">
        <v>175862.24</v>
      </c>
      <c r="D71" s="1">
        <f t="shared" si="1"/>
        <v>196102.03999999998</v>
      </c>
    </row>
    <row r="72" spans="2:4" x14ac:dyDescent="0.35">
      <c r="B72">
        <v>12010</v>
      </c>
      <c r="C72" s="1">
        <v>144872.57999999999</v>
      </c>
      <c r="D72" s="1">
        <f t="shared" si="1"/>
        <v>165112.37999999998</v>
      </c>
    </row>
    <row r="73" spans="2:4" x14ac:dyDescent="0.35">
      <c r="B73">
        <v>12011</v>
      </c>
      <c r="C73" s="1">
        <v>165157.5</v>
      </c>
      <c r="D73" s="1">
        <f t="shared" si="1"/>
        <v>185397.3</v>
      </c>
    </row>
    <row r="74" spans="2:4" x14ac:dyDescent="0.35">
      <c r="B74">
        <v>12012</v>
      </c>
      <c r="C74" s="1">
        <v>151911.59</v>
      </c>
      <c r="D74" s="1">
        <f t="shared" si="1"/>
        <v>172151.38999999998</v>
      </c>
    </row>
    <row r="75" spans="2:4" x14ac:dyDescent="0.35">
      <c r="B75">
        <v>12013</v>
      </c>
      <c r="C75" s="1">
        <v>177840.91</v>
      </c>
      <c r="D75" s="1">
        <f t="shared" si="1"/>
        <v>198080.71</v>
      </c>
    </row>
    <row r="76" spans="2:4" x14ac:dyDescent="0.35">
      <c r="B76">
        <v>12014</v>
      </c>
      <c r="C76" s="1">
        <v>118021.08</v>
      </c>
      <c r="D76" s="1">
        <f t="shared" si="1"/>
        <v>138260.88</v>
      </c>
    </row>
    <row r="77" spans="2:4" x14ac:dyDescent="0.35">
      <c r="B77">
        <v>12015</v>
      </c>
      <c r="C77" s="1">
        <v>137136.38</v>
      </c>
      <c r="D77" s="1">
        <f t="shared" si="1"/>
        <v>157376.18</v>
      </c>
    </row>
    <row r="78" spans="2:4" x14ac:dyDescent="0.35">
      <c r="B78">
        <v>12016</v>
      </c>
      <c r="C78" s="1">
        <v>128410.81</v>
      </c>
      <c r="D78" s="1">
        <f t="shared" si="1"/>
        <v>148650.60999999999</v>
      </c>
    </row>
    <row r="79" spans="2:4" x14ac:dyDescent="0.35">
      <c r="B79">
        <v>12017</v>
      </c>
      <c r="C79" s="1">
        <v>115727.17</v>
      </c>
      <c r="D79" s="1">
        <f t="shared" si="1"/>
        <v>135966.97</v>
      </c>
    </row>
    <row r="80" spans="2:4" x14ac:dyDescent="0.35">
      <c r="B80">
        <v>12019</v>
      </c>
      <c r="C80" s="1">
        <v>85794.57</v>
      </c>
      <c r="D80" s="1">
        <f t="shared" si="1"/>
        <v>106034.37000000001</v>
      </c>
    </row>
    <row r="81" spans="2:4" x14ac:dyDescent="0.35">
      <c r="B81">
        <v>12020</v>
      </c>
      <c r="C81" s="1">
        <v>159422.74</v>
      </c>
      <c r="D81" s="1">
        <f t="shared" si="1"/>
        <v>179662.53999999998</v>
      </c>
    </row>
    <row r="82" spans="2:4" x14ac:dyDescent="0.35">
      <c r="B82">
        <v>12021</v>
      </c>
      <c r="C82" s="1">
        <v>117795.96</v>
      </c>
      <c r="D82" s="1">
        <f t="shared" si="1"/>
        <v>138035.76</v>
      </c>
    </row>
    <row r="83" spans="2:4" x14ac:dyDescent="0.35">
      <c r="B83">
        <v>12022</v>
      </c>
      <c r="C83" s="1">
        <v>114760.03</v>
      </c>
      <c r="D83" s="1">
        <f t="shared" si="1"/>
        <v>134999.82999999999</v>
      </c>
    </row>
    <row r="84" spans="2:4" x14ac:dyDescent="0.35">
      <c r="B84">
        <v>12023</v>
      </c>
      <c r="C84" s="1">
        <v>143005.76000000001</v>
      </c>
      <c r="D84" s="1">
        <f t="shared" si="1"/>
        <v>163245.56</v>
      </c>
    </row>
    <row r="85" spans="2:4" x14ac:dyDescent="0.35">
      <c r="B85">
        <v>12024</v>
      </c>
      <c r="C85" s="1">
        <v>265052.64</v>
      </c>
      <c r="D85" s="1">
        <f t="shared" si="1"/>
        <v>285292.44</v>
      </c>
    </row>
    <row r="86" spans="2:4" x14ac:dyDescent="0.35">
      <c r="B86">
        <v>12025</v>
      </c>
      <c r="C86" s="1">
        <v>271102.02</v>
      </c>
      <c r="D86" s="1">
        <f t="shared" si="1"/>
        <v>291341.82</v>
      </c>
    </row>
    <row r="87" spans="2:4" x14ac:dyDescent="0.35">
      <c r="B87">
        <v>12026</v>
      </c>
      <c r="C87" s="1">
        <v>269235.49</v>
      </c>
      <c r="D87" s="1">
        <f t="shared" si="1"/>
        <v>289475.28999999998</v>
      </c>
    </row>
    <row r="88" spans="2:4" x14ac:dyDescent="0.35">
      <c r="B88">
        <v>12027</v>
      </c>
      <c r="C88" s="1">
        <v>264085.53000000003</v>
      </c>
      <c r="D88" s="1">
        <f t="shared" si="1"/>
        <v>284325.33</v>
      </c>
    </row>
    <row r="89" spans="2:4" x14ac:dyDescent="0.35">
      <c r="B89">
        <v>12028</v>
      </c>
      <c r="C89" s="1">
        <v>121057.01</v>
      </c>
      <c r="D89" s="1">
        <f t="shared" si="1"/>
        <v>141296.81</v>
      </c>
    </row>
    <row r="90" spans="2:4" x14ac:dyDescent="0.35">
      <c r="B90">
        <v>12029</v>
      </c>
      <c r="C90" s="1">
        <v>203096.08</v>
      </c>
      <c r="D90" s="1">
        <f t="shared" si="1"/>
        <v>223335.87999999998</v>
      </c>
    </row>
    <row r="91" spans="2:4" x14ac:dyDescent="0.35">
      <c r="B91">
        <v>12030</v>
      </c>
      <c r="C91" s="1">
        <v>125981.98</v>
      </c>
      <c r="D91" s="1">
        <f t="shared" si="1"/>
        <v>146221.78</v>
      </c>
    </row>
    <row r="92" spans="2:4" x14ac:dyDescent="0.35">
      <c r="B92">
        <v>12031</v>
      </c>
      <c r="C92" s="1">
        <v>159355.39000000001</v>
      </c>
      <c r="D92" s="1">
        <f t="shared" si="1"/>
        <v>179595.19</v>
      </c>
    </row>
    <row r="93" spans="2:4" x14ac:dyDescent="0.35">
      <c r="B93">
        <v>12032</v>
      </c>
      <c r="C93" s="1">
        <v>291139.40999999997</v>
      </c>
      <c r="D93" s="1">
        <f t="shared" si="1"/>
        <v>311379.20999999996</v>
      </c>
    </row>
    <row r="94" spans="2:4" x14ac:dyDescent="0.35">
      <c r="B94">
        <v>12033</v>
      </c>
      <c r="C94" s="1">
        <v>132143.9</v>
      </c>
      <c r="D94" s="1">
        <f t="shared" si="1"/>
        <v>152383.69999999998</v>
      </c>
    </row>
    <row r="95" spans="2:4" x14ac:dyDescent="0.35">
      <c r="B95">
        <v>12034</v>
      </c>
      <c r="C95" s="1">
        <v>217578.82</v>
      </c>
      <c r="D95" s="1">
        <f t="shared" si="1"/>
        <v>237818.62</v>
      </c>
    </row>
    <row r="96" spans="2:4" x14ac:dyDescent="0.35">
      <c r="B96">
        <v>12035</v>
      </c>
      <c r="C96" s="1">
        <v>141904.03</v>
      </c>
      <c r="D96" s="1">
        <f t="shared" si="1"/>
        <v>162143.82999999999</v>
      </c>
    </row>
    <row r="97" spans="2:4" x14ac:dyDescent="0.35">
      <c r="B97">
        <v>12036</v>
      </c>
      <c r="C97" s="1">
        <v>216296.95</v>
      </c>
      <c r="D97" s="1">
        <f t="shared" si="1"/>
        <v>236536.75</v>
      </c>
    </row>
    <row r="98" spans="2:4" x14ac:dyDescent="0.35">
      <c r="B98">
        <v>12037</v>
      </c>
      <c r="C98" s="1">
        <v>197338.98</v>
      </c>
      <c r="D98" s="1">
        <f t="shared" si="1"/>
        <v>217578.78</v>
      </c>
    </row>
    <row r="99" spans="2:4" x14ac:dyDescent="0.35">
      <c r="B99">
        <v>12038</v>
      </c>
      <c r="C99" s="1">
        <v>140509.71</v>
      </c>
      <c r="D99" s="1">
        <f t="shared" si="1"/>
        <v>160749.50999999998</v>
      </c>
    </row>
    <row r="100" spans="2:4" x14ac:dyDescent="0.35">
      <c r="B100">
        <v>12039</v>
      </c>
      <c r="C100" s="1">
        <v>144400.32000000001</v>
      </c>
      <c r="D100" s="1">
        <f t="shared" si="1"/>
        <v>164640.12</v>
      </c>
    </row>
    <row r="101" spans="2:4" x14ac:dyDescent="0.35">
      <c r="B101">
        <v>12372</v>
      </c>
      <c r="C101" s="1">
        <v>262758.65000000002</v>
      </c>
      <c r="D101" s="1">
        <f t="shared" si="1"/>
        <v>282998.45</v>
      </c>
    </row>
    <row r="102" spans="2:4" x14ac:dyDescent="0.35">
      <c r="B102">
        <v>12373</v>
      </c>
      <c r="C102" s="1">
        <v>308207.95</v>
      </c>
      <c r="D102" s="1">
        <f t="shared" si="1"/>
        <v>328447.75</v>
      </c>
    </row>
    <row r="103" spans="2:4" x14ac:dyDescent="0.35">
      <c r="B103">
        <v>12374</v>
      </c>
      <c r="C103" s="1">
        <v>122878.41</v>
      </c>
      <c r="D103" s="1">
        <f t="shared" si="1"/>
        <v>143118.21</v>
      </c>
    </row>
    <row r="104" spans="2:4" x14ac:dyDescent="0.35">
      <c r="B104">
        <v>12375</v>
      </c>
      <c r="C104" s="1">
        <v>171161.76</v>
      </c>
      <c r="D104" s="1">
        <f t="shared" si="1"/>
        <v>191401.56</v>
      </c>
    </row>
    <row r="105" spans="2:4" x14ac:dyDescent="0.35">
      <c r="B105">
        <v>12376</v>
      </c>
      <c r="C105" s="1">
        <v>204332.79</v>
      </c>
      <c r="D105" s="1">
        <f t="shared" si="1"/>
        <v>224572.59</v>
      </c>
    </row>
    <row r="106" spans="2:4" x14ac:dyDescent="0.35">
      <c r="B106">
        <v>12377</v>
      </c>
      <c r="C106" s="1">
        <v>380127.42</v>
      </c>
      <c r="D106" s="1">
        <f t="shared" si="1"/>
        <v>400367.22</v>
      </c>
    </row>
    <row r="107" spans="2:4" x14ac:dyDescent="0.35">
      <c r="B107">
        <v>12378</v>
      </c>
      <c r="C107" s="1">
        <v>374213.14</v>
      </c>
      <c r="D107" s="1">
        <f t="shared" si="1"/>
        <v>394452.94</v>
      </c>
    </row>
    <row r="108" spans="2:4" x14ac:dyDescent="0.35">
      <c r="B108">
        <v>12379</v>
      </c>
      <c r="C108" s="1">
        <v>149617.60999999999</v>
      </c>
      <c r="D108" s="1">
        <f t="shared" si="1"/>
        <v>169857.40999999997</v>
      </c>
    </row>
    <row r="109" spans="2:4" x14ac:dyDescent="0.35">
      <c r="B109">
        <v>12380</v>
      </c>
      <c r="C109" s="1">
        <v>145839.41</v>
      </c>
      <c r="D109" s="1">
        <f t="shared" si="1"/>
        <v>166079.21</v>
      </c>
    </row>
    <row r="110" spans="2:4" x14ac:dyDescent="0.35">
      <c r="B110">
        <v>12381</v>
      </c>
      <c r="C110" s="1">
        <v>91956.34</v>
      </c>
      <c r="D110" s="1">
        <f t="shared" si="1"/>
        <v>112196.14</v>
      </c>
    </row>
    <row r="111" spans="2:4" x14ac:dyDescent="0.35">
      <c r="B111">
        <v>12382</v>
      </c>
      <c r="C111" s="1">
        <v>133020.9</v>
      </c>
      <c r="D111" s="1">
        <f t="shared" si="1"/>
        <v>153260.69999999998</v>
      </c>
    </row>
    <row r="112" spans="2:4" x14ac:dyDescent="0.35">
      <c r="B112">
        <v>12383</v>
      </c>
      <c r="C112" s="1">
        <v>151641.73000000001</v>
      </c>
      <c r="D112" s="1">
        <f t="shared" si="1"/>
        <v>171881.53</v>
      </c>
    </row>
    <row r="113" spans="2:4" x14ac:dyDescent="0.35">
      <c r="B113">
        <v>12465</v>
      </c>
      <c r="C113" s="1">
        <v>174063.08</v>
      </c>
      <c r="D113" s="1">
        <f t="shared" si="1"/>
        <v>194302.87999999998</v>
      </c>
    </row>
    <row r="114" spans="2:4" x14ac:dyDescent="0.35">
      <c r="B114">
        <v>12466</v>
      </c>
      <c r="C114" s="1">
        <v>301259.21000000002</v>
      </c>
      <c r="D114" s="1">
        <f t="shared" si="1"/>
        <v>321499.01</v>
      </c>
    </row>
    <row r="115" spans="2:4" x14ac:dyDescent="0.35">
      <c r="B115">
        <v>12467</v>
      </c>
      <c r="C115" s="1">
        <v>192188.78</v>
      </c>
      <c r="D115" s="1">
        <f t="shared" si="1"/>
        <v>212428.58</v>
      </c>
    </row>
    <row r="116" spans="2:4" x14ac:dyDescent="0.35">
      <c r="B116">
        <v>12468</v>
      </c>
      <c r="C116" s="1">
        <v>274654.83</v>
      </c>
      <c r="D116" s="1">
        <f t="shared" si="1"/>
        <v>294894.63</v>
      </c>
    </row>
    <row r="117" spans="2:4" x14ac:dyDescent="0.35">
      <c r="B117">
        <v>12469</v>
      </c>
      <c r="C117" s="1">
        <v>149055.51</v>
      </c>
      <c r="D117" s="1">
        <f t="shared" si="1"/>
        <v>169295.31</v>
      </c>
    </row>
    <row r="118" spans="2:4" x14ac:dyDescent="0.35">
      <c r="B118">
        <v>12470</v>
      </c>
      <c r="C118" s="1">
        <v>205389.81</v>
      </c>
      <c r="D118" s="1">
        <f t="shared" si="1"/>
        <v>225629.61</v>
      </c>
    </row>
    <row r="119" spans="2:4" x14ac:dyDescent="0.35">
      <c r="B119">
        <v>12471</v>
      </c>
      <c r="C119" s="1">
        <v>79272.86</v>
      </c>
      <c r="D119" s="1">
        <f t="shared" si="1"/>
        <v>99512.66</v>
      </c>
    </row>
    <row r="120" spans="2:4" x14ac:dyDescent="0.35">
      <c r="B120">
        <v>12472</v>
      </c>
      <c r="C120" s="1">
        <v>187578.6</v>
      </c>
      <c r="D120" s="1">
        <f t="shared" si="1"/>
        <v>207818.4</v>
      </c>
    </row>
    <row r="121" spans="2:4" x14ac:dyDescent="0.35">
      <c r="B121">
        <v>12473</v>
      </c>
      <c r="C121" s="1">
        <v>103673.13</v>
      </c>
      <c r="D121" s="1">
        <f t="shared" si="1"/>
        <v>123912.93000000001</v>
      </c>
    </row>
    <row r="122" spans="2:4" x14ac:dyDescent="0.35">
      <c r="B122">
        <v>12474</v>
      </c>
      <c r="C122" s="1">
        <v>136956.53</v>
      </c>
      <c r="D122" s="1">
        <f t="shared" si="1"/>
        <v>157196.32999999999</v>
      </c>
    </row>
    <row r="123" spans="2:4" x14ac:dyDescent="0.35">
      <c r="B123">
        <v>12475</v>
      </c>
      <c r="C123" s="1">
        <v>157376.21</v>
      </c>
      <c r="D123" s="1">
        <f t="shared" si="1"/>
        <v>177616.00999999998</v>
      </c>
    </row>
    <row r="124" spans="2:4" x14ac:dyDescent="0.35">
      <c r="B124">
        <v>12476</v>
      </c>
      <c r="C124" s="1">
        <v>118875.51</v>
      </c>
      <c r="D124" s="1">
        <f t="shared" si="1"/>
        <v>139115.31</v>
      </c>
    </row>
    <row r="125" spans="2:4" x14ac:dyDescent="0.35">
      <c r="B125">
        <v>12477</v>
      </c>
      <c r="C125" s="1">
        <v>146019.32</v>
      </c>
      <c r="D125" s="1">
        <f t="shared" si="1"/>
        <v>166259.12</v>
      </c>
    </row>
    <row r="126" spans="2:4" x14ac:dyDescent="0.35">
      <c r="B126">
        <v>12478</v>
      </c>
      <c r="C126" s="1">
        <v>195764.68</v>
      </c>
      <c r="D126" s="1">
        <f t="shared" si="1"/>
        <v>216004.47999999998</v>
      </c>
    </row>
    <row r="127" spans="2:4" x14ac:dyDescent="0.35">
      <c r="B127">
        <v>12479</v>
      </c>
      <c r="C127" s="1">
        <v>277691.12</v>
      </c>
      <c r="D127" s="1">
        <f t="shared" si="1"/>
        <v>297930.92</v>
      </c>
    </row>
    <row r="128" spans="2:4" x14ac:dyDescent="0.35">
      <c r="B128">
        <v>12480</v>
      </c>
      <c r="C128" s="1">
        <v>261251.75</v>
      </c>
      <c r="D128" s="1">
        <f t="shared" si="1"/>
        <v>281491.55</v>
      </c>
    </row>
    <row r="129" spans="2:4" x14ac:dyDescent="0.35">
      <c r="B129">
        <v>12481</v>
      </c>
      <c r="C129" s="1">
        <v>173455.7</v>
      </c>
      <c r="D129" s="1">
        <f t="shared" si="1"/>
        <v>193695.5</v>
      </c>
    </row>
    <row r="130" spans="2:4" x14ac:dyDescent="0.35">
      <c r="B130">
        <v>12482</v>
      </c>
      <c r="C130" s="1">
        <v>156229.21</v>
      </c>
      <c r="D130" s="1">
        <f t="shared" si="1"/>
        <v>176469.00999999998</v>
      </c>
    </row>
    <row r="131" spans="2:4" x14ac:dyDescent="0.35">
      <c r="B131">
        <v>12483</v>
      </c>
      <c r="C131" s="1">
        <v>195854.39</v>
      </c>
      <c r="D131" s="1">
        <f t="shared" ref="D131:D194" si="2">C131+(674.66*30)</f>
        <v>216094.19</v>
      </c>
    </row>
    <row r="132" spans="2:4" x14ac:dyDescent="0.35">
      <c r="B132">
        <v>12484</v>
      </c>
      <c r="C132" s="1">
        <v>182833.5</v>
      </c>
      <c r="D132" s="1">
        <f t="shared" si="2"/>
        <v>203073.3</v>
      </c>
    </row>
    <row r="133" spans="2:4" x14ac:dyDescent="0.35">
      <c r="B133">
        <v>12485</v>
      </c>
      <c r="C133" s="1">
        <v>269662.64</v>
      </c>
      <c r="D133" s="1">
        <f t="shared" si="2"/>
        <v>289902.44</v>
      </c>
    </row>
    <row r="134" spans="2:4" x14ac:dyDescent="0.35">
      <c r="B134">
        <v>12486</v>
      </c>
      <c r="C134" s="1">
        <v>260284.89</v>
      </c>
      <c r="D134" s="1">
        <f t="shared" si="2"/>
        <v>280524.69</v>
      </c>
    </row>
    <row r="135" spans="2:4" x14ac:dyDescent="0.35">
      <c r="B135">
        <v>12487</v>
      </c>
      <c r="C135" s="1">
        <v>243530.85</v>
      </c>
      <c r="D135" s="1">
        <f t="shared" si="2"/>
        <v>263770.65000000002</v>
      </c>
    </row>
    <row r="136" spans="2:4" x14ac:dyDescent="0.35">
      <c r="B136">
        <v>12488</v>
      </c>
      <c r="C136" s="1">
        <v>174984.95</v>
      </c>
      <c r="D136" s="1">
        <f t="shared" si="2"/>
        <v>195224.75</v>
      </c>
    </row>
    <row r="137" spans="2:4" x14ac:dyDescent="0.35">
      <c r="B137">
        <v>12489</v>
      </c>
      <c r="C137" s="1">
        <v>247893.64</v>
      </c>
      <c r="D137" s="1">
        <f t="shared" si="2"/>
        <v>268133.44</v>
      </c>
    </row>
    <row r="138" spans="2:4" x14ac:dyDescent="0.35">
      <c r="B138">
        <v>12490</v>
      </c>
      <c r="C138" s="1">
        <v>211124.51</v>
      </c>
      <c r="D138" s="1">
        <f t="shared" si="2"/>
        <v>231364.31</v>
      </c>
    </row>
    <row r="139" spans="2:4" x14ac:dyDescent="0.35">
      <c r="B139">
        <v>12491</v>
      </c>
      <c r="C139" s="1">
        <v>186386.94</v>
      </c>
      <c r="D139" s="1">
        <f t="shared" si="2"/>
        <v>206626.74</v>
      </c>
    </row>
    <row r="140" spans="2:4" x14ac:dyDescent="0.35">
      <c r="B140">
        <v>12492</v>
      </c>
      <c r="C140" s="1">
        <v>147526.07</v>
      </c>
      <c r="D140" s="1">
        <f t="shared" si="2"/>
        <v>167765.87</v>
      </c>
    </row>
    <row r="141" spans="2:4" x14ac:dyDescent="0.35">
      <c r="B141">
        <v>12493</v>
      </c>
      <c r="C141" s="1">
        <v>123688.22</v>
      </c>
      <c r="D141" s="1">
        <f t="shared" si="2"/>
        <v>143928.01999999999</v>
      </c>
    </row>
    <row r="142" spans="2:4" x14ac:dyDescent="0.35">
      <c r="B142">
        <v>12494</v>
      </c>
      <c r="C142" s="1">
        <v>102885.92</v>
      </c>
      <c r="D142" s="1">
        <f t="shared" si="2"/>
        <v>123125.72</v>
      </c>
    </row>
    <row r="143" spans="2:4" x14ac:dyDescent="0.35">
      <c r="B143">
        <v>12495</v>
      </c>
      <c r="C143" s="1">
        <v>119572.56</v>
      </c>
      <c r="D143" s="1">
        <f t="shared" si="2"/>
        <v>139812.35999999999</v>
      </c>
    </row>
    <row r="144" spans="2:4" x14ac:dyDescent="0.35">
      <c r="B144">
        <v>12496</v>
      </c>
      <c r="C144" s="1">
        <v>160187.28</v>
      </c>
      <c r="D144" s="1">
        <f t="shared" si="2"/>
        <v>180427.08</v>
      </c>
    </row>
    <row r="145" spans="2:4" x14ac:dyDescent="0.35">
      <c r="B145">
        <v>12498</v>
      </c>
      <c r="C145" s="1">
        <v>143770.51</v>
      </c>
      <c r="D145" s="1">
        <f t="shared" si="2"/>
        <v>164010.31</v>
      </c>
    </row>
    <row r="146" spans="2:4" x14ac:dyDescent="0.35">
      <c r="B146">
        <v>12709</v>
      </c>
      <c r="C146" s="1">
        <v>269864.78999999998</v>
      </c>
      <c r="D146" s="1">
        <f t="shared" si="2"/>
        <v>290104.58999999997</v>
      </c>
    </row>
    <row r="147" spans="2:4" x14ac:dyDescent="0.35">
      <c r="B147">
        <v>12710</v>
      </c>
      <c r="C147" s="1">
        <v>359842.54</v>
      </c>
      <c r="D147" s="1">
        <f t="shared" si="2"/>
        <v>380082.33999999997</v>
      </c>
    </row>
    <row r="148" spans="2:4" x14ac:dyDescent="0.35">
      <c r="B148">
        <v>12711</v>
      </c>
      <c r="C148" s="1">
        <v>193538.32</v>
      </c>
      <c r="D148" s="1">
        <f t="shared" si="2"/>
        <v>213778.12</v>
      </c>
    </row>
    <row r="149" spans="2:4" x14ac:dyDescent="0.35">
      <c r="B149">
        <v>12712</v>
      </c>
      <c r="C149" s="1">
        <v>124835.02</v>
      </c>
      <c r="D149" s="1">
        <f t="shared" si="2"/>
        <v>145074.82</v>
      </c>
    </row>
    <row r="150" spans="2:4" x14ac:dyDescent="0.35">
      <c r="B150">
        <v>12713</v>
      </c>
      <c r="C150" s="1">
        <v>137811.15</v>
      </c>
      <c r="D150" s="1">
        <f t="shared" si="2"/>
        <v>158050.94999999998</v>
      </c>
    </row>
    <row r="151" spans="2:4" x14ac:dyDescent="0.35">
      <c r="B151">
        <v>12714</v>
      </c>
      <c r="C151" s="1">
        <v>287046.61</v>
      </c>
      <c r="D151" s="1">
        <f t="shared" si="2"/>
        <v>307286.40999999997</v>
      </c>
    </row>
    <row r="152" spans="2:4" x14ac:dyDescent="0.35">
      <c r="B152">
        <v>12715</v>
      </c>
      <c r="C152" s="1">
        <v>194167.88</v>
      </c>
      <c r="D152" s="1">
        <f t="shared" si="2"/>
        <v>214407.67999999999</v>
      </c>
    </row>
    <row r="153" spans="2:4" x14ac:dyDescent="0.35">
      <c r="B153">
        <v>12716</v>
      </c>
      <c r="C153" s="1">
        <v>121529.27</v>
      </c>
      <c r="D153" s="1">
        <f t="shared" si="2"/>
        <v>141769.07</v>
      </c>
    </row>
    <row r="154" spans="2:4" x14ac:dyDescent="0.35">
      <c r="B154">
        <v>12717</v>
      </c>
      <c r="C154" s="1">
        <v>120292.34</v>
      </c>
      <c r="D154" s="1">
        <f t="shared" si="2"/>
        <v>140532.13999999998</v>
      </c>
    </row>
    <row r="155" spans="2:4" x14ac:dyDescent="0.35">
      <c r="B155">
        <v>12718</v>
      </c>
      <c r="C155" s="1">
        <v>167023.72</v>
      </c>
      <c r="D155" s="1">
        <f t="shared" si="2"/>
        <v>187263.52</v>
      </c>
    </row>
    <row r="156" spans="2:4" x14ac:dyDescent="0.35">
      <c r="B156">
        <v>12719</v>
      </c>
      <c r="C156" s="1">
        <v>97781.11</v>
      </c>
      <c r="D156" s="1">
        <f t="shared" si="2"/>
        <v>118020.91</v>
      </c>
    </row>
    <row r="157" spans="2:4" x14ac:dyDescent="0.35">
      <c r="B157">
        <v>12720</v>
      </c>
      <c r="C157" s="1">
        <v>149415.07999999999</v>
      </c>
      <c r="D157" s="1">
        <f t="shared" si="2"/>
        <v>169654.87999999998</v>
      </c>
    </row>
    <row r="158" spans="2:4" x14ac:dyDescent="0.35">
      <c r="B158">
        <v>12721</v>
      </c>
      <c r="C158" s="1">
        <v>86896.57</v>
      </c>
      <c r="D158" s="1">
        <f t="shared" si="2"/>
        <v>107136.37000000001</v>
      </c>
    </row>
    <row r="159" spans="2:4" x14ac:dyDescent="0.35">
      <c r="B159">
        <v>12834</v>
      </c>
      <c r="C159" s="1">
        <v>124925.07</v>
      </c>
      <c r="D159" s="1">
        <f t="shared" si="2"/>
        <v>145164.87</v>
      </c>
    </row>
    <row r="160" spans="2:4" x14ac:dyDescent="0.35">
      <c r="B160">
        <v>12835</v>
      </c>
      <c r="C160" s="1">
        <v>130659.73</v>
      </c>
      <c r="D160" s="1">
        <f t="shared" si="2"/>
        <v>150899.53</v>
      </c>
    </row>
    <row r="161" spans="2:4" x14ac:dyDescent="0.35">
      <c r="B161">
        <v>12836</v>
      </c>
      <c r="C161" s="1">
        <v>285022.82</v>
      </c>
      <c r="D161" s="1">
        <f t="shared" si="2"/>
        <v>305262.62</v>
      </c>
    </row>
    <row r="162" spans="2:4" x14ac:dyDescent="0.35">
      <c r="B162">
        <v>12963</v>
      </c>
      <c r="C162" s="1">
        <v>180809.54</v>
      </c>
      <c r="D162" s="1">
        <f t="shared" si="2"/>
        <v>201049.34</v>
      </c>
    </row>
    <row r="163" spans="2:4" x14ac:dyDescent="0.35">
      <c r="B163">
        <v>12964</v>
      </c>
      <c r="C163" s="1">
        <v>258373.03</v>
      </c>
      <c r="D163" s="1">
        <f t="shared" si="2"/>
        <v>278612.83</v>
      </c>
    </row>
    <row r="164" spans="2:4" x14ac:dyDescent="0.35">
      <c r="B164">
        <v>13042</v>
      </c>
      <c r="C164" s="1">
        <v>314460.15999999997</v>
      </c>
      <c r="D164" s="1">
        <f t="shared" si="2"/>
        <v>334699.95999999996</v>
      </c>
    </row>
    <row r="165" spans="2:4" x14ac:dyDescent="0.35">
      <c r="B165">
        <v>13043</v>
      </c>
      <c r="C165" s="1">
        <v>205052.37</v>
      </c>
      <c r="D165" s="1">
        <f t="shared" si="2"/>
        <v>225292.16999999998</v>
      </c>
    </row>
    <row r="166" spans="2:4" x14ac:dyDescent="0.35">
      <c r="B166">
        <v>13044</v>
      </c>
      <c r="C166" s="1">
        <v>124093.02</v>
      </c>
      <c r="D166" s="1">
        <f t="shared" si="2"/>
        <v>144332.82</v>
      </c>
    </row>
    <row r="167" spans="2:4" x14ac:dyDescent="0.35">
      <c r="B167">
        <v>13045</v>
      </c>
      <c r="C167" s="1">
        <v>171296.76</v>
      </c>
      <c r="D167" s="1">
        <f t="shared" si="2"/>
        <v>191536.56</v>
      </c>
    </row>
    <row r="168" spans="2:4" x14ac:dyDescent="0.35">
      <c r="B168">
        <v>13046</v>
      </c>
      <c r="C168" s="1">
        <v>115344.75</v>
      </c>
      <c r="D168" s="1">
        <f t="shared" si="2"/>
        <v>135584.54999999999</v>
      </c>
    </row>
    <row r="169" spans="2:4" x14ac:dyDescent="0.35">
      <c r="B169">
        <v>13047</v>
      </c>
      <c r="C169" s="1">
        <v>229137.7</v>
      </c>
      <c r="D169" s="1">
        <f t="shared" si="2"/>
        <v>249377.5</v>
      </c>
    </row>
    <row r="170" spans="2:4" x14ac:dyDescent="0.35">
      <c r="B170">
        <v>13048</v>
      </c>
      <c r="C170" s="1">
        <v>159242.92000000001</v>
      </c>
      <c r="D170" s="1">
        <f t="shared" si="2"/>
        <v>179482.72</v>
      </c>
    </row>
    <row r="171" spans="2:4" x14ac:dyDescent="0.35">
      <c r="B171">
        <v>13119</v>
      </c>
      <c r="C171" s="1">
        <v>204287.61</v>
      </c>
      <c r="D171" s="1">
        <f t="shared" si="2"/>
        <v>224527.40999999997</v>
      </c>
    </row>
    <row r="172" spans="2:4" x14ac:dyDescent="0.35">
      <c r="B172">
        <v>13120</v>
      </c>
      <c r="C172" s="1">
        <v>246027.19</v>
      </c>
      <c r="D172" s="1">
        <f t="shared" si="2"/>
        <v>266266.99</v>
      </c>
    </row>
    <row r="173" spans="2:4" x14ac:dyDescent="0.35">
      <c r="B173">
        <v>13139</v>
      </c>
      <c r="C173" s="1">
        <v>228553.2</v>
      </c>
      <c r="D173" s="1">
        <f t="shared" si="2"/>
        <v>248793</v>
      </c>
    </row>
    <row r="174" spans="2:4" x14ac:dyDescent="0.35">
      <c r="B174">
        <v>13140</v>
      </c>
      <c r="C174" s="1">
        <v>164550.15</v>
      </c>
      <c r="D174" s="1">
        <f t="shared" si="2"/>
        <v>184789.94999999998</v>
      </c>
    </row>
    <row r="175" spans="2:4" x14ac:dyDescent="0.35">
      <c r="B175">
        <v>13141</v>
      </c>
      <c r="C175" s="1">
        <v>198778.11</v>
      </c>
      <c r="D175" s="1">
        <f t="shared" si="2"/>
        <v>219017.90999999997</v>
      </c>
    </row>
    <row r="176" spans="2:4" x14ac:dyDescent="0.35">
      <c r="B176">
        <v>13142</v>
      </c>
      <c r="C176" s="1">
        <v>165404.78</v>
      </c>
      <c r="D176" s="1">
        <f t="shared" si="2"/>
        <v>185644.58</v>
      </c>
    </row>
    <row r="177" spans="2:4" x14ac:dyDescent="0.35">
      <c r="B177">
        <v>13143</v>
      </c>
      <c r="C177" s="1">
        <v>175569.64</v>
      </c>
      <c r="D177" s="1">
        <f t="shared" si="2"/>
        <v>195809.44</v>
      </c>
    </row>
    <row r="178" spans="2:4" x14ac:dyDescent="0.35">
      <c r="B178">
        <v>13144</v>
      </c>
      <c r="C178" s="1">
        <v>251132.05</v>
      </c>
      <c r="D178" s="1">
        <f t="shared" si="2"/>
        <v>271371.84999999998</v>
      </c>
    </row>
    <row r="179" spans="2:4" x14ac:dyDescent="0.35">
      <c r="B179">
        <v>13145</v>
      </c>
      <c r="C179" s="1">
        <v>177143.98</v>
      </c>
      <c r="D179" s="1">
        <f t="shared" si="2"/>
        <v>197383.78</v>
      </c>
    </row>
    <row r="180" spans="2:4" x14ac:dyDescent="0.35">
      <c r="B180">
        <v>13146</v>
      </c>
      <c r="C180" s="1">
        <v>153103.39000000001</v>
      </c>
      <c r="D180" s="1">
        <f t="shared" si="2"/>
        <v>173343.19</v>
      </c>
    </row>
    <row r="181" spans="2:4" x14ac:dyDescent="0.35">
      <c r="B181">
        <v>13147</v>
      </c>
      <c r="C181" s="1">
        <v>215014.97</v>
      </c>
      <c r="D181" s="1">
        <f t="shared" si="2"/>
        <v>235254.77</v>
      </c>
    </row>
    <row r="182" spans="2:4" x14ac:dyDescent="0.35">
      <c r="B182">
        <v>13148</v>
      </c>
      <c r="C182" s="1">
        <v>71469.259999999995</v>
      </c>
      <c r="D182" s="1">
        <f t="shared" si="2"/>
        <v>91709.06</v>
      </c>
    </row>
    <row r="183" spans="2:4" x14ac:dyDescent="0.35">
      <c r="B183">
        <v>13149</v>
      </c>
      <c r="C183" s="1">
        <v>107721.14</v>
      </c>
      <c r="D183" s="1">
        <f t="shared" si="2"/>
        <v>127960.94</v>
      </c>
    </row>
    <row r="184" spans="2:4" x14ac:dyDescent="0.35">
      <c r="B184">
        <v>13150</v>
      </c>
      <c r="C184" s="1">
        <v>80015.03</v>
      </c>
      <c r="D184" s="1">
        <f t="shared" si="2"/>
        <v>100254.83</v>
      </c>
    </row>
    <row r="185" spans="2:4" x14ac:dyDescent="0.35">
      <c r="B185">
        <v>13151</v>
      </c>
      <c r="C185" s="1">
        <v>148335.70000000001</v>
      </c>
      <c r="D185" s="1">
        <f t="shared" si="2"/>
        <v>168575.5</v>
      </c>
    </row>
    <row r="186" spans="2:4" x14ac:dyDescent="0.35">
      <c r="B186">
        <v>13152</v>
      </c>
      <c r="C186" s="1">
        <v>238155.55</v>
      </c>
      <c r="D186" s="1">
        <f t="shared" si="2"/>
        <v>258395.34999999998</v>
      </c>
    </row>
    <row r="187" spans="2:4" x14ac:dyDescent="0.35">
      <c r="B187">
        <v>13153</v>
      </c>
      <c r="C187" s="1">
        <v>177773.48</v>
      </c>
      <c r="D187" s="1">
        <f t="shared" si="2"/>
        <v>198013.28</v>
      </c>
    </row>
    <row r="188" spans="2:4" x14ac:dyDescent="0.35">
      <c r="B188">
        <v>13154</v>
      </c>
      <c r="C188" s="1">
        <v>178627.86</v>
      </c>
      <c r="D188" s="1">
        <f t="shared" si="2"/>
        <v>198867.65999999997</v>
      </c>
    </row>
    <row r="189" spans="2:4" x14ac:dyDescent="0.35">
      <c r="B189">
        <v>13155</v>
      </c>
      <c r="C189" s="1">
        <v>266334.28999999998</v>
      </c>
      <c r="D189" s="1">
        <f t="shared" si="2"/>
        <v>286574.08999999997</v>
      </c>
    </row>
    <row r="190" spans="2:4" x14ac:dyDescent="0.35">
      <c r="B190">
        <v>13156</v>
      </c>
      <c r="C190" s="1">
        <v>133942.99</v>
      </c>
      <c r="D190" s="1">
        <f t="shared" si="2"/>
        <v>154182.78999999998</v>
      </c>
    </row>
    <row r="191" spans="2:4" x14ac:dyDescent="0.35">
      <c r="B191">
        <v>13157</v>
      </c>
      <c r="C191" s="1">
        <v>139632.63</v>
      </c>
      <c r="D191" s="1">
        <f t="shared" si="2"/>
        <v>159872.43</v>
      </c>
    </row>
    <row r="192" spans="2:4" x14ac:dyDescent="0.35">
      <c r="B192">
        <v>13158</v>
      </c>
      <c r="C192" s="1">
        <v>137788.57999999999</v>
      </c>
      <c r="D192" s="1">
        <f t="shared" si="2"/>
        <v>158028.37999999998</v>
      </c>
    </row>
    <row r="193" spans="2:4" x14ac:dyDescent="0.35">
      <c r="B193">
        <v>13159</v>
      </c>
      <c r="C193" s="1">
        <v>370883.73</v>
      </c>
      <c r="D193" s="1">
        <f t="shared" si="2"/>
        <v>391123.52999999997</v>
      </c>
    </row>
    <row r="194" spans="2:4" x14ac:dyDescent="0.35">
      <c r="B194">
        <v>13160</v>
      </c>
      <c r="C194" s="1">
        <v>290329.71000000002</v>
      </c>
      <c r="D194" s="1">
        <f t="shared" si="2"/>
        <v>310569.51</v>
      </c>
    </row>
    <row r="195" spans="2:4" x14ac:dyDescent="0.35">
      <c r="B195">
        <v>13161</v>
      </c>
      <c r="C195" s="1">
        <v>189400.26</v>
      </c>
      <c r="D195" s="1">
        <f t="shared" ref="D195:D258" si="3">C195+(674.66*30)</f>
        <v>209640.06</v>
      </c>
    </row>
    <row r="196" spans="2:4" x14ac:dyDescent="0.35">
      <c r="B196">
        <v>13162</v>
      </c>
      <c r="C196" s="1">
        <v>176604.03</v>
      </c>
      <c r="D196" s="1">
        <f t="shared" si="3"/>
        <v>196843.83</v>
      </c>
    </row>
    <row r="197" spans="2:4" x14ac:dyDescent="0.35">
      <c r="B197">
        <v>13163</v>
      </c>
      <c r="C197" s="1">
        <v>241551.65</v>
      </c>
      <c r="D197" s="1">
        <f t="shared" si="3"/>
        <v>261791.44999999998</v>
      </c>
    </row>
    <row r="198" spans="2:4" x14ac:dyDescent="0.35">
      <c r="B198">
        <v>13164</v>
      </c>
      <c r="C198" s="1">
        <v>89055.46</v>
      </c>
      <c r="D198" s="1">
        <f t="shared" si="3"/>
        <v>109295.26000000001</v>
      </c>
    </row>
    <row r="199" spans="2:4" x14ac:dyDescent="0.35">
      <c r="B199">
        <v>13165</v>
      </c>
      <c r="C199" s="1">
        <v>177796.03</v>
      </c>
      <c r="D199" s="1">
        <f t="shared" si="3"/>
        <v>198035.83</v>
      </c>
    </row>
    <row r="200" spans="2:4" x14ac:dyDescent="0.35">
      <c r="B200">
        <v>13166</v>
      </c>
      <c r="C200" s="1">
        <v>145029.94</v>
      </c>
      <c r="D200" s="1">
        <f t="shared" si="3"/>
        <v>165269.74</v>
      </c>
    </row>
    <row r="201" spans="2:4" x14ac:dyDescent="0.35">
      <c r="B201">
        <v>13167</v>
      </c>
      <c r="C201" s="1">
        <v>51161.9</v>
      </c>
      <c r="D201" s="1">
        <f t="shared" si="3"/>
        <v>71401.7</v>
      </c>
    </row>
    <row r="202" spans="2:4" x14ac:dyDescent="0.35">
      <c r="B202">
        <v>13169</v>
      </c>
      <c r="C202" s="1">
        <v>236041.92</v>
      </c>
      <c r="D202" s="1">
        <f t="shared" si="3"/>
        <v>256281.72</v>
      </c>
    </row>
    <row r="203" spans="2:4" x14ac:dyDescent="0.35">
      <c r="B203">
        <v>13170</v>
      </c>
      <c r="C203" s="1">
        <v>77721.06</v>
      </c>
      <c r="D203" s="1">
        <f t="shared" si="3"/>
        <v>97960.86</v>
      </c>
    </row>
    <row r="204" spans="2:4" x14ac:dyDescent="0.35">
      <c r="B204">
        <v>13171</v>
      </c>
      <c r="C204" s="1">
        <v>159377.72</v>
      </c>
      <c r="D204" s="1">
        <f t="shared" si="3"/>
        <v>179617.52</v>
      </c>
    </row>
    <row r="205" spans="2:4" x14ac:dyDescent="0.35">
      <c r="B205">
        <v>13172</v>
      </c>
      <c r="C205" s="1">
        <v>212743.71</v>
      </c>
      <c r="D205" s="1">
        <f t="shared" si="3"/>
        <v>232983.50999999998</v>
      </c>
    </row>
    <row r="206" spans="2:4" x14ac:dyDescent="0.35">
      <c r="B206">
        <v>13314</v>
      </c>
      <c r="C206" s="1">
        <v>142803.47</v>
      </c>
      <c r="D206" s="1">
        <f t="shared" si="3"/>
        <v>163043.26999999999</v>
      </c>
    </row>
    <row r="207" spans="2:4" x14ac:dyDescent="0.35">
      <c r="B207">
        <v>13334</v>
      </c>
      <c r="C207" s="1">
        <v>120022.34</v>
      </c>
      <c r="D207" s="1">
        <f t="shared" si="3"/>
        <v>140262.13999999998</v>
      </c>
    </row>
    <row r="208" spans="2:4" x14ac:dyDescent="0.35">
      <c r="B208">
        <v>13335</v>
      </c>
      <c r="C208" s="1">
        <v>220974.41</v>
      </c>
      <c r="D208" s="1">
        <f t="shared" si="3"/>
        <v>241214.21</v>
      </c>
    </row>
    <row r="209" spans="2:4" x14ac:dyDescent="0.35">
      <c r="B209">
        <v>13371</v>
      </c>
      <c r="C209" s="1">
        <v>147098.78</v>
      </c>
      <c r="D209" s="1">
        <f t="shared" si="3"/>
        <v>167338.57999999999</v>
      </c>
    </row>
    <row r="210" spans="2:4" x14ac:dyDescent="0.35">
      <c r="B210">
        <v>13498</v>
      </c>
      <c r="C210" s="1">
        <v>205097.46</v>
      </c>
      <c r="D210" s="1">
        <f t="shared" si="3"/>
        <v>225337.25999999998</v>
      </c>
    </row>
    <row r="211" spans="2:4" x14ac:dyDescent="0.35">
      <c r="B211">
        <v>13499</v>
      </c>
      <c r="C211" s="1">
        <v>266873.93</v>
      </c>
      <c r="D211" s="1">
        <f t="shared" si="3"/>
        <v>287113.73</v>
      </c>
    </row>
    <row r="212" spans="2:4" x14ac:dyDescent="0.35">
      <c r="B212">
        <v>13500</v>
      </c>
      <c r="C212" s="1">
        <v>116154.48</v>
      </c>
      <c r="D212" s="1">
        <f t="shared" si="3"/>
        <v>136394.28</v>
      </c>
    </row>
    <row r="213" spans="2:4" x14ac:dyDescent="0.35">
      <c r="B213">
        <v>13501</v>
      </c>
      <c r="C213" s="1">
        <v>227586.25</v>
      </c>
      <c r="D213" s="1">
        <f t="shared" si="3"/>
        <v>247826.05</v>
      </c>
    </row>
    <row r="214" spans="2:4" x14ac:dyDescent="0.35">
      <c r="B214">
        <v>13502</v>
      </c>
      <c r="C214" s="1">
        <v>224505.11</v>
      </c>
      <c r="D214" s="1">
        <f t="shared" si="3"/>
        <v>244744.90999999997</v>
      </c>
    </row>
    <row r="215" spans="2:4" x14ac:dyDescent="0.35">
      <c r="B215">
        <v>13503</v>
      </c>
      <c r="C215" s="1">
        <v>204624.97</v>
      </c>
      <c r="D215" s="1">
        <f t="shared" si="3"/>
        <v>224864.77</v>
      </c>
    </row>
    <row r="216" spans="2:4" x14ac:dyDescent="0.35">
      <c r="B216">
        <v>13625</v>
      </c>
      <c r="C216" s="1">
        <v>254842.62</v>
      </c>
      <c r="D216" s="1">
        <f t="shared" si="3"/>
        <v>275082.42</v>
      </c>
    </row>
    <row r="217" spans="2:4" x14ac:dyDescent="0.35">
      <c r="B217">
        <v>13626</v>
      </c>
      <c r="C217" s="1">
        <v>129557.65</v>
      </c>
      <c r="D217" s="1">
        <f t="shared" si="3"/>
        <v>149797.44999999998</v>
      </c>
    </row>
    <row r="218" spans="2:4" x14ac:dyDescent="0.35">
      <c r="B218">
        <v>13629</v>
      </c>
      <c r="C218" s="1">
        <v>145209.76999999999</v>
      </c>
      <c r="D218" s="1">
        <f t="shared" si="3"/>
        <v>165449.56999999998</v>
      </c>
    </row>
    <row r="219" spans="2:4" x14ac:dyDescent="0.35">
      <c r="B219">
        <v>13663</v>
      </c>
      <c r="C219" s="1">
        <v>149145.47</v>
      </c>
      <c r="D219" s="1">
        <f t="shared" si="3"/>
        <v>169385.27</v>
      </c>
    </row>
    <row r="220" spans="2:4" x14ac:dyDescent="0.35">
      <c r="B220">
        <v>13664</v>
      </c>
      <c r="C220" s="1">
        <v>60809.57</v>
      </c>
      <c r="D220" s="1">
        <f t="shared" si="3"/>
        <v>81049.37</v>
      </c>
    </row>
    <row r="221" spans="2:4" x14ac:dyDescent="0.35">
      <c r="B221">
        <v>13665</v>
      </c>
      <c r="C221" s="1">
        <v>257855.92</v>
      </c>
      <c r="D221" s="1">
        <f t="shared" si="3"/>
        <v>278095.72000000003</v>
      </c>
    </row>
    <row r="222" spans="2:4" x14ac:dyDescent="0.35">
      <c r="B222">
        <v>13666</v>
      </c>
      <c r="C222" s="1">
        <v>126296.89</v>
      </c>
      <c r="D222" s="1">
        <f t="shared" si="3"/>
        <v>146536.69</v>
      </c>
    </row>
    <row r="223" spans="2:4" x14ac:dyDescent="0.35">
      <c r="B223">
        <v>13667</v>
      </c>
      <c r="C223" s="1">
        <v>208155.72</v>
      </c>
      <c r="D223" s="1">
        <f t="shared" si="3"/>
        <v>228395.51999999999</v>
      </c>
    </row>
    <row r="224" spans="2:4" x14ac:dyDescent="0.35">
      <c r="B224">
        <v>13668</v>
      </c>
      <c r="C224" s="1">
        <v>171319.53</v>
      </c>
      <c r="D224" s="1">
        <f t="shared" si="3"/>
        <v>191559.33</v>
      </c>
    </row>
    <row r="225" spans="2:4" x14ac:dyDescent="0.35">
      <c r="B225">
        <v>13669</v>
      </c>
      <c r="C225" s="1">
        <v>121304.32000000001</v>
      </c>
      <c r="D225" s="1">
        <f t="shared" si="3"/>
        <v>141544.12</v>
      </c>
    </row>
    <row r="226" spans="2:4" x14ac:dyDescent="0.35">
      <c r="B226">
        <v>13670</v>
      </c>
      <c r="C226" s="1">
        <v>131559.14000000001</v>
      </c>
      <c r="D226" s="1">
        <f t="shared" si="3"/>
        <v>151798.94</v>
      </c>
    </row>
    <row r="227" spans="2:4" x14ac:dyDescent="0.35">
      <c r="B227">
        <v>13671</v>
      </c>
      <c r="C227" s="1">
        <v>96004.56</v>
      </c>
      <c r="D227" s="1">
        <f t="shared" si="3"/>
        <v>116244.36</v>
      </c>
    </row>
    <row r="228" spans="2:4" x14ac:dyDescent="0.35">
      <c r="B228">
        <v>13672</v>
      </c>
      <c r="C228" s="1">
        <v>120742.13</v>
      </c>
      <c r="D228" s="1">
        <f t="shared" si="3"/>
        <v>140981.93</v>
      </c>
    </row>
    <row r="229" spans="2:4" x14ac:dyDescent="0.35">
      <c r="B229">
        <v>13673</v>
      </c>
      <c r="C229" s="1">
        <v>167271.41</v>
      </c>
      <c r="D229" s="1">
        <f t="shared" si="3"/>
        <v>187511.21</v>
      </c>
    </row>
    <row r="230" spans="2:4" x14ac:dyDescent="0.35">
      <c r="B230">
        <v>13674</v>
      </c>
      <c r="C230" s="1">
        <v>161559.19</v>
      </c>
      <c r="D230" s="1">
        <f t="shared" si="3"/>
        <v>181798.99</v>
      </c>
    </row>
    <row r="231" spans="2:4" x14ac:dyDescent="0.35">
      <c r="B231">
        <v>13675</v>
      </c>
      <c r="C231" s="1">
        <v>222976.11</v>
      </c>
      <c r="D231" s="1">
        <f t="shared" si="3"/>
        <v>243215.90999999997</v>
      </c>
    </row>
    <row r="232" spans="2:4" x14ac:dyDescent="0.35">
      <c r="B232">
        <v>13676</v>
      </c>
      <c r="C232" s="1">
        <v>180314.86</v>
      </c>
      <c r="D232" s="1">
        <f t="shared" si="3"/>
        <v>200554.65999999997</v>
      </c>
    </row>
    <row r="233" spans="2:4" x14ac:dyDescent="0.35">
      <c r="B233">
        <v>13677</v>
      </c>
      <c r="C233" s="1">
        <v>151191.92000000001</v>
      </c>
      <c r="D233" s="1">
        <f t="shared" si="3"/>
        <v>171431.72</v>
      </c>
    </row>
    <row r="234" spans="2:4" x14ac:dyDescent="0.35">
      <c r="B234">
        <v>13678</v>
      </c>
      <c r="C234" s="1">
        <v>82938.52</v>
      </c>
      <c r="D234" s="1">
        <f t="shared" si="3"/>
        <v>103178.32</v>
      </c>
    </row>
    <row r="235" spans="2:4" x14ac:dyDescent="0.35">
      <c r="B235">
        <v>13679</v>
      </c>
      <c r="C235" s="1">
        <v>115929.46</v>
      </c>
      <c r="D235" s="1">
        <f t="shared" si="3"/>
        <v>136169.26</v>
      </c>
    </row>
    <row r="236" spans="2:4" x14ac:dyDescent="0.35">
      <c r="B236">
        <v>13680</v>
      </c>
      <c r="C236" s="1">
        <v>150314.62</v>
      </c>
      <c r="D236" s="1">
        <f t="shared" si="3"/>
        <v>170554.41999999998</v>
      </c>
    </row>
    <row r="237" spans="2:4" x14ac:dyDescent="0.35">
      <c r="B237">
        <v>13681</v>
      </c>
      <c r="C237" s="1">
        <v>144985.01999999999</v>
      </c>
      <c r="D237" s="1">
        <f t="shared" si="3"/>
        <v>165224.81999999998</v>
      </c>
    </row>
    <row r="238" spans="2:4" x14ac:dyDescent="0.35">
      <c r="B238">
        <v>13682</v>
      </c>
      <c r="C238" s="1">
        <v>146289.23000000001</v>
      </c>
      <c r="D238" s="1">
        <f t="shared" si="3"/>
        <v>166529.03</v>
      </c>
    </row>
    <row r="239" spans="2:4" x14ac:dyDescent="0.35">
      <c r="B239">
        <v>13683</v>
      </c>
      <c r="C239" s="1">
        <v>201251.85</v>
      </c>
      <c r="D239" s="1">
        <f t="shared" si="3"/>
        <v>221491.65</v>
      </c>
    </row>
    <row r="240" spans="2:4" x14ac:dyDescent="0.35">
      <c r="B240">
        <v>13684</v>
      </c>
      <c r="C240" s="1">
        <v>148133.51</v>
      </c>
      <c r="D240" s="1">
        <f t="shared" si="3"/>
        <v>168373.31</v>
      </c>
    </row>
    <row r="241" spans="2:4" x14ac:dyDescent="0.35">
      <c r="B241">
        <v>13685</v>
      </c>
      <c r="C241" s="1">
        <v>160299.74</v>
      </c>
      <c r="D241" s="1">
        <f t="shared" si="3"/>
        <v>180539.53999999998</v>
      </c>
    </row>
    <row r="242" spans="2:4" x14ac:dyDescent="0.35">
      <c r="B242">
        <v>13686</v>
      </c>
      <c r="C242" s="1">
        <v>141881.51</v>
      </c>
      <c r="D242" s="1">
        <f t="shared" si="3"/>
        <v>162121.31</v>
      </c>
    </row>
    <row r="243" spans="2:4" x14ac:dyDescent="0.35">
      <c r="B243">
        <v>13687</v>
      </c>
      <c r="C243" s="1">
        <v>163020.93</v>
      </c>
      <c r="D243" s="1">
        <f t="shared" si="3"/>
        <v>183260.72999999998</v>
      </c>
    </row>
    <row r="244" spans="2:4" x14ac:dyDescent="0.35">
      <c r="B244">
        <v>13688</v>
      </c>
      <c r="C244" s="1">
        <v>162031.39000000001</v>
      </c>
      <c r="D244" s="1">
        <f t="shared" si="3"/>
        <v>182271.19</v>
      </c>
    </row>
    <row r="245" spans="2:4" x14ac:dyDescent="0.35">
      <c r="B245">
        <v>13689</v>
      </c>
      <c r="C245" s="1">
        <v>104550.15</v>
      </c>
      <c r="D245" s="1">
        <f t="shared" si="3"/>
        <v>124789.95</v>
      </c>
    </row>
    <row r="246" spans="2:4" x14ac:dyDescent="0.35">
      <c r="B246">
        <v>13690</v>
      </c>
      <c r="C246" s="1">
        <v>262735.96000000002</v>
      </c>
      <c r="D246" s="1">
        <f t="shared" si="3"/>
        <v>282975.76</v>
      </c>
    </row>
    <row r="247" spans="2:4" x14ac:dyDescent="0.35">
      <c r="B247">
        <v>13691</v>
      </c>
      <c r="C247" s="1">
        <v>151034.29999999999</v>
      </c>
      <c r="D247" s="1">
        <f t="shared" si="3"/>
        <v>171274.09999999998</v>
      </c>
    </row>
    <row r="248" spans="2:4" x14ac:dyDescent="0.35">
      <c r="B248">
        <v>13692</v>
      </c>
      <c r="C248" s="1">
        <v>193065.89</v>
      </c>
      <c r="D248" s="1">
        <f t="shared" si="3"/>
        <v>213305.69</v>
      </c>
    </row>
    <row r="249" spans="2:4" x14ac:dyDescent="0.35">
      <c r="B249">
        <v>13693</v>
      </c>
      <c r="C249" s="1">
        <v>176132</v>
      </c>
      <c r="D249" s="1">
        <f t="shared" si="3"/>
        <v>196371.8</v>
      </c>
    </row>
    <row r="250" spans="2:4" x14ac:dyDescent="0.35">
      <c r="B250">
        <v>13694</v>
      </c>
      <c r="C250" s="1">
        <v>250816.88</v>
      </c>
      <c r="D250" s="1">
        <f t="shared" si="3"/>
        <v>271056.68</v>
      </c>
    </row>
    <row r="251" spans="2:4" x14ac:dyDescent="0.35">
      <c r="B251">
        <v>13695</v>
      </c>
      <c r="C251" s="1">
        <v>174895.07</v>
      </c>
      <c r="D251" s="1">
        <f t="shared" si="3"/>
        <v>195134.87</v>
      </c>
    </row>
    <row r="252" spans="2:4" x14ac:dyDescent="0.35">
      <c r="B252">
        <v>13696</v>
      </c>
      <c r="C252" s="1">
        <v>99085.37</v>
      </c>
      <c r="D252" s="1">
        <f t="shared" si="3"/>
        <v>119325.17</v>
      </c>
    </row>
    <row r="253" spans="2:4" x14ac:dyDescent="0.35">
      <c r="B253">
        <v>13697</v>
      </c>
      <c r="C253" s="1">
        <v>157128.82999999999</v>
      </c>
      <c r="D253" s="1">
        <f t="shared" si="3"/>
        <v>177368.62999999998</v>
      </c>
    </row>
    <row r="254" spans="2:4" x14ac:dyDescent="0.35">
      <c r="B254">
        <v>13698</v>
      </c>
      <c r="C254" s="1">
        <v>175389.85</v>
      </c>
      <c r="D254" s="1">
        <f t="shared" si="3"/>
        <v>195629.65</v>
      </c>
    </row>
    <row r="255" spans="2:4" x14ac:dyDescent="0.35">
      <c r="B255">
        <v>13699</v>
      </c>
      <c r="C255" s="1">
        <v>160974.20000000001</v>
      </c>
      <c r="D255" s="1">
        <f t="shared" si="3"/>
        <v>181214</v>
      </c>
    </row>
    <row r="256" spans="2:4" x14ac:dyDescent="0.35">
      <c r="B256">
        <v>13700</v>
      </c>
      <c r="C256" s="1">
        <v>190839.35</v>
      </c>
      <c r="D256" s="1">
        <f t="shared" si="3"/>
        <v>211079.15</v>
      </c>
    </row>
    <row r="257" spans="2:4" x14ac:dyDescent="0.35">
      <c r="B257">
        <v>14509</v>
      </c>
      <c r="C257" s="1">
        <v>91843.94</v>
      </c>
      <c r="D257" s="1">
        <f t="shared" si="3"/>
        <v>112083.74</v>
      </c>
    </row>
    <row r="258" spans="2:4" x14ac:dyDescent="0.35">
      <c r="B258">
        <v>14578</v>
      </c>
      <c r="C258" s="1">
        <v>93373.29</v>
      </c>
      <c r="D258" s="1">
        <f t="shared" si="3"/>
        <v>113613.09</v>
      </c>
    </row>
    <row r="259" spans="2:4" x14ac:dyDescent="0.35">
      <c r="B259">
        <v>14579</v>
      </c>
      <c r="C259" s="1">
        <v>113815.57</v>
      </c>
      <c r="D259" s="1">
        <f t="shared" ref="D259:D282" si="4">C259+(674.66*30)</f>
        <v>134055.37</v>
      </c>
    </row>
    <row r="260" spans="2:4" x14ac:dyDescent="0.35">
      <c r="B260">
        <v>14580</v>
      </c>
      <c r="C260" s="1">
        <v>160907.06</v>
      </c>
      <c r="D260" s="1">
        <f t="shared" si="4"/>
        <v>181146.86</v>
      </c>
    </row>
    <row r="261" spans="2:4" x14ac:dyDescent="0.35">
      <c r="B261">
        <v>14581</v>
      </c>
      <c r="C261" s="1">
        <v>188140.81</v>
      </c>
      <c r="D261" s="1">
        <f t="shared" si="4"/>
        <v>208380.61</v>
      </c>
    </row>
    <row r="262" spans="2:4" x14ac:dyDescent="0.35">
      <c r="B262">
        <v>14582</v>
      </c>
      <c r="C262" s="1">
        <v>150899.56</v>
      </c>
      <c r="D262" s="1">
        <f t="shared" si="4"/>
        <v>171139.36</v>
      </c>
    </row>
    <row r="263" spans="2:4" x14ac:dyDescent="0.35">
      <c r="B263">
        <v>14583</v>
      </c>
      <c r="C263" s="1">
        <v>40817.08</v>
      </c>
      <c r="D263" s="1">
        <f t="shared" si="4"/>
        <v>61056.880000000005</v>
      </c>
    </row>
    <row r="264" spans="2:4" x14ac:dyDescent="0.35">
      <c r="B264">
        <v>14584</v>
      </c>
      <c r="C264" s="1">
        <v>148425.81</v>
      </c>
      <c r="D264" s="1">
        <f t="shared" si="4"/>
        <v>168665.61</v>
      </c>
    </row>
    <row r="265" spans="2:4" x14ac:dyDescent="0.35">
      <c r="B265">
        <v>14585</v>
      </c>
      <c r="C265" s="1">
        <v>132413.76000000001</v>
      </c>
      <c r="D265" s="1">
        <f t="shared" si="4"/>
        <v>152653.56</v>
      </c>
    </row>
    <row r="266" spans="2:4" x14ac:dyDescent="0.35">
      <c r="B266">
        <v>14586</v>
      </c>
      <c r="C266" s="1">
        <v>167496.35</v>
      </c>
      <c r="D266" s="1">
        <f t="shared" si="4"/>
        <v>187736.15</v>
      </c>
    </row>
    <row r="267" spans="2:4" x14ac:dyDescent="0.35">
      <c r="B267">
        <v>14587</v>
      </c>
      <c r="C267" s="1">
        <v>168125.81</v>
      </c>
      <c r="D267" s="1">
        <f t="shared" si="4"/>
        <v>188365.61</v>
      </c>
    </row>
    <row r="268" spans="2:4" x14ac:dyDescent="0.35">
      <c r="B268">
        <v>14588</v>
      </c>
      <c r="C268" s="1">
        <v>150449.71</v>
      </c>
      <c r="D268" s="1">
        <f t="shared" si="4"/>
        <v>170689.50999999998</v>
      </c>
    </row>
    <row r="269" spans="2:4" x14ac:dyDescent="0.35">
      <c r="B269">
        <v>14589</v>
      </c>
      <c r="C269" s="1">
        <v>234670.07</v>
      </c>
      <c r="D269" s="1">
        <f t="shared" si="4"/>
        <v>254909.87</v>
      </c>
    </row>
    <row r="270" spans="2:4" x14ac:dyDescent="0.35">
      <c r="B270">
        <v>14590</v>
      </c>
      <c r="C270" s="1">
        <v>163853.07</v>
      </c>
      <c r="D270" s="1">
        <f t="shared" si="4"/>
        <v>184092.87</v>
      </c>
    </row>
    <row r="271" spans="2:4" x14ac:dyDescent="0.35">
      <c r="B271">
        <v>14591</v>
      </c>
      <c r="C271" s="1">
        <v>131199.43</v>
      </c>
      <c r="D271" s="1">
        <f t="shared" si="4"/>
        <v>151439.22999999998</v>
      </c>
    </row>
    <row r="272" spans="2:4" x14ac:dyDescent="0.35">
      <c r="B272">
        <v>14614</v>
      </c>
      <c r="C272" s="1">
        <v>98275.9</v>
      </c>
      <c r="D272" s="1">
        <f t="shared" si="4"/>
        <v>118515.7</v>
      </c>
    </row>
    <row r="273" spans="2:4" x14ac:dyDescent="0.35">
      <c r="B273">
        <v>14615</v>
      </c>
      <c r="C273" s="1">
        <v>83950.44</v>
      </c>
      <c r="D273" s="1">
        <f t="shared" si="4"/>
        <v>104190.24</v>
      </c>
    </row>
    <row r="274" spans="2:4" x14ac:dyDescent="0.35">
      <c r="B274">
        <v>14616</v>
      </c>
      <c r="C274" s="1">
        <v>129940.05</v>
      </c>
      <c r="D274" s="1">
        <f t="shared" si="4"/>
        <v>150179.85</v>
      </c>
    </row>
    <row r="275" spans="2:4" x14ac:dyDescent="0.35">
      <c r="B275">
        <v>14617</v>
      </c>
      <c r="C275" s="1">
        <v>187713.56</v>
      </c>
      <c r="D275" s="1">
        <f t="shared" si="4"/>
        <v>207953.36</v>
      </c>
    </row>
    <row r="276" spans="2:4" x14ac:dyDescent="0.35">
      <c r="B276">
        <v>14618</v>
      </c>
      <c r="C276" s="1">
        <v>225044.86</v>
      </c>
      <c r="D276" s="1">
        <f t="shared" si="4"/>
        <v>245284.65999999997</v>
      </c>
    </row>
    <row r="277" spans="2:4" x14ac:dyDescent="0.35">
      <c r="B277">
        <v>14633</v>
      </c>
      <c r="C277" s="1">
        <v>217421.32</v>
      </c>
      <c r="D277" s="1">
        <f t="shared" si="4"/>
        <v>237661.12</v>
      </c>
    </row>
    <row r="278" spans="2:4" x14ac:dyDescent="0.35">
      <c r="B278">
        <v>14634</v>
      </c>
      <c r="C278" s="1">
        <v>114917.48</v>
      </c>
      <c r="D278" s="1">
        <f t="shared" si="4"/>
        <v>135157.28</v>
      </c>
    </row>
    <row r="279" spans="2:4" x14ac:dyDescent="0.35">
      <c r="B279">
        <v>14635</v>
      </c>
      <c r="C279" s="1">
        <v>130187.33</v>
      </c>
      <c r="D279" s="1">
        <f t="shared" si="4"/>
        <v>150427.13</v>
      </c>
    </row>
    <row r="280" spans="2:4" x14ac:dyDescent="0.35">
      <c r="B280">
        <v>14636</v>
      </c>
      <c r="C280" s="1">
        <v>176087.14</v>
      </c>
      <c r="D280" s="1">
        <f t="shared" si="4"/>
        <v>196326.94</v>
      </c>
    </row>
    <row r="281" spans="2:4" x14ac:dyDescent="0.35">
      <c r="B281">
        <v>14637</v>
      </c>
      <c r="C281" s="1">
        <v>105809.58</v>
      </c>
      <c r="D281" s="1">
        <f t="shared" si="4"/>
        <v>126049.38</v>
      </c>
    </row>
    <row r="282" spans="2:4" x14ac:dyDescent="0.35">
      <c r="B282">
        <v>14638</v>
      </c>
      <c r="C282" s="1">
        <v>90742.12</v>
      </c>
      <c r="D282" s="1">
        <f t="shared" si="4"/>
        <v>110981.92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B0E2-F7B3-42D4-A312-F7B9B7F86B22}">
  <dimension ref="B1:D282"/>
  <sheetViews>
    <sheetView tabSelected="1" workbookViewId="0">
      <selection activeCell="D5" sqref="D5"/>
    </sheetView>
  </sheetViews>
  <sheetFormatPr defaultRowHeight="14.5" x14ac:dyDescent="0.35"/>
  <cols>
    <col min="3" max="3" width="9.26953125" bestFit="1" customWidth="1"/>
    <col min="4" max="4" width="28.08984375" bestFit="1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x14ac:dyDescent="0.35">
      <c r="B2">
        <v>11940</v>
      </c>
      <c r="C2" s="1">
        <v>68447.039999999994</v>
      </c>
      <c r="D2" s="1">
        <f>C2+(566.72*30)</f>
        <v>85448.639999999999</v>
      </c>
    </row>
    <row r="3" spans="2:4" x14ac:dyDescent="0.35">
      <c r="B3">
        <v>11941</v>
      </c>
      <c r="C3" s="1">
        <v>29469.38</v>
      </c>
      <c r="D3" s="1">
        <f t="shared" ref="D3:D66" si="0">C3+(566.72*30)</f>
        <v>46470.98</v>
      </c>
    </row>
    <row r="4" spans="2:4" x14ac:dyDescent="0.35">
      <c r="B4">
        <v>11942</v>
      </c>
      <c r="C4" s="1">
        <v>41622.36</v>
      </c>
      <c r="D4" s="1">
        <f t="shared" si="0"/>
        <v>58623.960000000006</v>
      </c>
    </row>
    <row r="5" spans="2:4" x14ac:dyDescent="0.35">
      <c r="B5">
        <v>11943</v>
      </c>
      <c r="C5" s="1">
        <v>29217.54</v>
      </c>
      <c r="D5" s="1">
        <f t="shared" si="0"/>
        <v>46219.14</v>
      </c>
    </row>
    <row r="6" spans="2:4" x14ac:dyDescent="0.35">
      <c r="B6">
        <v>11944</v>
      </c>
      <c r="C6" s="1">
        <v>24620.82</v>
      </c>
      <c r="D6" s="1">
        <f t="shared" si="0"/>
        <v>41622.42</v>
      </c>
    </row>
    <row r="7" spans="2:4" x14ac:dyDescent="0.35">
      <c r="B7">
        <v>11945</v>
      </c>
      <c r="C7" s="1">
        <v>57364.52</v>
      </c>
      <c r="D7" s="1">
        <f t="shared" si="0"/>
        <v>74366.12</v>
      </c>
    </row>
    <row r="8" spans="2:4" x14ac:dyDescent="0.35">
      <c r="B8">
        <v>11946</v>
      </c>
      <c r="C8" s="1">
        <v>17127.5</v>
      </c>
      <c r="D8" s="1">
        <f t="shared" si="0"/>
        <v>34129.100000000006</v>
      </c>
    </row>
    <row r="9" spans="2:4" x14ac:dyDescent="0.35">
      <c r="B9">
        <v>11947</v>
      </c>
      <c r="C9" s="1">
        <v>28084.080000000002</v>
      </c>
      <c r="D9" s="1">
        <f t="shared" si="0"/>
        <v>45085.680000000008</v>
      </c>
    </row>
    <row r="10" spans="2:4" x14ac:dyDescent="0.35">
      <c r="B10">
        <v>11948</v>
      </c>
      <c r="C10" s="1">
        <v>45526.44</v>
      </c>
      <c r="D10" s="1">
        <f t="shared" si="0"/>
        <v>62528.040000000008</v>
      </c>
    </row>
    <row r="11" spans="2:4" x14ac:dyDescent="0.35">
      <c r="B11">
        <v>11949</v>
      </c>
      <c r="C11" s="1">
        <v>28902.68</v>
      </c>
      <c r="D11" s="1">
        <f t="shared" si="0"/>
        <v>45904.28</v>
      </c>
    </row>
    <row r="12" spans="2:4" x14ac:dyDescent="0.35">
      <c r="B12">
        <v>11950</v>
      </c>
      <c r="C12" s="1">
        <v>32554.86</v>
      </c>
      <c r="D12" s="1">
        <f t="shared" si="0"/>
        <v>49556.460000000006</v>
      </c>
    </row>
    <row r="13" spans="2:4" x14ac:dyDescent="0.35">
      <c r="B13">
        <v>11951</v>
      </c>
      <c r="C13" s="1">
        <v>70839.88</v>
      </c>
      <c r="D13" s="1">
        <f t="shared" si="0"/>
        <v>87841.48000000001</v>
      </c>
    </row>
    <row r="14" spans="2:4" x14ac:dyDescent="0.35">
      <c r="B14">
        <v>11952</v>
      </c>
      <c r="C14" s="1">
        <v>91619.62</v>
      </c>
      <c r="D14" s="1">
        <f t="shared" si="0"/>
        <v>108621.22</v>
      </c>
    </row>
    <row r="15" spans="2:4" x14ac:dyDescent="0.35">
      <c r="B15">
        <v>11953</v>
      </c>
      <c r="C15" s="1">
        <v>69580.52</v>
      </c>
      <c r="D15" s="1">
        <f t="shared" si="0"/>
        <v>86582.12000000001</v>
      </c>
    </row>
    <row r="16" spans="2:4" x14ac:dyDescent="0.35">
      <c r="B16">
        <v>11954</v>
      </c>
      <c r="C16" s="1">
        <v>64354.12</v>
      </c>
      <c r="D16" s="1">
        <f t="shared" si="0"/>
        <v>81355.72</v>
      </c>
    </row>
    <row r="17" spans="2:4" x14ac:dyDescent="0.35">
      <c r="B17">
        <v>11955</v>
      </c>
      <c r="C17" s="1">
        <v>45526.44</v>
      </c>
      <c r="D17" s="1">
        <f t="shared" si="0"/>
        <v>62528.040000000008</v>
      </c>
    </row>
    <row r="18" spans="2:4" x14ac:dyDescent="0.35">
      <c r="B18">
        <v>11956</v>
      </c>
      <c r="C18" s="1">
        <v>63598.46</v>
      </c>
      <c r="D18" s="1">
        <f t="shared" si="0"/>
        <v>80600.06</v>
      </c>
    </row>
    <row r="19" spans="2:4" x14ac:dyDescent="0.35">
      <c r="B19">
        <v>11957</v>
      </c>
      <c r="C19" s="1">
        <v>52893.78</v>
      </c>
      <c r="D19" s="1">
        <f t="shared" si="0"/>
        <v>69895.38</v>
      </c>
    </row>
    <row r="20" spans="2:4" x14ac:dyDescent="0.35">
      <c r="B20">
        <v>11958</v>
      </c>
      <c r="C20" s="1">
        <v>42818.78</v>
      </c>
      <c r="D20" s="1">
        <f t="shared" si="0"/>
        <v>59820.380000000005</v>
      </c>
    </row>
    <row r="21" spans="2:4" x14ac:dyDescent="0.35">
      <c r="B21">
        <v>11959</v>
      </c>
      <c r="C21" s="1">
        <v>71280.679999999993</v>
      </c>
      <c r="D21" s="1">
        <f t="shared" si="0"/>
        <v>88282.28</v>
      </c>
    </row>
    <row r="22" spans="2:4" x14ac:dyDescent="0.35">
      <c r="B22">
        <v>11960</v>
      </c>
      <c r="C22" s="1">
        <v>41874.22</v>
      </c>
      <c r="D22" s="1">
        <f t="shared" si="0"/>
        <v>58875.820000000007</v>
      </c>
    </row>
    <row r="23" spans="2:4" x14ac:dyDescent="0.35">
      <c r="B23">
        <v>11961</v>
      </c>
      <c r="C23" s="1">
        <v>44770.82</v>
      </c>
      <c r="D23" s="1">
        <f t="shared" si="0"/>
        <v>61772.42</v>
      </c>
    </row>
    <row r="24" spans="2:4" x14ac:dyDescent="0.35">
      <c r="B24">
        <v>11962</v>
      </c>
      <c r="C24" s="1">
        <v>36081.14</v>
      </c>
      <c r="D24" s="1">
        <f t="shared" si="0"/>
        <v>53082.740000000005</v>
      </c>
    </row>
    <row r="25" spans="2:4" x14ac:dyDescent="0.35">
      <c r="B25">
        <v>11963</v>
      </c>
      <c r="C25" s="1">
        <v>25817.200000000001</v>
      </c>
      <c r="D25" s="1">
        <f t="shared" si="0"/>
        <v>42818.8</v>
      </c>
    </row>
    <row r="26" spans="2:4" x14ac:dyDescent="0.35">
      <c r="B26">
        <v>11964</v>
      </c>
      <c r="C26" s="1">
        <v>28902.68</v>
      </c>
      <c r="D26" s="1">
        <f t="shared" si="0"/>
        <v>45904.28</v>
      </c>
    </row>
    <row r="27" spans="2:4" x14ac:dyDescent="0.35">
      <c r="B27">
        <v>11965</v>
      </c>
      <c r="C27" s="1">
        <v>86708</v>
      </c>
      <c r="D27" s="1">
        <f t="shared" si="0"/>
        <v>103709.6</v>
      </c>
    </row>
    <row r="28" spans="2:4" x14ac:dyDescent="0.35">
      <c r="B28">
        <v>11966</v>
      </c>
      <c r="C28" s="1">
        <v>26006.12</v>
      </c>
      <c r="D28" s="1">
        <f t="shared" si="0"/>
        <v>43007.72</v>
      </c>
    </row>
    <row r="29" spans="2:4" x14ac:dyDescent="0.35">
      <c r="B29">
        <v>11967</v>
      </c>
      <c r="C29" s="1">
        <v>63661.440000000002</v>
      </c>
      <c r="D29" s="1">
        <f t="shared" si="0"/>
        <v>80663.040000000008</v>
      </c>
    </row>
    <row r="30" spans="2:4" x14ac:dyDescent="0.35">
      <c r="B30">
        <v>11968</v>
      </c>
      <c r="C30" s="1">
        <v>25565.32</v>
      </c>
      <c r="D30" s="1">
        <f t="shared" si="0"/>
        <v>42566.92</v>
      </c>
    </row>
    <row r="31" spans="2:4" x14ac:dyDescent="0.35">
      <c r="B31">
        <v>11969</v>
      </c>
      <c r="C31" s="1">
        <v>45211.6</v>
      </c>
      <c r="D31" s="1">
        <f t="shared" si="0"/>
        <v>62213.2</v>
      </c>
    </row>
    <row r="32" spans="2:4" x14ac:dyDescent="0.35">
      <c r="B32">
        <v>11970</v>
      </c>
      <c r="C32" s="1">
        <v>42377.96</v>
      </c>
      <c r="D32" s="1">
        <f t="shared" si="0"/>
        <v>59379.56</v>
      </c>
    </row>
    <row r="33" spans="2:4" x14ac:dyDescent="0.35">
      <c r="B33">
        <v>11971</v>
      </c>
      <c r="C33" s="1">
        <v>72665.98</v>
      </c>
      <c r="D33" s="1">
        <f t="shared" si="0"/>
        <v>89667.58</v>
      </c>
    </row>
    <row r="34" spans="2:4" x14ac:dyDescent="0.35">
      <c r="B34">
        <v>11972</v>
      </c>
      <c r="C34" s="1">
        <v>49367.519999999997</v>
      </c>
      <c r="D34" s="1">
        <f t="shared" si="0"/>
        <v>66369.119999999995</v>
      </c>
    </row>
    <row r="35" spans="2:4" x14ac:dyDescent="0.35">
      <c r="B35">
        <v>11973</v>
      </c>
      <c r="C35" s="1">
        <v>47919.24</v>
      </c>
      <c r="D35" s="1">
        <f t="shared" si="0"/>
        <v>64920.84</v>
      </c>
    </row>
    <row r="36" spans="2:4" x14ac:dyDescent="0.35">
      <c r="B36">
        <v>11974</v>
      </c>
      <c r="C36" s="1">
        <v>40740.800000000003</v>
      </c>
      <c r="D36" s="1">
        <f t="shared" si="0"/>
        <v>57742.400000000009</v>
      </c>
    </row>
    <row r="37" spans="2:4" x14ac:dyDescent="0.35">
      <c r="B37">
        <v>11975</v>
      </c>
      <c r="C37" s="1">
        <v>39166.58</v>
      </c>
      <c r="D37" s="1">
        <f t="shared" si="0"/>
        <v>56168.180000000008</v>
      </c>
    </row>
    <row r="38" spans="2:4" x14ac:dyDescent="0.35">
      <c r="B38">
        <v>11976</v>
      </c>
      <c r="C38" s="1">
        <v>44833.760000000002</v>
      </c>
      <c r="D38" s="1">
        <f t="shared" si="0"/>
        <v>61835.360000000001</v>
      </c>
    </row>
    <row r="39" spans="2:4" x14ac:dyDescent="0.35">
      <c r="B39">
        <v>11977</v>
      </c>
      <c r="C39" s="1">
        <v>32743.759999999998</v>
      </c>
      <c r="D39" s="1">
        <f t="shared" si="0"/>
        <v>49745.36</v>
      </c>
    </row>
    <row r="40" spans="2:4" x14ac:dyDescent="0.35">
      <c r="B40">
        <v>11978</v>
      </c>
      <c r="C40" s="1">
        <v>20401.900000000001</v>
      </c>
      <c r="D40" s="1">
        <f t="shared" si="0"/>
        <v>37403.5</v>
      </c>
    </row>
    <row r="41" spans="2:4" x14ac:dyDescent="0.35">
      <c r="B41">
        <v>11979</v>
      </c>
      <c r="C41" s="1">
        <v>23676.28</v>
      </c>
      <c r="D41" s="1">
        <f t="shared" si="0"/>
        <v>40677.880000000005</v>
      </c>
    </row>
    <row r="42" spans="2:4" x14ac:dyDescent="0.35">
      <c r="B42">
        <v>11980</v>
      </c>
      <c r="C42" s="1">
        <v>57742.36</v>
      </c>
      <c r="D42" s="1">
        <f t="shared" si="0"/>
        <v>74743.960000000006</v>
      </c>
    </row>
    <row r="43" spans="2:4" x14ac:dyDescent="0.35">
      <c r="B43">
        <v>11981</v>
      </c>
      <c r="C43" s="1">
        <v>68887.88</v>
      </c>
      <c r="D43" s="1">
        <f t="shared" si="0"/>
        <v>85889.48000000001</v>
      </c>
    </row>
    <row r="44" spans="2:4" x14ac:dyDescent="0.35">
      <c r="B44">
        <v>11982</v>
      </c>
      <c r="C44" s="1">
        <v>33121.58</v>
      </c>
      <c r="D44" s="1">
        <f t="shared" si="0"/>
        <v>50123.180000000008</v>
      </c>
    </row>
    <row r="45" spans="2:4" x14ac:dyDescent="0.35">
      <c r="B45">
        <v>11983</v>
      </c>
      <c r="C45" s="1">
        <v>26887.66</v>
      </c>
      <c r="D45" s="1">
        <f t="shared" si="0"/>
        <v>43889.26</v>
      </c>
    </row>
    <row r="46" spans="2:4" x14ac:dyDescent="0.35">
      <c r="B46">
        <v>11984</v>
      </c>
      <c r="C46" s="1">
        <v>47856.32</v>
      </c>
      <c r="D46" s="1">
        <f t="shared" si="0"/>
        <v>64857.919999999998</v>
      </c>
    </row>
    <row r="47" spans="2:4" x14ac:dyDescent="0.35">
      <c r="B47">
        <v>11985</v>
      </c>
      <c r="C47" s="1">
        <v>21283.439999999999</v>
      </c>
      <c r="D47" s="1">
        <f t="shared" si="0"/>
        <v>38285.040000000001</v>
      </c>
    </row>
    <row r="48" spans="2:4" x14ac:dyDescent="0.35">
      <c r="B48">
        <v>11986</v>
      </c>
      <c r="C48" s="1">
        <v>51319.54</v>
      </c>
      <c r="D48" s="1">
        <f t="shared" si="0"/>
        <v>68321.14</v>
      </c>
    </row>
    <row r="49" spans="2:4" x14ac:dyDescent="0.35">
      <c r="B49">
        <v>11987</v>
      </c>
      <c r="C49" s="1">
        <v>35073.64</v>
      </c>
      <c r="D49" s="1">
        <f t="shared" si="0"/>
        <v>52075.240000000005</v>
      </c>
    </row>
    <row r="50" spans="2:4" x14ac:dyDescent="0.35">
      <c r="B50">
        <v>11988</v>
      </c>
      <c r="C50" s="1">
        <v>39355.480000000003</v>
      </c>
      <c r="D50" s="1">
        <f t="shared" si="0"/>
        <v>56357.08</v>
      </c>
    </row>
    <row r="51" spans="2:4" x14ac:dyDescent="0.35">
      <c r="B51">
        <v>11989</v>
      </c>
      <c r="C51" s="1">
        <v>34695.800000000003</v>
      </c>
      <c r="D51" s="1">
        <f t="shared" si="0"/>
        <v>51697.400000000009</v>
      </c>
    </row>
    <row r="52" spans="2:4" x14ac:dyDescent="0.35">
      <c r="B52">
        <v>11990</v>
      </c>
      <c r="C52" s="1">
        <v>35892.22</v>
      </c>
      <c r="D52" s="1">
        <f t="shared" si="0"/>
        <v>52893.820000000007</v>
      </c>
    </row>
    <row r="53" spans="2:4" x14ac:dyDescent="0.35">
      <c r="B53">
        <v>11991</v>
      </c>
      <c r="C53" s="1">
        <v>36458.9</v>
      </c>
      <c r="D53" s="1">
        <f t="shared" si="0"/>
        <v>53460.5</v>
      </c>
    </row>
    <row r="54" spans="2:4" x14ac:dyDescent="0.35">
      <c r="B54">
        <v>11992</v>
      </c>
      <c r="C54" s="1">
        <v>61268.639999999999</v>
      </c>
      <c r="D54" s="1">
        <f t="shared" si="0"/>
        <v>78270.240000000005</v>
      </c>
    </row>
    <row r="55" spans="2:4" x14ac:dyDescent="0.35">
      <c r="B55">
        <v>11993</v>
      </c>
      <c r="C55" s="1">
        <v>48423.02</v>
      </c>
      <c r="D55" s="1">
        <f t="shared" si="0"/>
        <v>65424.619999999995</v>
      </c>
    </row>
    <row r="56" spans="2:4" x14ac:dyDescent="0.35">
      <c r="B56">
        <v>11994</v>
      </c>
      <c r="C56" s="1">
        <v>41181.58</v>
      </c>
      <c r="D56" s="1">
        <f t="shared" si="0"/>
        <v>58183.180000000008</v>
      </c>
    </row>
    <row r="57" spans="2:4" x14ac:dyDescent="0.35">
      <c r="B57">
        <v>11995</v>
      </c>
      <c r="C57" s="1">
        <v>36144.080000000002</v>
      </c>
      <c r="D57" s="1">
        <f t="shared" si="0"/>
        <v>53145.680000000008</v>
      </c>
    </row>
    <row r="58" spans="2:4" x14ac:dyDescent="0.35">
      <c r="B58">
        <v>11996</v>
      </c>
      <c r="C58" s="1">
        <v>31106.6</v>
      </c>
      <c r="D58" s="1">
        <f t="shared" si="0"/>
        <v>48108.2</v>
      </c>
    </row>
    <row r="59" spans="2:4" x14ac:dyDescent="0.35">
      <c r="B59">
        <v>11997</v>
      </c>
      <c r="C59" s="1">
        <v>61457.54</v>
      </c>
      <c r="D59" s="1">
        <f t="shared" si="0"/>
        <v>78459.14</v>
      </c>
    </row>
    <row r="60" spans="2:4" x14ac:dyDescent="0.35">
      <c r="B60">
        <v>11998</v>
      </c>
      <c r="C60" s="1">
        <v>76821.919999999998</v>
      </c>
      <c r="D60" s="1">
        <f t="shared" si="0"/>
        <v>93823.52</v>
      </c>
    </row>
    <row r="61" spans="2:4" x14ac:dyDescent="0.35">
      <c r="B61">
        <v>11999</v>
      </c>
      <c r="C61" s="1">
        <v>64605.98</v>
      </c>
      <c r="D61" s="1">
        <f t="shared" si="0"/>
        <v>81607.58</v>
      </c>
    </row>
    <row r="62" spans="2:4" x14ac:dyDescent="0.35">
      <c r="B62">
        <v>12000</v>
      </c>
      <c r="C62" s="1">
        <v>42315.02</v>
      </c>
      <c r="D62" s="1">
        <f t="shared" si="0"/>
        <v>59316.619999999995</v>
      </c>
    </row>
    <row r="63" spans="2:4" x14ac:dyDescent="0.35">
      <c r="B63">
        <v>12001</v>
      </c>
      <c r="C63" s="1">
        <v>51004.72</v>
      </c>
      <c r="D63" s="1">
        <f t="shared" si="0"/>
        <v>68006.320000000007</v>
      </c>
    </row>
    <row r="64" spans="2:4" x14ac:dyDescent="0.35">
      <c r="B64">
        <v>12002</v>
      </c>
      <c r="C64" s="1">
        <v>22039.06</v>
      </c>
      <c r="D64" s="1">
        <f t="shared" si="0"/>
        <v>39040.660000000003</v>
      </c>
    </row>
    <row r="65" spans="2:4" x14ac:dyDescent="0.35">
      <c r="B65">
        <v>12003</v>
      </c>
      <c r="C65" s="1">
        <v>21157.5</v>
      </c>
      <c r="D65" s="1">
        <f t="shared" si="0"/>
        <v>38159.100000000006</v>
      </c>
    </row>
    <row r="66" spans="2:4" x14ac:dyDescent="0.35">
      <c r="B66">
        <v>12004</v>
      </c>
      <c r="C66" s="1">
        <v>16182.96</v>
      </c>
      <c r="D66" s="1">
        <f t="shared" si="0"/>
        <v>33184.559999999998</v>
      </c>
    </row>
    <row r="67" spans="2:4" x14ac:dyDescent="0.35">
      <c r="B67">
        <v>12005</v>
      </c>
      <c r="C67" s="1">
        <v>15175.46</v>
      </c>
      <c r="D67" s="1">
        <f t="shared" ref="D67:D130" si="1">C67+(566.72*30)</f>
        <v>32177.06</v>
      </c>
    </row>
    <row r="68" spans="2:4" x14ac:dyDescent="0.35">
      <c r="B68">
        <v>12006</v>
      </c>
      <c r="C68" s="1">
        <v>20905.62</v>
      </c>
      <c r="D68" s="1">
        <f t="shared" si="1"/>
        <v>37907.22</v>
      </c>
    </row>
    <row r="69" spans="2:4" x14ac:dyDescent="0.35">
      <c r="B69">
        <v>12007</v>
      </c>
      <c r="C69" s="1">
        <v>21535.279999999999</v>
      </c>
      <c r="D69" s="1">
        <f t="shared" si="1"/>
        <v>38536.880000000005</v>
      </c>
    </row>
    <row r="70" spans="2:4" x14ac:dyDescent="0.35">
      <c r="B70">
        <v>12008</v>
      </c>
      <c r="C70" s="1">
        <v>32617.8</v>
      </c>
      <c r="D70" s="1">
        <f t="shared" si="1"/>
        <v>49619.4</v>
      </c>
    </row>
    <row r="71" spans="2:4" x14ac:dyDescent="0.35">
      <c r="B71">
        <v>12009</v>
      </c>
      <c r="C71" s="1">
        <v>31484.38</v>
      </c>
      <c r="D71" s="1">
        <f t="shared" si="1"/>
        <v>48485.98</v>
      </c>
    </row>
    <row r="72" spans="2:4" x14ac:dyDescent="0.35">
      <c r="B72">
        <v>12010</v>
      </c>
      <c r="C72" s="1">
        <v>28210</v>
      </c>
      <c r="D72" s="1">
        <f t="shared" si="1"/>
        <v>45211.600000000006</v>
      </c>
    </row>
    <row r="73" spans="2:4" x14ac:dyDescent="0.35">
      <c r="B73">
        <v>12011</v>
      </c>
      <c r="C73" s="1">
        <v>26069.06</v>
      </c>
      <c r="D73" s="1">
        <f t="shared" si="1"/>
        <v>43070.66</v>
      </c>
    </row>
    <row r="74" spans="2:4" x14ac:dyDescent="0.35">
      <c r="B74">
        <v>12012</v>
      </c>
      <c r="C74" s="1">
        <v>28461.86</v>
      </c>
      <c r="D74" s="1">
        <f t="shared" si="1"/>
        <v>45463.460000000006</v>
      </c>
    </row>
    <row r="75" spans="2:4" x14ac:dyDescent="0.35">
      <c r="B75">
        <v>12013</v>
      </c>
      <c r="C75" s="1">
        <v>34695.760000000002</v>
      </c>
      <c r="D75" s="1">
        <f t="shared" si="1"/>
        <v>51697.36</v>
      </c>
    </row>
    <row r="76" spans="2:4" x14ac:dyDescent="0.35">
      <c r="B76">
        <v>12014</v>
      </c>
      <c r="C76" s="1">
        <v>34758.76</v>
      </c>
      <c r="D76" s="1">
        <f t="shared" si="1"/>
        <v>51760.36</v>
      </c>
    </row>
    <row r="77" spans="2:4" x14ac:dyDescent="0.35">
      <c r="B77">
        <v>12015</v>
      </c>
      <c r="C77" s="1">
        <v>30854.7</v>
      </c>
      <c r="D77" s="1">
        <f t="shared" si="1"/>
        <v>47856.3</v>
      </c>
    </row>
    <row r="78" spans="2:4" x14ac:dyDescent="0.35">
      <c r="B78">
        <v>12016</v>
      </c>
      <c r="C78" s="1">
        <v>35955.160000000003</v>
      </c>
      <c r="D78" s="1">
        <f t="shared" si="1"/>
        <v>52956.760000000009</v>
      </c>
    </row>
    <row r="79" spans="2:4" x14ac:dyDescent="0.35">
      <c r="B79">
        <v>12017</v>
      </c>
      <c r="C79" s="1">
        <v>32932.660000000003</v>
      </c>
      <c r="D79" s="1">
        <f t="shared" si="1"/>
        <v>49934.260000000009</v>
      </c>
    </row>
    <row r="80" spans="2:4" x14ac:dyDescent="0.35">
      <c r="B80">
        <v>12019</v>
      </c>
      <c r="C80" s="1">
        <v>27013.62</v>
      </c>
      <c r="D80" s="1">
        <f t="shared" si="1"/>
        <v>44015.22</v>
      </c>
    </row>
    <row r="81" spans="2:4" x14ac:dyDescent="0.35">
      <c r="B81">
        <v>12020</v>
      </c>
      <c r="C81" s="1">
        <v>56545.96</v>
      </c>
      <c r="D81" s="1">
        <f t="shared" si="1"/>
        <v>73547.56</v>
      </c>
    </row>
    <row r="82" spans="2:4" x14ac:dyDescent="0.35">
      <c r="B82">
        <v>12021</v>
      </c>
      <c r="C82" s="1">
        <v>26761.7</v>
      </c>
      <c r="D82" s="1">
        <f t="shared" si="1"/>
        <v>43763.3</v>
      </c>
    </row>
    <row r="83" spans="2:4" x14ac:dyDescent="0.35">
      <c r="B83">
        <v>12022</v>
      </c>
      <c r="C83" s="1">
        <v>29910.16</v>
      </c>
      <c r="D83" s="1">
        <f t="shared" si="1"/>
        <v>46911.76</v>
      </c>
    </row>
    <row r="84" spans="2:4" x14ac:dyDescent="0.35">
      <c r="B84">
        <v>12023</v>
      </c>
      <c r="C84" s="1">
        <v>27265.46</v>
      </c>
      <c r="D84" s="1">
        <f t="shared" si="1"/>
        <v>44267.06</v>
      </c>
    </row>
    <row r="85" spans="2:4" x14ac:dyDescent="0.35">
      <c r="B85">
        <v>12024</v>
      </c>
      <c r="C85" s="1">
        <v>45022.68</v>
      </c>
      <c r="D85" s="1">
        <f t="shared" si="1"/>
        <v>62024.28</v>
      </c>
    </row>
    <row r="86" spans="2:4" x14ac:dyDescent="0.35">
      <c r="B86">
        <v>12025</v>
      </c>
      <c r="C86" s="1">
        <v>59442.559999999998</v>
      </c>
      <c r="D86" s="1">
        <f t="shared" si="1"/>
        <v>76444.160000000003</v>
      </c>
    </row>
    <row r="87" spans="2:4" x14ac:dyDescent="0.35">
      <c r="B87">
        <v>12026</v>
      </c>
      <c r="C87" s="1">
        <v>61961.32</v>
      </c>
      <c r="D87" s="1">
        <f t="shared" si="1"/>
        <v>78962.92</v>
      </c>
    </row>
    <row r="88" spans="2:4" x14ac:dyDescent="0.35">
      <c r="B88">
        <v>12027</v>
      </c>
      <c r="C88" s="1">
        <v>41559.4</v>
      </c>
      <c r="D88" s="1">
        <f t="shared" si="1"/>
        <v>58561</v>
      </c>
    </row>
    <row r="89" spans="2:4" x14ac:dyDescent="0.35">
      <c r="B89">
        <v>12028</v>
      </c>
      <c r="C89" s="1">
        <v>25880.18</v>
      </c>
      <c r="D89" s="1">
        <f t="shared" si="1"/>
        <v>42881.78</v>
      </c>
    </row>
    <row r="90" spans="2:4" x14ac:dyDescent="0.35">
      <c r="B90">
        <v>12029</v>
      </c>
      <c r="C90" s="1">
        <v>33436.44</v>
      </c>
      <c r="D90" s="1">
        <f t="shared" si="1"/>
        <v>50438.040000000008</v>
      </c>
    </row>
    <row r="91" spans="2:4" x14ac:dyDescent="0.35">
      <c r="B91">
        <v>12030</v>
      </c>
      <c r="C91" s="1">
        <v>36899.699999999997</v>
      </c>
      <c r="D91" s="1">
        <f t="shared" si="1"/>
        <v>53901.3</v>
      </c>
    </row>
    <row r="92" spans="2:4" x14ac:dyDescent="0.35">
      <c r="B92">
        <v>12031</v>
      </c>
      <c r="C92" s="1">
        <v>34569.86</v>
      </c>
      <c r="D92" s="1">
        <f t="shared" si="1"/>
        <v>51571.460000000006</v>
      </c>
    </row>
    <row r="93" spans="2:4" x14ac:dyDescent="0.35">
      <c r="B93">
        <v>12032</v>
      </c>
      <c r="C93" s="1">
        <v>44455.96</v>
      </c>
      <c r="D93" s="1">
        <f t="shared" si="1"/>
        <v>61457.56</v>
      </c>
    </row>
    <row r="94" spans="2:4" x14ac:dyDescent="0.35">
      <c r="B94">
        <v>12033</v>
      </c>
      <c r="C94" s="1">
        <v>28713.74</v>
      </c>
      <c r="D94" s="1">
        <f t="shared" si="1"/>
        <v>45715.340000000004</v>
      </c>
    </row>
    <row r="95" spans="2:4" x14ac:dyDescent="0.35">
      <c r="B95">
        <v>12034</v>
      </c>
      <c r="C95" s="1">
        <v>65739.42</v>
      </c>
      <c r="D95" s="1">
        <f t="shared" si="1"/>
        <v>82741.02</v>
      </c>
    </row>
    <row r="96" spans="2:4" x14ac:dyDescent="0.35">
      <c r="B96">
        <v>12035</v>
      </c>
      <c r="C96" s="1">
        <v>30476.9</v>
      </c>
      <c r="D96" s="1">
        <f t="shared" si="1"/>
        <v>47478.5</v>
      </c>
    </row>
    <row r="97" spans="2:4" x14ac:dyDescent="0.35">
      <c r="B97">
        <v>12036</v>
      </c>
      <c r="C97" s="1">
        <v>40992.699999999997</v>
      </c>
      <c r="D97" s="1">
        <f t="shared" si="1"/>
        <v>57994.3</v>
      </c>
    </row>
    <row r="98" spans="2:4" x14ac:dyDescent="0.35">
      <c r="B98">
        <v>12037</v>
      </c>
      <c r="C98" s="1">
        <v>38851.74</v>
      </c>
      <c r="D98" s="1">
        <f t="shared" si="1"/>
        <v>55853.34</v>
      </c>
    </row>
    <row r="99" spans="2:4" x14ac:dyDescent="0.35">
      <c r="B99">
        <v>12038</v>
      </c>
      <c r="C99" s="1">
        <v>53082.7</v>
      </c>
      <c r="D99" s="1">
        <f t="shared" si="1"/>
        <v>70084.3</v>
      </c>
    </row>
    <row r="100" spans="2:4" x14ac:dyDescent="0.35">
      <c r="B100">
        <v>12039</v>
      </c>
      <c r="C100" s="1">
        <v>25187.5</v>
      </c>
      <c r="D100" s="1">
        <f t="shared" si="1"/>
        <v>42189.100000000006</v>
      </c>
    </row>
    <row r="101" spans="2:4" x14ac:dyDescent="0.35">
      <c r="B101">
        <v>12372</v>
      </c>
      <c r="C101" s="1">
        <v>40174.1</v>
      </c>
      <c r="D101" s="1">
        <f t="shared" si="1"/>
        <v>57175.7</v>
      </c>
    </row>
    <row r="102" spans="2:4" x14ac:dyDescent="0.35">
      <c r="B102">
        <v>12373</v>
      </c>
      <c r="C102" s="1">
        <v>36333</v>
      </c>
      <c r="D102" s="1">
        <f t="shared" si="1"/>
        <v>53334.600000000006</v>
      </c>
    </row>
    <row r="103" spans="2:4" x14ac:dyDescent="0.35">
      <c r="B103">
        <v>12374</v>
      </c>
      <c r="C103" s="1">
        <v>29784.240000000002</v>
      </c>
      <c r="D103" s="1">
        <f t="shared" si="1"/>
        <v>46785.840000000004</v>
      </c>
    </row>
    <row r="104" spans="2:4" x14ac:dyDescent="0.35">
      <c r="B104">
        <v>12375</v>
      </c>
      <c r="C104" s="1">
        <v>59694.42</v>
      </c>
      <c r="D104" s="1">
        <f t="shared" si="1"/>
        <v>76696.02</v>
      </c>
    </row>
    <row r="105" spans="2:4" x14ac:dyDescent="0.35">
      <c r="B105">
        <v>12376</v>
      </c>
      <c r="C105" s="1">
        <v>35640.32</v>
      </c>
      <c r="D105" s="1">
        <f t="shared" si="1"/>
        <v>52641.919999999998</v>
      </c>
    </row>
    <row r="106" spans="2:4" x14ac:dyDescent="0.35">
      <c r="B106">
        <v>12377</v>
      </c>
      <c r="C106" s="1">
        <v>32869.699999999997</v>
      </c>
      <c r="D106" s="1">
        <f t="shared" si="1"/>
        <v>49871.3</v>
      </c>
    </row>
    <row r="107" spans="2:4" x14ac:dyDescent="0.35">
      <c r="B107">
        <v>12378</v>
      </c>
      <c r="C107" s="1">
        <v>29406.42</v>
      </c>
      <c r="D107" s="1">
        <f t="shared" si="1"/>
        <v>46408.020000000004</v>
      </c>
    </row>
    <row r="108" spans="2:4" x14ac:dyDescent="0.35">
      <c r="B108">
        <v>12379</v>
      </c>
      <c r="C108" s="1">
        <v>41370.5</v>
      </c>
      <c r="D108" s="1">
        <f t="shared" si="1"/>
        <v>58372.100000000006</v>
      </c>
    </row>
    <row r="109" spans="2:4" x14ac:dyDescent="0.35">
      <c r="B109">
        <v>12380</v>
      </c>
      <c r="C109" s="1">
        <v>45211.6</v>
      </c>
      <c r="D109" s="1">
        <f t="shared" si="1"/>
        <v>62213.2</v>
      </c>
    </row>
    <row r="110" spans="2:4" x14ac:dyDescent="0.35">
      <c r="B110">
        <v>12381</v>
      </c>
      <c r="C110" s="1">
        <v>14860.62</v>
      </c>
      <c r="D110" s="1">
        <f t="shared" si="1"/>
        <v>31862.22</v>
      </c>
    </row>
    <row r="111" spans="2:4" x14ac:dyDescent="0.35">
      <c r="B111">
        <v>12382</v>
      </c>
      <c r="C111" s="1">
        <v>50941.78</v>
      </c>
      <c r="D111" s="1">
        <f t="shared" si="1"/>
        <v>67943.38</v>
      </c>
    </row>
    <row r="112" spans="2:4" x14ac:dyDescent="0.35">
      <c r="B112">
        <v>12383</v>
      </c>
      <c r="C112" s="1">
        <v>42755.8</v>
      </c>
      <c r="D112" s="1">
        <f t="shared" si="1"/>
        <v>59757.400000000009</v>
      </c>
    </row>
    <row r="113" spans="2:4" x14ac:dyDescent="0.35">
      <c r="B113">
        <v>12465</v>
      </c>
      <c r="C113" s="1">
        <v>29406.42</v>
      </c>
      <c r="D113" s="1">
        <f t="shared" si="1"/>
        <v>46408.020000000004</v>
      </c>
    </row>
    <row r="114" spans="2:4" x14ac:dyDescent="0.35">
      <c r="B114">
        <v>12466</v>
      </c>
      <c r="C114" s="1">
        <v>21094.560000000001</v>
      </c>
      <c r="D114" s="1">
        <f t="shared" si="1"/>
        <v>38096.160000000003</v>
      </c>
    </row>
    <row r="115" spans="2:4" x14ac:dyDescent="0.35">
      <c r="B115">
        <v>12467</v>
      </c>
      <c r="C115" s="1">
        <v>31988.12</v>
      </c>
      <c r="D115" s="1">
        <f t="shared" si="1"/>
        <v>48989.72</v>
      </c>
    </row>
    <row r="116" spans="2:4" x14ac:dyDescent="0.35">
      <c r="B116">
        <v>12468</v>
      </c>
      <c r="C116" s="1">
        <v>18890.64</v>
      </c>
      <c r="D116" s="1">
        <f t="shared" si="1"/>
        <v>35892.240000000005</v>
      </c>
    </row>
    <row r="117" spans="2:4" x14ac:dyDescent="0.35">
      <c r="B117">
        <v>12469</v>
      </c>
      <c r="C117" s="1">
        <v>21913.119999999999</v>
      </c>
      <c r="D117" s="1">
        <f t="shared" si="1"/>
        <v>38914.720000000001</v>
      </c>
    </row>
    <row r="118" spans="2:4" x14ac:dyDescent="0.35">
      <c r="B118">
        <v>12470</v>
      </c>
      <c r="C118" s="1">
        <v>53397.54</v>
      </c>
      <c r="D118" s="1">
        <f t="shared" si="1"/>
        <v>70399.14</v>
      </c>
    </row>
    <row r="119" spans="2:4" x14ac:dyDescent="0.35">
      <c r="B119">
        <v>12471</v>
      </c>
      <c r="C119" s="1">
        <v>20842.66</v>
      </c>
      <c r="D119" s="1">
        <f t="shared" si="1"/>
        <v>37844.26</v>
      </c>
    </row>
    <row r="120" spans="2:4" x14ac:dyDescent="0.35">
      <c r="B120">
        <v>12472</v>
      </c>
      <c r="C120" s="1">
        <v>58057.24</v>
      </c>
      <c r="D120" s="1">
        <f t="shared" si="1"/>
        <v>75058.84</v>
      </c>
    </row>
    <row r="121" spans="2:4" x14ac:dyDescent="0.35">
      <c r="B121">
        <v>12473</v>
      </c>
      <c r="C121" s="1">
        <v>35451.440000000002</v>
      </c>
      <c r="D121" s="1">
        <f t="shared" si="1"/>
        <v>52453.040000000008</v>
      </c>
    </row>
    <row r="122" spans="2:4" x14ac:dyDescent="0.35">
      <c r="B122">
        <v>12474</v>
      </c>
      <c r="C122" s="1">
        <v>31169.54</v>
      </c>
      <c r="D122" s="1">
        <f t="shared" si="1"/>
        <v>48171.14</v>
      </c>
    </row>
    <row r="123" spans="2:4" x14ac:dyDescent="0.35">
      <c r="B123">
        <v>12475</v>
      </c>
      <c r="C123" s="1">
        <v>25313.439999999999</v>
      </c>
      <c r="D123" s="1">
        <f t="shared" si="1"/>
        <v>42315.040000000001</v>
      </c>
    </row>
    <row r="124" spans="2:4" x14ac:dyDescent="0.35">
      <c r="B124">
        <v>12476</v>
      </c>
      <c r="C124" s="1">
        <v>33058.6</v>
      </c>
      <c r="D124" s="1">
        <f t="shared" si="1"/>
        <v>50060.2</v>
      </c>
    </row>
    <row r="125" spans="2:4" x14ac:dyDescent="0.35">
      <c r="B125">
        <v>12477</v>
      </c>
      <c r="C125" s="1">
        <v>51382.5</v>
      </c>
      <c r="D125" s="1">
        <f t="shared" si="1"/>
        <v>68384.100000000006</v>
      </c>
    </row>
    <row r="126" spans="2:4" x14ac:dyDescent="0.35">
      <c r="B126">
        <v>12478</v>
      </c>
      <c r="C126" s="1">
        <v>51004.74</v>
      </c>
      <c r="D126" s="1">
        <f t="shared" si="1"/>
        <v>68006.34</v>
      </c>
    </row>
    <row r="127" spans="2:4" x14ac:dyDescent="0.35">
      <c r="B127">
        <v>12479</v>
      </c>
      <c r="C127" s="1">
        <v>85574.62</v>
      </c>
      <c r="D127" s="1">
        <f t="shared" si="1"/>
        <v>102576.22</v>
      </c>
    </row>
    <row r="128" spans="2:4" x14ac:dyDescent="0.35">
      <c r="B128">
        <v>12480</v>
      </c>
      <c r="C128" s="1">
        <v>25565.34</v>
      </c>
      <c r="D128" s="1">
        <f t="shared" si="1"/>
        <v>42566.94</v>
      </c>
    </row>
    <row r="129" spans="2:4" x14ac:dyDescent="0.35">
      <c r="B129">
        <v>12481</v>
      </c>
      <c r="C129" s="1">
        <v>55286.6</v>
      </c>
      <c r="D129" s="1">
        <f t="shared" si="1"/>
        <v>72288.2</v>
      </c>
    </row>
    <row r="130" spans="2:4" x14ac:dyDescent="0.35">
      <c r="B130">
        <v>12482</v>
      </c>
      <c r="C130" s="1">
        <v>72477.06</v>
      </c>
      <c r="D130" s="1">
        <f t="shared" si="1"/>
        <v>89478.66</v>
      </c>
    </row>
    <row r="131" spans="2:4" x14ac:dyDescent="0.35">
      <c r="B131">
        <v>12483</v>
      </c>
      <c r="C131" s="1">
        <v>63472.5</v>
      </c>
      <c r="D131" s="1">
        <f t="shared" ref="D131:D194" si="2">C131+(566.72*30)</f>
        <v>80474.100000000006</v>
      </c>
    </row>
    <row r="132" spans="2:4" x14ac:dyDescent="0.35">
      <c r="B132">
        <v>12484</v>
      </c>
      <c r="C132" s="1">
        <v>54530.94</v>
      </c>
      <c r="D132" s="1">
        <f t="shared" si="2"/>
        <v>71532.540000000008</v>
      </c>
    </row>
    <row r="133" spans="2:4" x14ac:dyDescent="0.35">
      <c r="B133">
        <v>12485</v>
      </c>
      <c r="C133" s="1">
        <v>84315.199999999997</v>
      </c>
      <c r="D133" s="1">
        <f t="shared" si="2"/>
        <v>101316.8</v>
      </c>
    </row>
    <row r="134" spans="2:4" x14ac:dyDescent="0.35">
      <c r="B134">
        <v>12486</v>
      </c>
      <c r="C134" s="1">
        <v>45841.279999999999</v>
      </c>
      <c r="D134" s="1">
        <f t="shared" si="2"/>
        <v>62842.880000000005</v>
      </c>
    </row>
    <row r="135" spans="2:4" x14ac:dyDescent="0.35">
      <c r="B135">
        <v>12487</v>
      </c>
      <c r="C135" s="1">
        <v>56671.9</v>
      </c>
      <c r="D135" s="1">
        <f t="shared" si="2"/>
        <v>73673.5</v>
      </c>
    </row>
    <row r="136" spans="2:4" x14ac:dyDescent="0.35">
      <c r="B136">
        <v>12488</v>
      </c>
      <c r="C136" s="1">
        <v>42315</v>
      </c>
      <c r="D136" s="1">
        <f t="shared" si="2"/>
        <v>59316.600000000006</v>
      </c>
    </row>
    <row r="137" spans="2:4" x14ac:dyDescent="0.35">
      <c r="B137">
        <v>12489</v>
      </c>
      <c r="C137" s="1">
        <v>73295.62</v>
      </c>
      <c r="D137" s="1">
        <f t="shared" si="2"/>
        <v>90297.22</v>
      </c>
    </row>
    <row r="138" spans="2:4" x14ac:dyDescent="0.35">
      <c r="B138">
        <v>12490</v>
      </c>
      <c r="C138" s="1">
        <v>71721.38</v>
      </c>
      <c r="D138" s="1">
        <f t="shared" si="2"/>
        <v>88722.98000000001</v>
      </c>
    </row>
    <row r="139" spans="2:4" x14ac:dyDescent="0.35">
      <c r="B139">
        <v>12491</v>
      </c>
      <c r="C139" s="1">
        <v>35199.54</v>
      </c>
      <c r="D139" s="1">
        <f t="shared" si="2"/>
        <v>52201.14</v>
      </c>
    </row>
    <row r="140" spans="2:4" x14ac:dyDescent="0.35">
      <c r="B140">
        <v>12492</v>
      </c>
      <c r="C140" s="1">
        <v>48422.94</v>
      </c>
      <c r="D140" s="1">
        <f t="shared" si="2"/>
        <v>65424.540000000008</v>
      </c>
    </row>
    <row r="141" spans="2:4" x14ac:dyDescent="0.35">
      <c r="B141">
        <v>12493</v>
      </c>
      <c r="C141" s="1">
        <v>43889.279999999999</v>
      </c>
      <c r="D141" s="1">
        <f t="shared" si="2"/>
        <v>60890.880000000005</v>
      </c>
    </row>
    <row r="142" spans="2:4" x14ac:dyDescent="0.35">
      <c r="B142">
        <v>12494</v>
      </c>
      <c r="C142" s="1">
        <v>32617.82</v>
      </c>
      <c r="D142" s="1">
        <f t="shared" si="2"/>
        <v>49619.42</v>
      </c>
    </row>
    <row r="143" spans="2:4" x14ac:dyDescent="0.35">
      <c r="B143">
        <v>12495</v>
      </c>
      <c r="C143" s="1">
        <v>29091.54</v>
      </c>
      <c r="D143" s="1">
        <f t="shared" si="2"/>
        <v>46093.14</v>
      </c>
    </row>
    <row r="144" spans="2:4" x14ac:dyDescent="0.35">
      <c r="B144">
        <v>12496</v>
      </c>
      <c r="C144" s="1">
        <v>31988.14</v>
      </c>
      <c r="D144" s="1">
        <f t="shared" si="2"/>
        <v>48989.740000000005</v>
      </c>
    </row>
    <row r="145" spans="2:4" x14ac:dyDescent="0.35">
      <c r="B145">
        <v>12498</v>
      </c>
      <c r="C145" s="1">
        <v>49808.3</v>
      </c>
      <c r="D145" s="1">
        <f t="shared" si="2"/>
        <v>66809.900000000009</v>
      </c>
    </row>
    <row r="146" spans="2:4" x14ac:dyDescent="0.35">
      <c r="B146">
        <v>12709</v>
      </c>
      <c r="C146" s="1">
        <v>56986.74</v>
      </c>
      <c r="D146" s="1">
        <f t="shared" si="2"/>
        <v>73988.34</v>
      </c>
    </row>
    <row r="147" spans="2:4" x14ac:dyDescent="0.35">
      <c r="B147">
        <v>12710</v>
      </c>
      <c r="C147" s="1">
        <v>30350.959999999999</v>
      </c>
      <c r="D147" s="1">
        <f t="shared" si="2"/>
        <v>47352.56</v>
      </c>
    </row>
    <row r="148" spans="2:4" x14ac:dyDescent="0.35">
      <c r="B148">
        <v>12711</v>
      </c>
      <c r="C148" s="1">
        <v>52390.04</v>
      </c>
      <c r="D148" s="1">
        <f t="shared" si="2"/>
        <v>69391.64</v>
      </c>
    </row>
    <row r="149" spans="2:4" x14ac:dyDescent="0.35">
      <c r="B149">
        <v>12712</v>
      </c>
      <c r="C149" s="1">
        <v>37592.36</v>
      </c>
      <c r="D149" s="1">
        <f t="shared" si="2"/>
        <v>54593.960000000006</v>
      </c>
    </row>
    <row r="150" spans="2:4" x14ac:dyDescent="0.35">
      <c r="B150">
        <v>12713</v>
      </c>
      <c r="C150" s="1">
        <v>51823.28</v>
      </c>
      <c r="D150" s="1">
        <f t="shared" si="2"/>
        <v>68824.88</v>
      </c>
    </row>
    <row r="151" spans="2:4" x14ac:dyDescent="0.35">
      <c r="B151">
        <v>12714</v>
      </c>
      <c r="C151" s="1">
        <v>76947.86</v>
      </c>
      <c r="D151" s="1">
        <f t="shared" si="2"/>
        <v>93949.46</v>
      </c>
    </row>
    <row r="152" spans="2:4" x14ac:dyDescent="0.35">
      <c r="B152">
        <v>12715</v>
      </c>
      <c r="C152" s="1">
        <v>45778.28</v>
      </c>
      <c r="D152" s="1">
        <f t="shared" si="2"/>
        <v>62779.880000000005</v>
      </c>
    </row>
    <row r="153" spans="2:4" x14ac:dyDescent="0.35">
      <c r="B153">
        <v>12716</v>
      </c>
      <c r="C153" s="1">
        <v>25250.48</v>
      </c>
      <c r="D153" s="1">
        <f t="shared" si="2"/>
        <v>42252.08</v>
      </c>
    </row>
    <row r="154" spans="2:4" x14ac:dyDescent="0.35">
      <c r="B154">
        <v>12717</v>
      </c>
      <c r="C154" s="1">
        <v>21157.5</v>
      </c>
      <c r="D154" s="1">
        <f t="shared" si="2"/>
        <v>38159.100000000006</v>
      </c>
    </row>
    <row r="155" spans="2:4" x14ac:dyDescent="0.35">
      <c r="B155">
        <v>12718</v>
      </c>
      <c r="C155" s="1">
        <v>60701.919999999998</v>
      </c>
      <c r="D155" s="1">
        <f t="shared" si="2"/>
        <v>77703.520000000004</v>
      </c>
    </row>
    <row r="156" spans="2:4" x14ac:dyDescent="0.35">
      <c r="B156">
        <v>12719</v>
      </c>
      <c r="C156" s="1">
        <v>23298.42</v>
      </c>
      <c r="D156" s="1">
        <f t="shared" si="2"/>
        <v>40300.020000000004</v>
      </c>
    </row>
    <row r="157" spans="2:4" x14ac:dyDescent="0.35">
      <c r="B157">
        <v>12720</v>
      </c>
      <c r="C157" s="1">
        <v>29658.28</v>
      </c>
      <c r="D157" s="1">
        <f t="shared" si="2"/>
        <v>46659.880000000005</v>
      </c>
    </row>
    <row r="158" spans="2:4" x14ac:dyDescent="0.35">
      <c r="B158">
        <v>12721</v>
      </c>
      <c r="C158" s="1">
        <v>21472.38</v>
      </c>
      <c r="D158" s="1">
        <f t="shared" si="2"/>
        <v>38473.980000000003</v>
      </c>
    </row>
    <row r="159" spans="2:4" x14ac:dyDescent="0.35">
      <c r="B159">
        <v>12834</v>
      </c>
      <c r="C159" s="1">
        <v>38662.839999999997</v>
      </c>
      <c r="D159" s="1">
        <f t="shared" si="2"/>
        <v>55664.44</v>
      </c>
    </row>
    <row r="160" spans="2:4" x14ac:dyDescent="0.35">
      <c r="B160">
        <v>12835</v>
      </c>
      <c r="C160" s="1">
        <v>34129.1</v>
      </c>
      <c r="D160" s="1">
        <f t="shared" si="2"/>
        <v>51130.7</v>
      </c>
    </row>
    <row r="161" spans="2:4" x14ac:dyDescent="0.35">
      <c r="B161">
        <v>12836</v>
      </c>
      <c r="C161" s="1">
        <v>59253.599999999999</v>
      </c>
      <c r="D161" s="1">
        <f t="shared" si="2"/>
        <v>76255.199999999997</v>
      </c>
    </row>
    <row r="162" spans="2:4" x14ac:dyDescent="0.35">
      <c r="B162">
        <v>12963</v>
      </c>
      <c r="C162" s="1">
        <v>31610.32</v>
      </c>
      <c r="D162" s="1">
        <f t="shared" si="2"/>
        <v>48611.92</v>
      </c>
    </row>
    <row r="163" spans="2:4" x14ac:dyDescent="0.35">
      <c r="B163">
        <v>12964</v>
      </c>
      <c r="C163" s="1">
        <v>29847.22</v>
      </c>
      <c r="D163" s="1">
        <f t="shared" si="2"/>
        <v>46848.820000000007</v>
      </c>
    </row>
    <row r="164" spans="2:4" x14ac:dyDescent="0.35">
      <c r="B164">
        <v>13042</v>
      </c>
      <c r="C164" s="1">
        <v>23550.34</v>
      </c>
      <c r="D164" s="1">
        <f t="shared" si="2"/>
        <v>40551.94</v>
      </c>
    </row>
    <row r="165" spans="2:4" x14ac:dyDescent="0.35">
      <c r="B165">
        <v>13043</v>
      </c>
      <c r="C165" s="1">
        <v>36584.86</v>
      </c>
      <c r="D165" s="1">
        <f t="shared" si="2"/>
        <v>53586.460000000006</v>
      </c>
    </row>
    <row r="166" spans="2:4" x14ac:dyDescent="0.35">
      <c r="B166">
        <v>13044</v>
      </c>
      <c r="C166" s="1">
        <v>20905.62</v>
      </c>
      <c r="D166" s="1">
        <f t="shared" si="2"/>
        <v>37907.22</v>
      </c>
    </row>
    <row r="167" spans="2:4" x14ac:dyDescent="0.35">
      <c r="B167">
        <v>13045</v>
      </c>
      <c r="C167" s="1">
        <v>47163.62</v>
      </c>
      <c r="D167" s="1">
        <f t="shared" si="2"/>
        <v>64165.22</v>
      </c>
    </row>
    <row r="168" spans="2:4" x14ac:dyDescent="0.35">
      <c r="B168">
        <v>13046</v>
      </c>
      <c r="C168" s="1">
        <v>41685.339999999997</v>
      </c>
      <c r="D168" s="1">
        <f t="shared" si="2"/>
        <v>58686.94</v>
      </c>
    </row>
    <row r="169" spans="2:4" x14ac:dyDescent="0.35">
      <c r="B169">
        <v>13047</v>
      </c>
      <c r="C169" s="1">
        <v>38851.760000000002</v>
      </c>
      <c r="D169" s="1">
        <f t="shared" si="2"/>
        <v>55853.36</v>
      </c>
    </row>
    <row r="170" spans="2:4" x14ac:dyDescent="0.35">
      <c r="B170">
        <v>13048</v>
      </c>
      <c r="C170" s="1">
        <v>40300.019999999997</v>
      </c>
      <c r="D170" s="1">
        <f t="shared" si="2"/>
        <v>57301.619999999995</v>
      </c>
    </row>
    <row r="171" spans="2:4" x14ac:dyDescent="0.35">
      <c r="B171">
        <v>13119</v>
      </c>
      <c r="C171" s="1">
        <v>41748.32</v>
      </c>
      <c r="D171" s="1">
        <f t="shared" si="2"/>
        <v>58749.919999999998</v>
      </c>
    </row>
    <row r="172" spans="2:4" x14ac:dyDescent="0.35">
      <c r="B172">
        <v>13120</v>
      </c>
      <c r="C172" s="1">
        <v>49241.58</v>
      </c>
      <c r="D172" s="1">
        <f t="shared" si="2"/>
        <v>66243.180000000008</v>
      </c>
    </row>
    <row r="173" spans="2:4" x14ac:dyDescent="0.35">
      <c r="B173">
        <v>13139</v>
      </c>
      <c r="C173" s="1">
        <v>34947.68</v>
      </c>
      <c r="D173" s="1">
        <f t="shared" si="2"/>
        <v>51949.279999999999</v>
      </c>
    </row>
    <row r="174" spans="2:4" x14ac:dyDescent="0.35">
      <c r="B174">
        <v>13140</v>
      </c>
      <c r="C174" s="1">
        <v>33877.24</v>
      </c>
      <c r="D174" s="1">
        <f t="shared" si="2"/>
        <v>50878.84</v>
      </c>
    </row>
    <row r="175" spans="2:4" x14ac:dyDescent="0.35">
      <c r="B175">
        <v>13141</v>
      </c>
      <c r="C175" s="1">
        <v>43511.44</v>
      </c>
      <c r="D175" s="1">
        <f t="shared" si="2"/>
        <v>60513.040000000008</v>
      </c>
    </row>
    <row r="176" spans="2:4" x14ac:dyDescent="0.35">
      <c r="B176">
        <v>13142</v>
      </c>
      <c r="C176" s="1">
        <v>24746.74</v>
      </c>
      <c r="D176" s="1">
        <f t="shared" si="2"/>
        <v>41748.340000000004</v>
      </c>
    </row>
    <row r="177" spans="2:4" x14ac:dyDescent="0.35">
      <c r="B177">
        <v>13143</v>
      </c>
      <c r="C177" s="1">
        <v>56923.76</v>
      </c>
      <c r="D177" s="1">
        <f t="shared" si="2"/>
        <v>73925.36</v>
      </c>
    </row>
    <row r="178" spans="2:4" x14ac:dyDescent="0.35">
      <c r="B178">
        <v>13144</v>
      </c>
      <c r="C178" s="1">
        <v>44518.92</v>
      </c>
      <c r="D178" s="1">
        <f t="shared" si="2"/>
        <v>61520.520000000004</v>
      </c>
    </row>
    <row r="179" spans="2:4" x14ac:dyDescent="0.35">
      <c r="B179">
        <v>13145</v>
      </c>
      <c r="C179" s="1">
        <v>27832.18</v>
      </c>
      <c r="D179" s="1">
        <f t="shared" si="2"/>
        <v>44833.78</v>
      </c>
    </row>
    <row r="180" spans="2:4" x14ac:dyDescent="0.35">
      <c r="B180">
        <v>13146</v>
      </c>
      <c r="C180" s="1">
        <v>57238.62</v>
      </c>
      <c r="D180" s="1">
        <f t="shared" si="2"/>
        <v>74240.22</v>
      </c>
    </row>
    <row r="181" spans="2:4" x14ac:dyDescent="0.35">
      <c r="B181">
        <v>13147</v>
      </c>
      <c r="C181" s="1">
        <v>30602.82</v>
      </c>
      <c r="D181" s="1">
        <f t="shared" si="2"/>
        <v>47604.42</v>
      </c>
    </row>
    <row r="182" spans="2:4" x14ac:dyDescent="0.35">
      <c r="B182">
        <v>13148</v>
      </c>
      <c r="C182" s="1">
        <v>5289.38</v>
      </c>
      <c r="D182" s="1">
        <f t="shared" si="2"/>
        <v>22290.980000000003</v>
      </c>
    </row>
    <row r="183" spans="2:4" x14ac:dyDescent="0.35">
      <c r="B183">
        <v>13149</v>
      </c>
      <c r="C183" s="1">
        <v>19205.48</v>
      </c>
      <c r="D183" s="1">
        <f t="shared" si="2"/>
        <v>36207.08</v>
      </c>
    </row>
    <row r="184" spans="2:4" x14ac:dyDescent="0.35">
      <c r="B184">
        <v>13150</v>
      </c>
      <c r="C184" s="1">
        <v>22290.94</v>
      </c>
      <c r="D184" s="1">
        <f t="shared" si="2"/>
        <v>39292.54</v>
      </c>
    </row>
    <row r="185" spans="2:4" x14ac:dyDescent="0.35">
      <c r="B185">
        <v>13151</v>
      </c>
      <c r="C185" s="1">
        <v>20087.02</v>
      </c>
      <c r="D185" s="1">
        <f t="shared" si="2"/>
        <v>37088.620000000003</v>
      </c>
    </row>
    <row r="186" spans="2:4" x14ac:dyDescent="0.35">
      <c r="B186">
        <v>13152</v>
      </c>
      <c r="C186" s="1">
        <v>41118.620000000003</v>
      </c>
      <c r="D186" s="1">
        <f t="shared" si="2"/>
        <v>58120.22</v>
      </c>
    </row>
    <row r="187" spans="2:4" x14ac:dyDescent="0.35">
      <c r="B187">
        <v>13153</v>
      </c>
      <c r="C187" s="1">
        <v>32177.06</v>
      </c>
      <c r="D187" s="1">
        <f t="shared" si="2"/>
        <v>49178.66</v>
      </c>
    </row>
    <row r="188" spans="2:4" x14ac:dyDescent="0.35">
      <c r="B188">
        <v>13154</v>
      </c>
      <c r="C188" s="1">
        <v>42126.12</v>
      </c>
      <c r="D188" s="1">
        <f t="shared" si="2"/>
        <v>59127.72</v>
      </c>
    </row>
    <row r="189" spans="2:4" x14ac:dyDescent="0.35">
      <c r="B189">
        <v>13155</v>
      </c>
      <c r="C189" s="1">
        <v>26446.9</v>
      </c>
      <c r="D189" s="1">
        <f t="shared" si="2"/>
        <v>43448.5</v>
      </c>
    </row>
    <row r="190" spans="2:4" x14ac:dyDescent="0.35">
      <c r="B190">
        <v>13156</v>
      </c>
      <c r="C190" s="1">
        <v>59694.400000000001</v>
      </c>
      <c r="D190" s="1">
        <f t="shared" si="2"/>
        <v>76696</v>
      </c>
    </row>
    <row r="191" spans="2:4" x14ac:dyDescent="0.35">
      <c r="B191">
        <v>13157</v>
      </c>
      <c r="C191" s="1">
        <v>79718.48</v>
      </c>
      <c r="D191" s="1">
        <f t="shared" si="2"/>
        <v>96720.08</v>
      </c>
    </row>
    <row r="192" spans="2:4" x14ac:dyDescent="0.35">
      <c r="B192">
        <v>13158</v>
      </c>
      <c r="C192" s="1">
        <v>22731.72</v>
      </c>
      <c r="D192" s="1">
        <f t="shared" si="2"/>
        <v>39733.320000000007</v>
      </c>
    </row>
    <row r="193" spans="2:4" x14ac:dyDescent="0.35">
      <c r="B193">
        <v>13159</v>
      </c>
      <c r="C193" s="1">
        <v>75058.8</v>
      </c>
      <c r="D193" s="1">
        <f t="shared" si="2"/>
        <v>92060.400000000009</v>
      </c>
    </row>
    <row r="194" spans="2:4" x14ac:dyDescent="0.35">
      <c r="B194">
        <v>13160</v>
      </c>
      <c r="C194" s="1">
        <v>32428.94</v>
      </c>
      <c r="D194" s="1">
        <f t="shared" si="2"/>
        <v>49430.54</v>
      </c>
    </row>
    <row r="195" spans="2:4" x14ac:dyDescent="0.35">
      <c r="B195">
        <v>13161</v>
      </c>
      <c r="C195" s="1">
        <v>30665.78</v>
      </c>
      <c r="D195" s="1">
        <f t="shared" ref="D195:D258" si="3">C195+(566.72*30)</f>
        <v>47667.380000000005</v>
      </c>
    </row>
    <row r="196" spans="2:4" x14ac:dyDescent="0.35">
      <c r="B196">
        <v>13162</v>
      </c>
      <c r="C196" s="1">
        <v>60261.120000000003</v>
      </c>
      <c r="D196" s="1">
        <f t="shared" si="3"/>
        <v>77262.720000000001</v>
      </c>
    </row>
    <row r="197" spans="2:4" x14ac:dyDescent="0.35">
      <c r="B197">
        <v>13163</v>
      </c>
      <c r="C197" s="1">
        <v>68635.98</v>
      </c>
      <c r="D197" s="1">
        <f t="shared" si="3"/>
        <v>85637.58</v>
      </c>
    </row>
    <row r="198" spans="2:4" x14ac:dyDescent="0.35">
      <c r="B198">
        <v>13164</v>
      </c>
      <c r="C198" s="1">
        <v>23046.58</v>
      </c>
      <c r="D198" s="1">
        <f t="shared" si="3"/>
        <v>40048.180000000008</v>
      </c>
    </row>
    <row r="199" spans="2:4" x14ac:dyDescent="0.35">
      <c r="B199">
        <v>13165</v>
      </c>
      <c r="C199" s="1">
        <v>51319.56</v>
      </c>
      <c r="D199" s="1">
        <f t="shared" si="3"/>
        <v>68321.16</v>
      </c>
    </row>
    <row r="200" spans="2:4" x14ac:dyDescent="0.35">
      <c r="B200">
        <v>13166</v>
      </c>
      <c r="C200" s="1">
        <v>26132.02</v>
      </c>
      <c r="D200" s="1">
        <f t="shared" si="3"/>
        <v>43133.62</v>
      </c>
    </row>
    <row r="201" spans="2:4" x14ac:dyDescent="0.35">
      <c r="B201">
        <v>13167</v>
      </c>
      <c r="C201" s="1">
        <v>9382.34</v>
      </c>
      <c r="D201" s="1">
        <f t="shared" si="3"/>
        <v>26383.940000000002</v>
      </c>
    </row>
    <row r="202" spans="2:4" x14ac:dyDescent="0.35">
      <c r="B202">
        <v>13169</v>
      </c>
      <c r="C202" s="1">
        <v>30539.86</v>
      </c>
      <c r="D202" s="1">
        <f t="shared" si="3"/>
        <v>47541.460000000006</v>
      </c>
    </row>
    <row r="203" spans="2:4" x14ac:dyDescent="0.35">
      <c r="B203">
        <v>13170</v>
      </c>
      <c r="C203" s="1">
        <v>14734.7</v>
      </c>
      <c r="D203" s="1">
        <f t="shared" si="3"/>
        <v>31736.300000000003</v>
      </c>
    </row>
    <row r="204" spans="2:4" x14ac:dyDescent="0.35">
      <c r="B204">
        <v>13171</v>
      </c>
      <c r="C204" s="1">
        <v>56923.76</v>
      </c>
      <c r="D204" s="1">
        <f t="shared" si="3"/>
        <v>73925.36</v>
      </c>
    </row>
    <row r="205" spans="2:4" x14ac:dyDescent="0.35">
      <c r="B205">
        <v>13172</v>
      </c>
      <c r="C205" s="1">
        <v>42126.12</v>
      </c>
      <c r="D205" s="1">
        <f t="shared" si="3"/>
        <v>59127.72</v>
      </c>
    </row>
    <row r="206" spans="2:4" x14ac:dyDescent="0.35">
      <c r="B206">
        <v>13314</v>
      </c>
      <c r="C206" s="1">
        <v>45778.3</v>
      </c>
      <c r="D206" s="1">
        <f t="shared" si="3"/>
        <v>62779.900000000009</v>
      </c>
    </row>
    <row r="207" spans="2:4" x14ac:dyDescent="0.35">
      <c r="B207">
        <v>13334</v>
      </c>
      <c r="C207" s="1">
        <v>35010.639999999999</v>
      </c>
      <c r="D207" s="1">
        <f t="shared" si="3"/>
        <v>52012.240000000005</v>
      </c>
    </row>
    <row r="208" spans="2:4" x14ac:dyDescent="0.35">
      <c r="B208">
        <v>13335</v>
      </c>
      <c r="C208" s="1">
        <v>28839.7</v>
      </c>
      <c r="D208" s="1">
        <f t="shared" si="3"/>
        <v>45841.3</v>
      </c>
    </row>
    <row r="209" spans="2:4" x14ac:dyDescent="0.35">
      <c r="B209">
        <v>13371</v>
      </c>
      <c r="C209" s="1">
        <v>45274.559999999998</v>
      </c>
      <c r="D209" s="1">
        <f t="shared" si="3"/>
        <v>62276.160000000003</v>
      </c>
    </row>
    <row r="210" spans="2:4" x14ac:dyDescent="0.35">
      <c r="B210">
        <v>13498</v>
      </c>
      <c r="C210" s="1">
        <v>47919.26</v>
      </c>
      <c r="D210" s="1">
        <f t="shared" si="3"/>
        <v>64920.86</v>
      </c>
    </row>
    <row r="211" spans="2:4" x14ac:dyDescent="0.35">
      <c r="B211">
        <v>13499</v>
      </c>
      <c r="C211" s="1">
        <v>85385.64</v>
      </c>
      <c r="D211" s="1">
        <f t="shared" si="3"/>
        <v>102387.24</v>
      </c>
    </row>
    <row r="212" spans="2:4" x14ac:dyDescent="0.35">
      <c r="B212">
        <v>13500</v>
      </c>
      <c r="C212" s="1">
        <v>20716.72</v>
      </c>
      <c r="D212" s="1">
        <f t="shared" si="3"/>
        <v>37718.320000000007</v>
      </c>
    </row>
    <row r="213" spans="2:4" x14ac:dyDescent="0.35">
      <c r="B213">
        <v>13501</v>
      </c>
      <c r="C213" s="1">
        <v>34947.660000000003</v>
      </c>
      <c r="D213" s="1">
        <f t="shared" si="3"/>
        <v>51949.260000000009</v>
      </c>
    </row>
    <row r="214" spans="2:4" x14ac:dyDescent="0.35">
      <c r="B214">
        <v>13502</v>
      </c>
      <c r="C214" s="1">
        <v>43322.5</v>
      </c>
      <c r="D214" s="1">
        <f t="shared" si="3"/>
        <v>60324.100000000006</v>
      </c>
    </row>
    <row r="215" spans="2:4" x14ac:dyDescent="0.35">
      <c r="B215">
        <v>13503</v>
      </c>
      <c r="C215" s="1">
        <v>55916.26</v>
      </c>
      <c r="D215" s="1">
        <f t="shared" si="3"/>
        <v>72917.86</v>
      </c>
    </row>
    <row r="216" spans="2:4" x14ac:dyDescent="0.35">
      <c r="B216">
        <v>13625</v>
      </c>
      <c r="C216" s="1">
        <v>21724.22</v>
      </c>
      <c r="D216" s="1">
        <f t="shared" si="3"/>
        <v>38725.820000000007</v>
      </c>
    </row>
    <row r="217" spans="2:4" x14ac:dyDescent="0.35">
      <c r="B217">
        <v>13626</v>
      </c>
      <c r="C217" s="1">
        <v>22605.78</v>
      </c>
      <c r="D217" s="1">
        <f t="shared" si="3"/>
        <v>39607.380000000005</v>
      </c>
    </row>
    <row r="218" spans="2:4" x14ac:dyDescent="0.35">
      <c r="B218">
        <v>13629</v>
      </c>
      <c r="C218" s="1">
        <v>51886.28</v>
      </c>
      <c r="D218" s="1">
        <f t="shared" si="3"/>
        <v>68887.88</v>
      </c>
    </row>
    <row r="219" spans="2:4" x14ac:dyDescent="0.35">
      <c r="B219">
        <v>13663</v>
      </c>
      <c r="C219" s="1">
        <v>19961.12</v>
      </c>
      <c r="D219" s="1">
        <f t="shared" si="3"/>
        <v>36962.720000000001</v>
      </c>
    </row>
    <row r="220" spans="2:4" x14ac:dyDescent="0.35">
      <c r="B220">
        <v>13664</v>
      </c>
      <c r="C220" s="1">
        <v>12908.6</v>
      </c>
      <c r="D220" s="1">
        <f t="shared" si="3"/>
        <v>29910.200000000004</v>
      </c>
    </row>
    <row r="221" spans="2:4" x14ac:dyDescent="0.35">
      <c r="B221">
        <v>13665</v>
      </c>
      <c r="C221" s="1">
        <v>43637.34</v>
      </c>
      <c r="D221" s="1">
        <f t="shared" si="3"/>
        <v>60638.94</v>
      </c>
    </row>
    <row r="222" spans="2:4" x14ac:dyDescent="0.35">
      <c r="B222">
        <v>13666</v>
      </c>
      <c r="C222" s="1">
        <v>42944.72</v>
      </c>
      <c r="D222" s="1">
        <f t="shared" si="3"/>
        <v>59946.320000000007</v>
      </c>
    </row>
    <row r="223" spans="2:4" x14ac:dyDescent="0.35">
      <c r="B223">
        <v>13667</v>
      </c>
      <c r="C223" s="1">
        <v>34758.78</v>
      </c>
      <c r="D223" s="1">
        <f t="shared" si="3"/>
        <v>51760.380000000005</v>
      </c>
    </row>
    <row r="224" spans="2:4" x14ac:dyDescent="0.35">
      <c r="B224">
        <v>13668</v>
      </c>
      <c r="C224" s="1">
        <v>52641.88</v>
      </c>
      <c r="D224" s="1">
        <f t="shared" si="3"/>
        <v>69643.48</v>
      </c>
    </row>
    <row r="225" spans="2:4" x14ac:dyDescent="0.35">
      <c r="B225">
        <v>13669</v>
      </c>
      <c r="C225" s="1">
        <v>23361.42</v>
      </c>
      <c r="D225" s="1">
        <f t="shared" si="3"/>
        <v>40363.020000000004</v>
      </c>
    </row>
    <row r="226" spans="2:4" x14ac:dyDescent="0.35">
      <c r="B226">
        <v>13670</v>
      </c>
      <c r="C226" s="1">
        <v>18135</v>
      </c>
      <c r="D226" s="1">
        <f t="shared" si="3"/>
        <v>35136.600000000006</v>
      </c>
    </row>
    <row r="227" spans="2:4" x14ac:dyDescent="0.35">
      <c r="B227">
        <v>13671</v>
      </c>
      <c r="C227" s="1">
        <v>37025.620000000003</v>
      </c>
      <c r="D227" s="1">
        <f t="shared" si="3"/>
        <v>54027.22</v>
      </c>
    </row>
    <row r="228" spans="2:4" x14ac:dyDescent="0.35">
      <c r="B228">
        <v>13672</v>
      </c>
      <c r="C228" s="1">
        <v>48045.18</v>
      </c>
      <c r="D228" s="1">
        <f t="shared" si="3"/>
        <v>65046.78</v>
      </c>
    </row>
    <row r="229" spans="2:4" x14ac:dyDescent="0.35">
      <c r="B229">
        <v>13673</v>
      </c>
      <c r="C229" s="1">
        <v>21472.34</v>
      </c>
      <c r="D229" s="1">
        <f t="shared" si="3"/>
        <v>38473.94</v>
      </c>
    </row>
    <row r="230" spans="2:4" x14ac:dyDescent="0.35">
      <c r="B230">
        <v>13674</v>
      </c>
      <c r="C230" s="1">
        <v>98483.199999999997</v>
      </c>
      <c r="D230" s="1">
        <f t="shared" si="3"/>
        <v>115484.8</v>
      </c>
    </row>
    <row r="231" spans="2:4" x14ac:dyDescent="0.35">
      <c r="B231">
        <v>13675</v>
      </c>
      <c r="C231" s="1">
        <v>51697.34</v>
      </c>
      <c r="D231" s="1">
        <f t="shared" si="3"/>
        <v>68698.94</v>
      </c>
    </row>
    <row r="232" spans="2:4" x14ac:dyDescent="0.35">
      <c r="B232">
        <v>13676</v>
      </c>
      <c r="C232" s="1">
        <v>94327.18</v>
      </c>
      <c r="D232" s="1">
        <f t="shared" si="3"/>
        <v>111328.78</v>
      </c>
    </row>
    <row r="233" spans="2:4" x14ac:dyDescent="0.35">
      <c r="B233">
        <v>13677</v>
      </c>
      <c r="C233" s="1">
        <v>65046.78</v>
      </c>
      <c r="D233" s="1">
        <f t="shared" si="3"/>
        <v>82048.38</v>
      </c>
    </row>
    <row r="234" spans="2:4" x14ac:dyDescent="0.35">
      <c r="B234">
        <v>13678</v>
      </c>
      <c r="C234" s="1">
        <v>29595.34</v>
      </c>
      <c r="D234" s="1">
        <f t="shared" si="3"/>
        <v>46596.94</v>
      </c>
    </row>
    <row r="235" spans="2:4" x14ac:dyDescent="0.35">
      <c r="B235">
        <v>13679</v>
      </c>
      <c r="C235" s="1">
        <v>37151.56</v>
      </c>
      <c r="D235" s="1">
        <f t="shared" si="3"/>
        <v>54153.16</v>
      </c>
    </row>
    <row r="236" spans="2:4" x14ac:dyDescent="0.35">
      <c r="B236">
        <v>13680</v>
      </c>
      <c r="C236" s="1">
        <v>36710.76</v>
      </c>
      <c r="D236" s="1">
        <f t="shared" si="3"/>
        <v>53712.36</v>
      </c>
    </row>
    <row r="237" spans="2:4" x14ac:dyDescent="0.35">
      <c r="B237">
        <v>13681</v>
      </c>
      <c r="C237" s="1">
        <v>38662.82</v>
      </c>
      <c r="D237" s="1">
        <f t="shared" si="3"/>
        <v>55664.42</v>
      </c>
    </row>
    <row r="238" spans="2:4" x14ac:dyDescent="0.35">
      <c r="B238">
        <v>13682</v>
      </c>
      <c r="C238" s="1">
        <v>36962.660000000003</v>
      </c>
      <c r="D238" s="1">
        <f t="shared" si="3"/>
        <v>53964.260000000009</v>
      </c>
    </row>
    <row r="239" spans="2:4" x14ac:dyDescent="0.35">
      <c r="B239">
        <v>13683</v>
      </c>
      <c r="C239" s="1">
        <v>24305.94</v>
      </c>
      <c r="D239" s="1">
        <f t="shared" si="3"/>
        <v>41307.54</v>
      </c>
    </row>
    <row r="240" spans="2:4" x14ac:dyDescent="0.35">
      <c r="B240">
        <v>13684</v>
      </c>
      <c r="C240" s="1">
        <v>48360.02</v>
      </c>
      <c r="D240" s="1">
        <f t="shared" si="3"/>
        <v>65361.619999999995</v>
      </c>
    </row>
    <row r="241" spans="2:4" x14ac:dyDescent="0.35">
      <c r="B241">
        <v>13685</v>
      </c>
      <c r="C241" s="1">
        <v>28524.84</v>
      </c>
      <c r="D241" s="1">
        <f t="shared" si="3"/>
        <v>45526.44</v>
      </c>
    </row>
    <row r="242" spans="2:4" x14ac:dyDescent="0.35">
      <c r="B242">
        <v>13686</v>
      </c>
      <c r="C242" s="1">
        <v>51067.68</v>
      </c>
      <c r="D242" s="1">
        <f t="shared" si="3"/>
        <v>68069.279999999999</v>
      </c>
    </row>
    <row r="243" spans="2:4" x14ac:dyDescent="0.35">
      <c r="B243">
        <v>13687</v>
      </c>
      <c r="C243" s="1">
        <v>25313.439999999999</v>
      </c>
      <c r="D243" s="1">
        <f t="shared" si="3"/>
        <v>42315.040000000001</v>
      </c>
    </row>
    <row r="244" spans="2:4" x14ac:dyDescent="0.35">
      <c r="B244">
        <v>13688</v>
      </c>
      <c r="C244" s="1">
        <v>44141.14</v>
      </c>
      <c r="D244" s="1">
        <f t="shared" si="3"/>
        <v>61142.740000000005</v>
      </c>
    </row>
    <row r="245" spans="2:4" x14ac:dyDescent="0.35">
      <c r="B245">
        <v>13689</v>
      </c>
      <c r="C245" s="1">
        <v>34884.720000000001</v>
      </c>
      <c r="D245" s="1">
        <f t="shared" si="3"/>
        <v>51886.320000000007</v>
      </c>
    </row>
    <row r="246" spans="2:4" x14ac:dyDescent="0.35">
      <c r="B246">
        <v>13690</v>
      </c>
      <c r="C246" s="1">
        <v>47100.6</v>
      </c>
      <c r="D246" s="1">
        <f t="shared" si="3"/>
        <v>64102.2</v>
      </c>
    </row>
    <row r="247" spans="2:4" x14ac:dyDescent="0.35">
      <c r="B247">
        <v>13691</v>
      </c>
      <c r="C247" s="1">
        <v>27328.46</v>
      </c>
      <c r="D247" s="1">
        <f t="shared" si="3"/>
        <v>44330.06</v>
      </c>
    </row>
    <row r="248" spans="2:4" x14ac:dyDescent="0.35">
      <c r="B248">
        <v>13692</v>
      </c>
      <c r="C248" s="1">
        <v>21157.52</v>
      </c>
      <c r="D248" s="1">
        <f t="shared" si="3"/>
        <v>38159.120000000003</v>
      </c>
    </row>
    <row r="249" spans="2:4" x14ac:dyDescent="0.35">
      <c r="B249">
        <v>13693</v>
      </c>
      <c r="C249" s="1">
        <v>21472.36</v>
      </c>
      <c r="D249" s="1">
        <f t="shared" si="3"/>
        <v>38473.960000000006</v>
      </c>
    </row>
    <row r="250" spans="2:4" x14ac:dyDescent="0.35">
      <c r="B250">
        <v>13694</v>
      </c>
      <c r="C250" s="1">
        <v>64668.94</v>
      </c>
      <c r="D250" s="1">
        <f t="shared" si="3"/>
        <v>81670.540000000008</v>
      </c>
    </row>
    <row r="251" spans="2:4" x14ac:dyDescent="0.35">
      <c r="B251">
        <v>13695</v>
      </c>
      <c r="C251" s="1">
        <v>66369.08</v>
      </c>
      <c r="D251" s="1">
        <f t="shared" si="3"/>
        <v>83370.680000000008</v>
      </c>
    </row>
    <row r="252" spans="2:4" x14ac:dyDescent="0.35">
      <c r="B252">
        <v>13696</v>
      </c>
      <c r="C252" s="1">
        <v>32302.98</v>
      </c>
      <c r="D252" s="1">
        <f t="shared" si="3"/>
        <v>49304.58</v>
      </c>
    </row>
    <row r="253" spans="2:4" x14ac:dyDescent="0.35">
      <c r="B253">
        <v>13697</v>
      </c>
      <c r="C253" s="1">
        <v>66998.740000000005</v>
      </c>
      <c r="D253" s="1">
        <f t="shared" si="3"/>
        <v>84000.340000000011</v>
      </c>
    </row>
    <row r="254" spans="2:4" x14ac:dyDescent="0.35">
      <c r="B254">
        <v>13698</v>
      </c>
      <c r="C254" s="1">
        <v>59190.66</v>
      </c>
      <c r="D254" s="1">
        <f t="shared" si="3"/>
        <v>76192.260000000009</v>
      </c>
    </row>
    <row r="255" spans="2:4" x14ac:dyDescent="0.35">
      <c r="B255">
        <v>13699</v>
      </c>
      <c r="C255" s="1">
        <v>49430.42</v>
      </c>
      <c r="D255" s="1">
        <f t="shared" si="3"/>
        <v>66432.02</v>
      </c>
    </row>
    <row r="256" spans="2:4" x14ac:dyDescent="0.35">
      <c r="B256">
        <v>13700</v>
      </c>
      <c r="C256" s="1">
        <v>31358.46</v>
      </c>
      <c r="D256" s="1">
        <f t="shared" si="3"/>
        <v>48360.06</v>
      </c>
    </row>
    <row r="257" spans="2:4" x14ac:dyDescent="0.35">
      <c r="B257">
        <v>14509</v>
      </c>
      <c r="C257" s="1">
        <v>28021.119999999999</v>
      </c>
      <c r="D257" s="1">
        <f t="shared" si="3"/>
        <v>45022.720000000001</v>
      </c>
    </row>
    <row r="258" spans="2:4" x14ac:dyDescent="0.35">
      <c r="B258">
        <v>14578</v>
      </c>
      <c r="C258" s="1">
        <v>15175.46</v>
      </c>
      <c r="D258" s="1">
        <f t="shared" si="3"/>
        <v>32177.06</v>
      </c>
    </row>
    <row r="259" spans="2:4" x14ac:dyDescent="0.35">
      <c r="B259">
        <v>14579</v>
      </c>
      <c r="C259" s="1">
        <v>22983.62</v>
      </c>
      <c r="D259" s="1">
        <f t="shared" ref="D259:D282" si="4">C259+(566.72*30)</f>
        <v>39985.22</v>
      </c>
    </row>
    <row r="260" spans="2:4" x14ac:dyDescent="0.35">
      <c r="B260">
        <v>14580</v>
      </c>
      <c r="C260" s="1">
        <v>19268.46</v>
      </c>
      <c r="D260" s="1">
        <f t="shared" si="4"/>
        <v>36270.06</v>
      </c>
    </row>
    <row r="261" spans="2:4" x14ac:dyDescent="0.35">
      <c r="B261">
        <v>14581</v>
      </c>
      <c r="C261" s="1">
        <v>32240.02</v>
      </c>
      <c r="D261" s="1">
        <f t="shared" si="4"/>
        <v>49241.62</v>
      </c>
    </row>
    <row r="262" spans="2:4" x14ac:dyDescent="0.35">
      <c r="B262">
        <v>14582</v>
      </c>
      <c r="C262" s="1">
        <v>34318</v>
      </c>
      <c r="D262" s="1">
        <f t="shared" si="4"/>
        <v>51319.600000000006</v>
      </c>
    </row>
    <row r="263" spans="2:4" x14ac:dyDescent="0.35">
      <c r="B263">
        <v>14583</v>
      </c>
      <c r="C263" s="1">
        <v>11334.38</v>
      </c>
      <c r="D263" s="1">
        <f t="shared" si="4"/>
        <v>28335.980000000003</v>
      </c>
    </row>
    <row r="264" spans="2:4" x14ac:dyDescent="0.35">
      <c r="B264">
        <v>14584</v>
      </c>
      <c r="C264" s="1">
        <v>33058.6</v>
      </c>
      <c r="D264" s="1">
        <f t="shared" si="4"/>
        <v>50060.2</v>
      </c>
    </row>
    <row r="265" spans="2:4" x14ac:dyDescent="0.35">
      <c r="B265">
        <v>14585</v>
      </c>
      <c r="C265" s="1">
        <v>29028.6</v>
      </c>
      <c r="D265" s="1">
        <f t="shared" si="4"/>
        <v>46030.2</v>
      </c>
    </row>
    <row r="266" spans="2:4" x14ac:dyDescent="0.35">
      <c r="B266">
        <v>14586</v>
      </c>
      <c r="C266" s="1">
        <v>45841.279999999999</v>
      </c>
      <c r="D266" s="1">
        <f t="shared" si="4"/>
        <v>62842.880000000005</v>
      </c>
    </row>
    <row r="267" spans="2:4" x14ac:dyDescent="0.35">
      <c r="B267">
        <v>14587</v>
      </c>
      <c r="C267" s="1">
        <v>63094.720000000001</v>
      </c>
      <c r="D267" s="1">
        <f t="shared" si="4"/>
        <v>80096.320000000007</v>
      </c>
    </row>
    <row r="268" spans="2:4" x14ac:dyDescent="0.35">
      <c r="B268">
        <v>14588</v>
      </c>
      <c r="C268" s="1">
        <v>15742.18</v>
      </c>
      <c r="D268" s="1">
        <f t="shared" si="4"/>
        <v>32743.780000000002</v>
      </c>
    </row>
    <row r="269" spans="2:4" x14ac:dyDescent="0.35">
      <c r="B269">
        <v>14589</v>
      </c>
      <c r="C269" s="1">
        <v>52390.02</v>
      </c>
      <c r="D269" s="1">
        <f t="shared" si="4"/>
        <v>69391.62</v>
      </c>
    </row>
    <row r="270" spans="2:4" x14ac:dyDescent="0.35">
      <c r="B270">
        <v>14590</v>
      </c>
      <c r="C270" s="1">
        <v>58057.22</v>
      </c>
      <c r="D270" s="1">
        <f t="shared" si="4"/>
        <v>75058.820000000007</v>
      </c>
    </row>
    <row r="271" spans="2:4" x14ac:dyDescent="0.35">
      <c r="B271">
        <v>14591</v>
      </c>
      <c r="C271" s="1">
        <v>19709.22</v>
      </c>
      <c r="D271" s="1">
        <f t="shared" si="4"/>
        <v>36710.820000000007</v>
      </c>
    </row>
    <row r="272" spans="2:4" x14ac:dyDescent="0.35">
      <c r="B272">
        <v>14614</v>
      </c>
      <c r="C272" s="1">
        <v>25187.5</v>
      </c>
      <c r="D272" s="1">
        <f t="shared" si="4"/>
        <v>42189.100000000006</v>
      </c>
    </row>
    <row r="273" spans="2:4" x14ac:dyDescent="0.35">
      <c r="B273">
        <v>14615</v>
      </c>
      <c r="C273" s="1">
        <v>26257.96</v>
      </c>
      <c r="D273" s="1">
        <f t="shared" si="4"/>
        <v>43259.56</v>
      </c>
    </row>
    <row r="274" spans="2:4" x14ac:dyDescent="0.35">
      <c r="B274">
        <v>14616</v>
      </c>
      <c r="C274" s="1">
        <v>36081.120000000003</v>
      </c>
      <c r="D274" s="1">
        <f t="shared" si="4"/>
        <v>53082.720000000001</v>
      </c>
    </row>
    <row r="275" spans="2:4" x14ac:dyDescent="0.35">
      <c r="B275">
        <v>14617</v>
      </c>
      <c r="C275" s="1">
        <v>29910.18</v>
      </c>
      <c r="D275" s="1">
        <f t="shared" si="4"/>
        <v>46911.78</v>
      </c>
    </row>
    <row r="276" spans="2:4" x14ac:dyDescent="0.35">
      <c r="B276">
        <v>14618</v>
      </c>
      <c r="C276" s="1">
        <v>15364.38</v>
      </c>
      <c r="D276" s="1">
        <f t="shared" si="4"/>
        <v>32365.980000000003</v>
      </c>
    </row>
    <row r="277" spans="2:4" x14ac:dyDescent="0.35">
      <c r="B277">
        <v>14633</v>
      </c>
      <c r="C277" s="1">
        <v>60512.98</v>
      </c>
      <c r="D277" s="1">
        <f t="shared" si="4"/>
        <v>77514.58</v>
      </c>
    </row>
    <row r="278" spans="2:4" x14ac:dyDescent="0.35">
      <c r="B278">
        <v>14634</v>
      </c>
      <c r="C278" s="1">
        <v>35136.559999999998</v>
      </c>
      <c r="D278" s="1">
        <f t="shared" si="4"/>
        <v>52138.16</v>
      </c>
    </row>
    <row r="279" spans="2:4" x14ac:dyDescent="0.35">
      <c r="B279">
        <v>14635</v>
      </c>
      <c r="C279" s="1">
        <v>39229.519999999997</v>
      </c>
      <c r="D279" s="1">
        <f t="shared" si="4"/>
        <v>56231.119999999995</v>
      </c>
    </row>
    <row r="280" spans="2:4" x14ac:dyDescent="0.35">
      <c r="B280">
        <v>14636</v>
      </c>
      <c r="C280" s="1">
        <v>44330.04</v>
      </c>
      <c r="D280" s="1">
        <f t="shared" si="4"/>
        <v>61331.64</v>
      </c>
    </row>
    <row r="281" spans="2:4" x14ac:dyDescent="0.35">
      <c r="B281">
        <v>14637</v>
      </c>
      <c r="C281" s="1">
        <v>35010.660000000003</v>
      </c>
      <c r="D281" s="1">
        <f t="shared" si="4"/>
        <v>52012.260000000009</v>
      </c>
    </row>
    <row r="282" spans="2:4" x14ac:dyDescent="0.35">
      <c r="B282">
        <v>14638</v>
      </c>
      <c r="C282" s="1">
        <v>19142.52</v>
      </c>
      <c r="D282" s="1">
        <f t="shared" si="4"/>
        <v>36144.120000000003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Exium</vt:lpstr>
      <vt:lpstr>Coralcal</vt:lpstr>
      <vt:lpstr>Prelica</vt:lpstr>
      <vt:lpstr>Carticare</vt:lpstr>
      <vt:lpstr>Ardance</vt:lpstr>
      <vt:lpstr>Creva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Didarul Islam</dc:creator>
  <cp:lastModifiedBy>Md. Didarul Islam</cp:lastModifiedBy>
  <dcterms:created xsi:type="dcterms:W3CDTF">2026-09-08T09:34:35Z</dcterms:created>
  <dcterms:modified xsi:type="dcterms:W3CDTF">2026-09-09T08:22:54Z</dcterms:modified>
</cp:coreProperties>
</file>