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340" tabRatio="500" activeTab="3"/>
  </bookViews>
  <sheets>
    <sheet name="Sheet1" sheetId="1" r:id="rId1"/>
    <sheet name="Topic Distribution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<sst xmlns="http://schemas.openxmlformats.org/spreadsheetml/2006/main" count="268" uniqueCount="89">
  <si>
    <t xml:space="preserve"> TOPIC_1</t>
  </si>
  <si>
    <t xml:space="preserve">                  TOPIC_2</t>
  </si>
  <si>
    <t xml:space="preserve">                      NHM</t>
  </si>
  <si>
    <t xml:space="preserve">                      DLM</t>
  </si>
  <si>
    <t xml:space="preserve">                      DHM</t>
  </si>
  <si>
    <t xml:space="preserve">                      NLH</t>
  </si>
  <si>
    <t xml:space="preserve">                      NHL</t>
  </si>
  <si>
    <t xml:space="preserve">                      DLH</t>
  </si>
  <si>
    <t xml:space="preserve">                      NHH</t>
  </si>
  <si>
    <t xml:space="preserve">                      ALM</t>
  </si>
  <si>
    <t xml:space="preserve">                      AHH</t>
  </si>
  <si>
    <t xml:space="preserve">                      AHM</t>
  </si>
  <si>
    <t xml:space="preserve">                      AHL</t>
  </si>
  <si>
    <t xml:space="preserve">                      DHH</t>
  </si>
  <si>
    <t xml:space="preserve">                      ALH</t>
  </si>
  <si>
    <t xml:space="preserve">                      ALL</t>
  </si>
  <si>
    <t xml:space="preserve">                      AMH</t>
  </si>
  <si>
    <t xml:space="preserve">                      AML</t>
  </si>
  <si>
    <t xml:space="preserve">                      AMM</t>
  </si>
  <si>
    <t xml:space="preserve">                      DLL</t>
  </si>
  <si>
    <t xml:space="preserve">                      DMH</t>
  </si>
  <si>
    <t xml:space="preserve">                      DML</t>
  </si>
  <si>
    <t xml:space="preserve">                      DMM</t>
  </si>
  <si>
    <t xml:space="preserve"> TOPIC_3</t>
  </si>
  <si>
    <t xml:space="preserve">                  TOPIC_4</t>
  </si>
  <si>
    <t xml:space="preserve">                      NML</t>
  </si>
  <si>
    <t xml:space="preserve"> TOPIC_5</t>
  </si>
  <si>
    <t xml:space="preserve">                  TOPIC_6</t>
  </si>
  <si>
    <t xml:space="preserve">                      NLM</t>
  </si>
  <si>
    <t xml:space="preserve">                      NMH</t>
  </si>
  <si>
    <t xml:space="preserve">                      NLL</t>
  </si>
  <si>
    <t xml:space="preserve">                      NMM</t>
  </si>
  <si>
    <t xml:space="preserve"> TOPIC_7</t>
  </si>
  <si>
    <t xml:space="preserve">                  TOPIC_8</t>
  </si>
  <si>
    <t xml:space="preserve">       TOPIC_9</t>
  </si>
  <si>
    <t xml:space="preserve">                 TOPIC_10</t>
  </si>
  <si>
    <t>TOPIC_2</t>
  </si>
  <si>
    <t>TOPIC_4</t>
  </si>
  <si>
    <t>TOPIC_6</t>
  </si>
  <si>
    <t>TOPIC_8</t>
  </si>
  <si>
    <t>TOPIC_9</t>
  </si>
  <si>
    <t xml:space="preserve"> TOPIC_10</t>
  </si>
  <si>
    <t>'AHH'</t>
  </si>
  <si>
    <t>'AHL'</t>
  </si>
  <si>
    <t>'AHM'</t>
  </si>
  <si>
    <t>'ALH'</t>
  </si>
  <si>
    <t>'ALL'</t>
  </si>
  <si>
    <t>'ALM'</t>
  </si>
  <si>
    <t>'AMH'</t>
  </si>
  <si>
    <t>'AML'</t>
  </si>
  <si>
    <t>'AMM'</t>
  </si>
  <si>
    <t>'DHH'</t>
  </si>
  <si>
    <t>'DHM'</t>
  </si>
  <si>
    <t>'DLH'</t>
  </si>
  <si>
    <t>'DLL'</t>
  </si>
  <si>
    <t>'DLM'</t>
  </si>
  <si>
    <t>'DMH'</t>
  </si>
  <si>
    <t>'DML'</t>
  </si>
  <si>
    <t>'DMM'</t>
  </si>
  <si>
    <t>'NHH'</t>
  </si>
  <si>
    <t>'NHL'</t>
  </si>
  <si>
    <t>'NHM'</t>
  </si>
  <si>
    <t>'NLH'</t>
  </si>
  <si>
    <t>'NLL'</t>
  </si>
  <si>
    <t>'NLM'</t>
  </si>
  <si>
    <t>'NMH'</t>
  </si>
  <si>
    <t>'NML'</t>
  </si>
  <si>
    <t>'NMM'</t>
  </si>
  <si>
    <t>Topic 7</t>
  </si>
  <si>
    <t>NMM</t>
  </si>
  <si>
    <t>DMH</t>
  </si>
  <si>
    <t>AHH</t>
  </si>
  <si>
    <t>AHL</t>
  </si>
  <si>
    <t>ALH</t>
  </si>
  <si>
    <t>AHM</t>
  </si>
  <si>
    <t xml:space="preserve"> ALL</t>
  </si>
  <si>
    <t>ALM</t>
  </si>
  <si>
    <t>AMH</t>
  </si>
  <si>
    <t>AML</t>
  </si>
  <si>
    <t>AMM</t>
  </si>
  <si>
    <t>DHH</t>
  </si>
  <si>
    <t>DHM</t>
  </si>
  <si>
    <t>DLH</t>
  </si>
  <si>
    <t>DLL</t>
  </si>
  <si>
    <t>DLM</t>
  </si>
  <si>
    <t>DML</t>
  </si>
  <si>
    <t>DMM</t>
  </si>
  <si>
    <t>NHH</t>
  </si>
  <si>
    <t>NHL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</si>
</sst>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'Topic Distribution'!$A$1:$A$10</c:f>
              <c:strCache>
                <c:ptCount val="10"/>
                <c:pt idx="0">
                  <c:v> TOPIC_1</c:v>
                </c:pt>
                <c:pt idx="1">
                  <c:v>TOPIC_2</c:v>
                </c:pt>
                <c:pt idx="2">
                  <c:v> TOPIC_3</c:v>
                </c:pt>
                <c:pt idx="3">
                  <c:v>TOPIC_4</c:v>
                </c:pt>
                <c:pt idx="4">
                  <c:v> TOPIC_5</c:v>
                </c:pt>
                <c:pt idx="5">
                  <c:v>TOPIC_6</c:v>
                </c:pt>
                <c:pt idx="6">
                  <c:v> TOPIC_7</c:v>
                </c:pt>
                <c:pt idx="7">
                  <c:v>TOPIC_8</c:v>
                </c:pt>
                <c:pt idx="8">
                  <c:v>TOPIC_9</c:v>
                </c:pt>
                <c:pt idx="9">
                  <c:v> TOPIC_10</c:v>
                </c:pt>
              </c:strCache>
            </c:strRef>
          </c:cat>
          <c:val>
            <c:numRef>
              <c:f>'Topic Distribution'!$B$1:$B$10</c:f>
              <c:numCache>
                <c:formatCode>General</c:formatCode>
                <c:ptCount val="10"/>
                <c:pt idx="0">
                  <c:v>0.06345</c:v>
                </c:pt>
                <c:pt idx="1">
                  <c:v>0.11842</c:v>
                </c:pt>
                <c:pt idx="2">
                  <c:v>0.08411</c:v>
                </c:pt>
                <c:pt idx="3">
                  <c:v>0.08925</c:v>
                </c:pt>
                <c:pt idx="4">
                  <c:v>0.07053</c:v>
                </c:pt>
                <c:pt idx="5">
                  <c:v>0.09979</c:v>
                </c:pt>
                <c:pt idx="6">
                  <c:v>0.19144</c:v>
                </c:pt>
                <c:pt idx="7">
                  <c:v>0.10257</c:v>
                </c:pt>
                <c:pt idx="8">
                  <c:v>0.10949</c:v>
                </c:pt>
                <c:pt idx="9">
                  <c:v>0.07095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948376"/>
        <c:axId val="2036836360"/>
      </c:barChart>
      <c:catAx>
        <c:axId val="-212194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836360"/>
        <c:crosses val="autoZero"/>
        <c:auto val="1"/>
        <c:lblAlgn val="ctr"/>
        <c:lblOffset val="100"/>
        <c:noMultiLvlLbl val="0"/>
      </c:catAx>
      <c:valAx>
        <c:axId val="203683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94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Sheet3!$A$1:$A$26</c:f>
              <c:strCache>
                <c:ptCount val="26"/>
                <c:pt idx="0">
                  <c:v>'AHH'</c:v>
                </c:pt>
                <c:pt idx="1">
                  <c:v>'AHL'</c:v>
                </c:pt>
                <c:pt idx="2">
                  <c:v>'AHM'</c:v>
                </c:pt>
                <c:pt idx="3">
                  <c:v>'ALH'</c:v>
                </c:pt>
                <c:pt idx="4">
                  <c:v>'ALL'</c:v>
                </c:pt>
                <c:pt idx="5">
                  <c:v>'ALM'</c:v>
                </c:pt>
                <c:pt idx="6">
                  <c:v>'AMH'</c:v>
                </c:pt>
                <c:pt idx="7">
                  <c:v>'AML'</c:v>
                </c:pt>
                <c:pt idx="8">
                  <c:v>'AMM'</c:v>
                </c:pt>
                <c:pt idx="9">
                  <c:v>'DHH'</c:v>
                </c:pt>
                <c:pt idx="10">
                  <c:v>'DHM'</c:v>
                </c:pt>
                <c:pt idx="11">
                  <c:v>'DLH'</c:v>
                </c:pt>
                <c:pt idx="12">
                  <c:v>'DLL'</c:v>
                </c:pt>
                <c:pt idx="13">
                  <c:v>'DLM'</c:v>
                </c:pt>
                <c:pt idx="14">
                  <c:v>'DMH'</c:v>
                </c:pt>
                <c:pt idx="15">
                  <c:v>'DML'</c:v>
                </c:pt>
                <c:pt idx="16">
                  <c:v>'DMM'</c:v>
                </c:pt>
                <c:pt idx="17">
                  <c:v>'NHH'</c:v>
                </c:pt>
                <c:pt idx="18">
                  <c:v>'NHL'</c:v>
                </c:pt>
                <c:pt idx="19">
                  <c:v>'NHM'</c:v>
                </c:pt>
                <c:pt idx="20">
                  <c:v>'NLH'</c:v>
                </c:pt>
                <c:pt idx="21">
                  <c:v>'NLL'</c:v>
                </c:pt>
                <c:pt idx="22">
                  <c:v>'NLM'</c:v>
                </c:pt>
                <c:pt idx="23">
                  <c:v>'NMH'</c:v>
                </c:pt>
                <c:pt idx="24">
                  <c:v>'NML'</c:v>
                </c:pt>
                <c:pt idx="25">
                  <c:v>'NMM'</c:v>
                </c:pt>
              </c:strCache>
            </c:strRef>
          </c:cat>
          <c:val>
            <c:numRef>
              <c:f>Sheet3!$B$1:$B$26</c:f>
              <c:numCache>
                <c:formatCode>General</c:formatCode>
                <c:ptCount val="26"/>
                <c:pt idx="0">
                  <c:v>152.0</c:v>
                </c:pt>
                <c:pt idx="1">
                  <c:v>249.0</c:v>
                </c:pt>
                <c:pt idx="2">
                  <c:v>667.0</c:v>
                </c:pt>
                <c:pt idx="3">
                  <c:v>3.0</c:v>
                </c:pt>
                <c:pt idx="4">
                  <c:v>38.0</c:v>
                </c:pt>
                <c:pt idx="5">
                  <c:v>41.0</c:v>
                </c:pt>
                <c:pt idx="6">
                  <c:v>191.0</c:v>
                </c:pt>
                <c:pt idx="7">
                  <c:v>455.0</c:v>
                </c:pt>
                <c:pt idx="8">
                  <c:v>650.0</c:v>
                </c:pt>
                <c:pt idx="9">
                  <c:v>14.0</c:v>
                </c:pt>
                <c:pt idx="10">
                  <c:v>88.0</c:v>
                </c:pt>
                <c:pt idx="11">
                  <c:v>147.0</c:v>
                </c:pt>
                <c:pt idx="12">
                  <c:v>457.0</c:v>
                </c:pt>
                <c:pt idx="13">
                  <c:v>1231.0</c:v>
                </c:pt>
                <c:pt idx="14">
                  <c:v>329.0</c:v>
                </c:pt>
                <c:pt idx="15">
                  <c:v>465.0</c:v>
                </c:pt>
                <c:pt idx="16">
                  <c:v>1128.0</c:v>
                </c:pt>
                <c:pt idx="17">
                  <c:v>64.0</c:v>
                </c:pt>
                <c:pt idx="18">
                  <c:v>86.0</c:v>
                </c:pt>
                <c:pt idx="19">
                  <c:v>434.0</c:v>
                </c:pt>
                <c:pt idx="20">
                  <c:v>169.0</c:v>
                </c:pt>
                <c:pt idx="21">
                  <c:v>197.0</c:v>
                </c:pt>
                <c:pt idx="22">
                  <c:v>601.0</c:v>
                </c:pt>
                <c:pt idx="23">
                  <c:v>640.0</c:v>
                </c:pt>
                <c:pt idx="24">
                  <c:v>779.0</c:v>
                </c:pt>
                <c:pt idx="25">
                  <c:v>2580.0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386696"/>
        <c:axId val="2139323640"/>
      </c:barChart>
      <c:catAx>
        <c:axId val="213838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23640"/>
        <c:crosses val="autoZero"/>
        <c:auto val="1"/>
        <c:lblAlgn val="ctr"/>
        <c:lblOffset val="100"/>
        <c:noMultiLvlLbl val="0"/>
      </c:catAx>
      <c:valAx>
        <c:axId val="213932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38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Sheet4!$A$5:$A$24</c:f>
              <c:strCache>
                <c:ptCount val="20"/>
                <c:pt idx="0">
                  <c:v>NMM</c:v>
                </c:pt>
                <c:pt idx="1">
                  <c:v>DMH</c:v>
                </c:pt>
                <c:pt idx="2">
                  <c:v>AHH</c:v>
                </c:pt>
                <c:pt idx="3">
                  <c:v>AHL</c:v>
                </c:pt>
                <c:pt idx="4">
                  <c:v>AHM</c:v>
                </c:pt>
                <c:pt idx="5">
                  <c:v>ALH</c:v>
                </c:pt>
                <c:pt idx="6">
                  <c:v> ALL</c:v>
                </c:pt>
                <c:pt idx="7">
                  <c:v>ALM</c:v>
                </c:pt>
                <c:pt idx="8">
                  <c:v>AMH</c:v>
                </c:pt>
                <c:pt idx="9">
                  <c:v>AML</c:v>
                </c:pt>
                <c:pt idx="10">
                  <c:v>AMM</c:v>
                </c:pt>
                <c:pt idx="11">
                  <c:v>DHH</c:v>
                </c:pt>
                <c:pt idx="12">
                  <c:v>DHM</c:v>
                </c:pt>
                <c:pt idx="13">
                  <c:v>DLH</c:v>
                </c:pt>
                <c:pt idx="14">
                  <c:v>DLL</c:v>
                </c:pt>
                <c:pt idx="15">
                  <c:v>DLM</c:v>
                </c:pt>
                <c:pt idx="16">
                  <c:v>DML</c:v>
                </c:pt>
                <c:pt idx="17">
                  <c:v>DMM</c:v>
                </c:pt>
                <c:pt idx="18">
                  <c:v>NHH</c:v>
                </c:pt>
                <c:pt idx="19">
                  <c:v>NHL</c:v>
                </c:pt>
              </c:strCache>
            </c:strRef>
          </c:cat>
          <c:val>
            <c:numRef>
              <c:f>Sheet4!$B$5:$B$24</c:f>
              <c:numCache>
                <c:formatCode>General</c:formatCode>
                <c:ptCount val="20"/>
                <c:pt idx="0">
                  <c:v>0.99934</c:v>
                </c:pt>
                <c:pt idx="1">
                  <c:v>0.00045</c:v>
                </c:pt>
                <c:pt idx="2">
                  <c:v>1.0E-5</c:v>
                </c:pt>
                <c:pt idx="3">
                  <c:v>1.0E-5</c:v>
                </c:pt>
                <c:pt idx="4">
                  <c:v>1.0E-5</c:v>
                </c:pt>
                <c:pt idx="5">
                  <c:v>1.0E-5</c:v>
                </c:pt>
                <c:pt idx="6">
                  <c:v>1.0E-5</c:v>
                </c:pt>
                <c:pt idx="7">
                  <c:v>1.0E-5</c:v>
                </c:pt>
                <c:pt idx="8">
                  <c:v>1.0E-5</c:v>
                </c:pt>
                <c:pt idx="9">
                  <c:v>1.0E-5</c:v>
                </c:pt>
                <c:pt idx="10">
                  <c:v>1.0E-5</c:v>
                </c:pt>
                <c:pt idx="11">
                  <c:v>1.0E-5</c:v>
                </c:pt>
                <c:pt idx="12">
                  <c:v>1.0E-5</c:v>
                </c:pt>
                <c:pt idx="13">
                  <c:v>1.0E-5</c:v>
                </c:pt>
                <c:pt idx="14">
                  <c:v>1.0E-5</c:v>
                </c:pt>
                <c:pt idx="15">
                  <c:v>1.0E-5</c:v>
                </c:pt>
                <c:pt idx="16">
                  <c:v>1.0E-5</c:v>
                </c:pt>
                <c:pt idx="17">
                  <c:v>1.0E-5</c:v>
                </c:pt>
                <c:pt idx="18">
                  <c:v>1.0E-5</c:v>
                </c:pt>
                <c:pt idx="19">
                  <c:v>1.0E-5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39144"/>
        <c:axId val="2136561304"/>
      </c:barChart>
      <c:catAx>
        <c:axId val="21368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61304"/>
        <c:crosses val="autoZero"/>
        <c:auto val="1"/>
        <c:lblAlgn val="ctr"/>
        <c:lblOffset val="100"/>
        <c:noMultiLvlLbl val="0"/>
      </c:catAx>
      <c:valAx>
        <c:axId val="213656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83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8</xdr:row>
      <xdr:rowOff>152400</xdr:rowOff>
    </xdr:from>
    <xdr:to>
      <xdr:col>11</xdr:col>
      <xdr:colOff>812800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63500</xdr:rowOff>
    </xdr:from>
    <xdr:to>
      <xdr:col>15</xdr:col>
      <xdr:colOff>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8</xdr:row>
      <xdr:rowOff>152400</xdr:rowOff>
    </xdr:from>
    <xdr:to>
      <xdr:col>12</xdr:col>
      <xdr:colOff>571500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M1" sqref="M1:N21"/>
    </sheetView>
  </sheetViews>
  <sheetFormatPr baseColWidth="10" defaultRowHeight="15" x14ac:dyDescent="0"/>
  <cols>
    <col min="1" max="1" width="15.83203125" bestFit="1" customWidth="1"/>
    <col min="3" max="3" width="16.33203125" bestFit="1" customWidth="1"/>
    <col min="5" max="5" width="15.83203125" bestFit="1" customWidth="1"/>
    <col min="7" max="7" width="16.33203125" bestFit="1" customWidth="1"/>
    <col min="9" max="9" width="15.83203125" bestFit="1" customWidth="1"/>
    <col min="11" max="11" width="16.33203125" bestFit="1" customWidth="1"/>
    <col min="13" max="13" width="16" bestFit="1" customWidth="1"/>
    <col min="15" max="15" width="16.33203125" bestFit="1" customWidth="1"/>
    <col min="17" max="17" width="15.83203125" bestFit="1" customWidth="1"/>
    <col min="19" max="19" width="16.83203125" bestFit="1" customWidth="1"/>
  </cols>
  <sheetData>
    <row r="1" spans="1:20">
      <c r="A1" t="s">
        <v>0</v>
      </c>
      <c r="B1">
        <v>6.3450000000000006E-2</v>
      </c>
      <c r="C1" t="s">
        <v>1</v>
      </c>
      <c r="D1">
        <v>0.11842</v>
      </c>
      <c r="E1" t="s">
        <v>23</v>
      </c>
      <c r="F1">
        <v>8.4110000000000004E-2</v>
      </c>
      <c r="G1" t="s">
        <v>24</v>
      </c>
      <c r="H1">
        <v>8.9249999999999996E-2</v>
      </c>
      <c r="I1" t="s">
        <v>26</v>
      </c>
      <c r="J1">
        <v>7.0529999999999995E-2</v>
      </c>
      <c r="K1" t="s">
        <v>27</v>
      </c>
      <c r="L1">
        <v>9.9790000000000004E-2</v>
      </c>
      <c r="M1" t="s">
        <v>32</v>
      </c>
      <c r="N1">
        <v>0.19144</v>
      </c>
      <c r="O1" t="s">
        <v>33</v>
      </c>
      <c r="P1">
        <v>0.10256999999999999</v>
      </c>
      <c r="Q1" t="s">
        <v>34</v>
      </c>
      <c r="R1">
        <v>0.10949</v>
      </c>
      <c r="S1" t="s">
        <v>35</v>
      </c>
      <c r="T1">
        <v>7.0949999999999999E-2</v>
      </c>
    </row>
    <row r="2" spans="1:20">
      <c r="A2" t="s">
        <v>2</v>
      </c>
      <c r="B2">
        <v>0.57676000000000005</v>
      </c>
      <c r="C2" t="s">
        <v>3</v>
      </c>
      <c r="D2">
        <v>0.77678999999999998</v>
      </c>
      <c r="E2" t="s">
        <v>25</v>
      </c>
      <c r="F2">
        <v>0.78095999999999999</v>
      </c>
      <c r="G2" t="s">
        <v>19</v>
      </c>
      <c r="H2">
        <v>0.43175000000000002</v>
      </c>
      <c r="I2" t="s">
        <v>28</v>
      </c>
      <c r="J2">
        <v>0.71848000000000001</v>
      </c>
      <c r="K2" t="s">
        <v>29</v>
      </c>
      <c r="L2">
        <v>0.54078000000000004</v>
      </c>
      <c r="M2" t="s">
        <v>31</v>
      </c>
      <c r="N2">
        <v>0.99934000000000001</v>
      </c>
      <c r="O2" t="s">
        <v>22</v>
      </c>
      <c r="P2">
        <v>0.92149999999999999</v>
      </c>
      <c r="Q2" t="s">
        <v>11</v>
      </c>
      <c r="R2">
        <v>0.49904999999999999</v>
      </c>
      <c r="S2" t="s">
        <v>18</v>
      </c>
      <c r="T2">
        <v>0.77244000000000002</v>
      </c>
    </row>
    <row r="3" spans="1:20">
      <c r="A3" t="s">
        <v>4</v>
      </c>
      <c r="B3">
        <v>0.11697</v>
      </c>
      <c r="C3" t="s">
        <v>5</v>
      </c>
      <c r="D3">
        <v>0.11892</v>
      </c>
      <c r="E3" t="s">
        <v>21</v>
      </c>
      <c r="F3">
        <v>0.21154000000000001</v>
      </c>
      <c r="G3" t="s">
        <v>17</v>
      </c>
      <c r="H3">
        <v>0.42986000000000002</v>
      </c>
      <c r="I3" t="s">
        <v>30</v>
      </c>
      <c r="J3">
        <v>0.23552000000000001</v>
      </c>
      <c r="K3" t="s">
        <v>31</v>
      </c>
      <c r="L3">
        <v>0.26279000000000002</v>
      </c>
      <c r="M3" t="s">
        <v>20</v>
      </c>
      <c r="N3">
        <v>4.4999999999999999E-4</v>
      </c>
      <c r="O3" t="s">
        <v>20</v>
      </c>
      <c r="P3">
        <v>7.8109999999999999E-2</v>
      </c>
      <c r="Q3" t="s">
        <v>21</v>
      </c>
      <c r="R3">
        <v>0.19561999999999999</v>
      </c>
      <c r="S3" t="s">
        <v>16</v>
      </c>
      <c r="T3">
        <v>0.22699</v>
      </c>
    </row>
    <row r="4" spans="1:20">
      <c r="A4" t="s">
        <v>6</v>
      </c>
      <c r="B4">
        <v>0.11430999999999999</v>
      </c>
      <c r="C4" t="s">
        <v>7</v>
      </c>
      <c r="D4">
        <v>7.4770000000000003E-2</v>
      </c>
      <c r="E4" t="s">
        <v>22</v>
      </c>
      <c r="F4">
        <v>7.0400000000000003E-3</v>
      </c>
      <c r="G4" t="s">
        <v>3</v>
      </c>
      <c r="H4">
        <v>0.13228000000000001</v>
      </c>
      <c r="I4" t="s">
        <v>15</v>
      </c>
      <c r="J4">
        <v>4.5449999999999997E-2</v>
      </c>
      <c r="K4" t="s">
        <v>20</v>
      </c>
      <c r="L4">
        <v>0.19603999999999999</v>
      </c>
      <c r="M4" t="s">
        <v>10</v>
      </c>
      <c r="N4">
        <v>1.0000000000000001E-5</v>
      </c>
      <c r="O4" t="s">
        <v>10</v>
      </c>
      <c r="P4">
        <v>2.0000000000000002E-5</v>
      </c>
      <c r="Q4" t="s">
        <v>12</v>
      </c>
      <c r="R4">
        <v>0.19177</v>
      </c>
      <c r="S4" t="s">
        <v>10</v>
      </c>
      <c r="T4">
        <v>2.0000000000000002E-5</v>
      </c>
    </row>
    <row r="5" spans="1:20">
      <c r="A5" t="s">
        <v>8</v>
      </c>
      <c r="B5">
        <v>8.5070000000000007E-2</v>
      </c>
      <c r="C5" t="s">
        <v>9</v>
      </c>
      <c r="D5">
        <v>2.921E-2</v>
      </c>
      <c r="E5" t="s">
        <v>10</v>
      </c>
      <c r="F5">
        <v>2.0000000000000002E-5</v>
      </c>
      <c r="G5" t="s">
        <v>14</v>
      </c>
      <c r="H5">
        <v>2.8500000000000001E-3</v>
      </c>
      <c r="I5" t="s">
        <v>10</v>
      </c>
      <c r="J5">
        <v>2.0000000000000002E-5</v>
      </c>
      <c r="K5" t="s">
        <v>10</v>
      </c>
      <c r="L5">
        <v>2.0000000000000002E-5</v>
      </c>
      <c r="M5" t="s">
        <v>12</v>
      </c>
      <c r="N5">
        <v>1.0000000000000001E-5</v>
      </c>
      <c r="O5" t="s">
        <v>12</v>
      </c>
      <c r="P5">
        <v>2.0000000000000002E-5</v>
      </c>
      <c r="Q5" t="s">
        <v>10</v>
      </c>
      <c r="R5">
        <v>8.0879999999999994E-2</v>
      </c>
      <c r="S5" t="s">
        <v>12</v>
      </c>
      <c r="T5">
        <v>2.0000000000000002E-5</v>
      </c>
    </row>
    <row r="6" spans="1:20">
      <c r="A6" t="s">
        <v>10</v>
      </c>
      <c r="B6">
        <v>6.2480000000000001E-2</v>
      </c>
      <c r="C6" t="s">
        <v>10</v>
      </c>
      <c r="D6">
        <v>1.0000000000000001E-5</v>
      </c>
      <c r="E6" t="s">
        <v>12</v>
      </c>
      <c r="F6">
        <v>2.0000000000000002E-5</v>
      </c>
      <c r="G6" t="s">
        <v>5</v>
      </c>
      <c r="H6">
        <v>1.91E-3</v>
      </c>
      <c r="I6" t="s">
        <v>12</v>
      </c>
      <c r="J6">
        <v>2.0000000000000002E-5</v>
      </c>
      <c r="K6" t="s">
        <v>12</v>
      </c>
      <c r="L6">
        <v>2.0000000000000002E-5</v>
      </c>
      <c r="M6" t="s">
        <v>11</v>
      </c>
      <c r="N6">
        <v>1.0000000000000001E-5</v>
      </c>
      <c r="O6" t="s">
        <v>11</v>
      </c>
      <c r="P6">
        <v>2.0000000000000002E-5</v>
      </c>
      <c r="Q6" t="s">
        <v>7</v>
      </c>
      <c r="R6">
        <v>3.236E-2</v>
      </c>
      <c r="S6" t="s">
        <v>11</v>
      </c>
      <c r="T6">
        <v>2.0000000000000002E-5</v>
      </c>
    </row>
    <row r="7" spans="1:20">
      <c r="A7" t="s">
        <v>11</v>
      </c>
      <c r="B7">
        <v>2.528E-2</v>
      </c>
      <c r="C7" t="s">
        <v>12</v>
      </c>
      <c r="D7">
        <v>1.0000000000000001E-5</v>
      </c>
      <c r="E7" t="s">
        <v>11</v>
      </c>
      <c r="F7">
        <v>2.0000000000000002E-5</v>
      </c>
      <c r="G7" t="s">
        <v>20</v>
      </c>
      <c r="H7">
        <v>9.6000000000000002E-4</v>
      </c>
      <c r="I7" t="s">
        <v>11</v>
      </c>
      <c r="J7">
        <v>2.0000000000000002E-5</v>
      </c>
      <c r="K7" t="s">
        <v>11</v>
      </c>
      <c r="L7">
        <v>2.0000000000000002E-5</v>
      </c>
      <c r="M7" t="s">
        <v>14</v>
      </c>
      <c r="N7">
        <v>1.0000000000000001E-5</v>
      </c>
      <c r="O7" t="s">
        <v>14</v>
      </c>
      <c r="P7">
        <v>2.0000000000000002E-5</v>
      </c>
      <c r="Q7" t="s">
        <v>14</v>
      </c>
      <c r="R7">
        <v>2.0000000000000002E-5</v>
      </c>
      <c r="S7" t="s">
        <v>14</v>
      </c>
      <c r="T7">
        <v>2.0000000000000002E-5</v>
      </c>
    </row>
    <row r="8" spans="1:20">
      <c r="A8" t="s">
        <v>13</v>
      </c>
      <c r="B8">
        <v>1.8630000000000001E-2</v>
      </c>
      <c r="C8" t="s">
        <v>11</v>
      </c>
      <c r="D8">
        <v>1.0000000000000001E-5</v>
      </c>
      <c r="E8" t="s">
        <v>14</v>
      </c>
      <c r="F8">
        <v>2.0000000000000002E-5</v>
      </c>
      <c r="G8" t="s">
        <v>10</v>
      </c>
      <c r="H8">
        <v>2.0000000000000002E-5</v>
      </c>
      <c r="I8" t="s">
        <v>14</v>
      </c>
      <c r="J8">
        <v>2.0000000000000002E-5</v>
      </c>
      <c r="K8" t="s">
        <v>14</v>
      </c>
      <c r="L8">
        <v>2.0000000000000002E-5</v>
      </c>
      <c r="M8" t="s">
        <v>15</v>
      </c>
      <c r="N8">
        <v>1.0000000000000001E-5</v>
      </c>
      <c r="O8" t="s">
        <v>15</v>
      </c>
      <c r="P8">
        <v>2.0000000000000002E-5</v>
      </c>
      <c r="Q8" t="s">
        <v>15</v>
      </c>
      <c r="R8">
        <v>2.0000000000000002E-5</v>
      </c>
      <c r="S8" t="s">
        <v>15</v>
      </c>
      <c r="T8">
        <v>2.0000000000000002E-5</v>
      </c>
    </row>
    <row r="9" spans="1:20">
      <c r="A9" t="s">
        <v>12</v>
      </c>
      <c r="B9">
        <v>3.0000000000000001E-5</v>
      </c>
      <c r="C9" t="s">
        <v>14</v>
      </c>
      <c r="D9">
        <v>1.0000000000000001E-5</v>
      </c>
      <c r="E9" t="s">
        <v>15</v>
      </c>
      <c r="F9">
        <v>2.0000000000000002E-5</v>
      </c>
      <c r="G9" t="s">
        <v>12</v>
      </c>
      <c r="H9">
        <v>2.0000000000000002E-5</v>
      </c>
      <c r="I9" t="s">
        <v>9</v>
      </c>
      <c r="J9">
        <v>2.0000000000000002E-5</v>
      </c>
      <c r="K9" t="s">
        <v>15</v>
      </c>
      <c r="L9">
        <v>2.0000000000000002E-5</v>
      </c>
      <c r="M9" t="s">
        <v>9</v>
      </c>
      <c r="N9">
        <v>1.0000000000000001E-5</v>
      </c>
      <c r="O9" t="s">
        <v>9</v>
      </c>
      <c r="P9">
        <v>2.0000000000000002E-5</v>
      </c>
      <c r="Q9" t="s">
        <v>9</v>
      </c>
      <c r="R9">
        <v>2.0000000000000002E-5</v>
      </c>
      <c r="S9" t="s">
        <v>9</v>
      </c>
      <c r="T9">
        <v>2.0000000000000002E-5</v>
      </c>
    </row>
    <row r="10" spans="1:20">
      <c r="A10" t="s">
        <v>14</v>
      </c>
      <c r="B10">
        <v>3.0000000000000001E-5</v>
      </c>
      <c r="C10" t="s">
        <v>15</v>
      </c>
      <c r="D10">
        <v>1.0000000000000001E-5</v>
      </c>
      <c r="E10" t="s">
        <v>9</v>
      </c>
      <c r="F10">
        <v>2.0000000000000002E-5</v>
      </c>
      <c r="G10" t="s">
        <v>11</v>
      </c>
      <c r="H10">
        <v>2.0000000000000002E-5</v>
      </c>
      <c r="I10" t="s">
        <v>16</v>
      </c>
      <c r="J10">
        <v>2.0000000000000002E-5</v>
      </c>
      <c r="K10" t="s">
        <v>9</v>
      </c>
      <c r="L10">
        <v>2.0000000000000002E-5</v>
      </c>
      <c r="M10" t="s">
        <v>16</v>
      </c>
      <c r="N10">
        <v>1.0000000000000001E-5</v>
      </c>
      <c r="O10" t="s">
        <v>16</v>
      </c>
      <c r="P10">
        <v>2.0000000000000002E-5</v>
      </c>
      <c r="Q10" t="s">
        <v>16</v>
      </c>
      <c r="R10">
        <v>2.0000000000000002E-5</v>
      </c>
      <c r="S10" t="s">
        <v>17</v>
      </c>
      <c r="T10">
        <v>2.0000000000000002E-5</v>
      </c>
    </row>
    <row r="11" spans="1:20">
      <c r="A11" t="s">
        <v>15</v>
      </c>
      <c r="B11">
        <v>3.0000000000000001E-5</v>
      </c>
      <c r="C11" t="s">
        <v>16</v>
      </c>
      <c r="D11">
        <v>1.0000000000000001E-5</v>
      </c>
      <c r="E11" t="s">
        <v>16</v>
      </c>
      <c r="F11">
        <v>2.0000000000000002E-5</v>
      </c>
      <c r="G11" t="s">
        <v>15</v>
      </c>
      <c r="H11">
        <v>2.0000000000000002E-5</v>
      </c>
      <c r="I11" t="s">
        <v>17</v>
      </c>
      <c r="J11">
        <v>2.0000000000000002E-5</v>
      </c>
      <c r="K11" t="s">
        <v>16</v>
      </c>
      <c r="L11">
        <v>2.0000000000000002E-5</v>
      </c>
      <c r="M11" t="s">
        <v>17</v>
      </c>
      <c r="N11">
        <v>1.0000000000000001E-5</v>
      </c>
      <c r="O11" t="s">
        <v>17</v>
      </c>
      <c r="P11">
        <v>2.0000000000000002E-5</v>
      </c>
      <c r="Q11" t="s">
        <v>17</v>
      </c>
      <c r="R11">
        <v>2.0000000000000002E-5</v>
      </c>
      <c r="S11" t="s">
        <v>13</v>
      </c>
      <c r="T11">
        <v>2.0000000000000002E-5</v>
      </c>
    </row>
    <row r="12" spans="1:20">
      <c r="A12" t="s">
        <v>9</v>
      </c>
      <c r="B12">
        <v>3.0000000000000001E-5</v>
      </c>
      <c r="C12" t="s">
        <v>17</v>
      </c>
      <c r="D12">
        <v>1.0000000000000001E-5</v>
      </c>
      <c r="E12" t="s">
        <v>17</v>
      </c>
      <c r="F12">
        <v>2.0000000000000002E-5</v>
      </c>
      <c r="G12" t="s">
        <v>9</v>
      </c>
      <c r="H12">
        <v>2.0000000000000002E-5</v>
      </c>
      <c r="I12" t="s">
        <v>18</v>
      </c>
      <c r="J12">
        <v>2.0000000000000002E-5</v>
      </c>
      <c r="K12" t="s">
        <v>17</v>
      </c>
      <c r="L12">
        <v>2.0000000000000002E-5</v>
      </c>
      <c r="M12" t="s">
        <v>18</v>
      </c>
      <c r="N12">
        <v>1.0000000000000001E-5</v>
      </c>
      <c r="O12" t="s">
        <v>18</v>
      </c>
      <c r="P12">
        <v>2.0000000000000002E-5</v>
      </c>
      <c r="Q12" t="s">
        <v>18</v>
      </c>
      <c r="R12">
        <v>2.0000000000000002E-5</v>
      </c>
      <c r="S12" t="s">
        <v>4</v>
      </c>
      <c r="T12">
        <v>2.0000000000000002E-5</v>
      </c>
    </row>
    <row r="13" spans="1:20">
      <c r="A13" t="s">
        <v>16</v>
      </c>
      <c r="B13">
        <v>3.0000000000000001E-5</v>
      </c>
      <c r="C13" t="s">
        <v>18</v>
      </c>
      <c r="D13">
        <v>1.0000000000000001E-5</v>
      </c>
      <c r="E13" t="s">
        <v>18</v>
      </c>
      <c r="F13">
        <v>2.0000000000000002E-5</v>
      </c>
      <c r="G13" t="s">
        <v>16</v>
      </c>
      <c r="H13">
        <v>2.0000000000000002E-5</v>
      </c>
      <c r="I13" t="s">
        <v>13</v>
      </c>
      <c r="J13">
        <v>2.0000000000000002E-5</v>
      </c>
      <c r="K13" t="s">
        <v>18</v>
      </c>
      <c r="L13">
        <v>2.0000000000000002E-5</v>
      </c>
      <c r="M13" t="s">
        <v>13</v>
      </c>
      <c r="N13">
        <v>1.0000000000000001E-5</v>
      </c>
      <c r="O13" t="s">
        <v>13</v>
      </c>
      <c r="P13">
        <v>2.0000000000000002E-5</v>
      </c>
      <c r="Q13" t="s">
        <v>13</v>
      </c>
      <c r="R13">
        <v>2.0000000000000002E-5</v>
      </c>
      <c r="S13" t="s">
        <v>7</v>
      </c>
      <c r="T13">
        <v>2.0000000000000002E-5</v>
      </c>
    </row>
    <row r="14" spans="1:20">
      <c r="A14" t="s">
        <v>17</v>
      </c>
      <c r="B14">
        <v>3.0000000000000001E-5</v>
      </c>
      <c r="C14" t="s">
        <v>13</v>
      </c>
      <c r="D14">
        <v>1.0000000000000001E-5</v>
      </c>
      <c r="E14" t="s">
        <v>13</v>
      </c>
      <c r="F14">
        <v>2.0000000000000002E-5</v>
      </c>
      <c r="G14" t="s">
        <v>18</v>
      </c>
      <c r="H14">
        <v>2.0000000000000002E-5</v>
      </c>
      <c r="I14" t="s">
        <v>4</v>
      </c>
      <c r="J14">
        <v>2.0000000000000002E-5</v>
      </c>
      <c r="K14" t="s">
        <v>13</v>
      </c>
      <c r="L14">
        <v>2.0000000000000002E-5</v>
      </c>
      <c r="M14" t="s">
        <v>4</v>
      </c>
      <c r="N14">
        <v>1.0000000000000001E-5</v>
      </c>
      <c r="O14" t="s">
        <v>4</v>
      </c>
      <c r="P14">
        <v>2.0000000000000002E-5</v>
      </c>
      <c r="Q14" t="s">
        <v>4</v>
      </c>
      <c r="R14">
        <v>2.0000000000000002E-5</v>
      </c>
      <c r="S14" t="s">
        <v>19</v>
      </c>
      <c r="T14">
        <v>2.0000000000000002E-5</v>
      </c>
    </row>
    <row r="15" spans="1:20">
      <c r="A15" t="s">
        <v>18</v>
      </c>
      <c r="B15">
        <v>3.0000000000000001E-5</v>
      </c>
      <c r="C15" t="s">
        <v>4</v>
      </c>
      <c r="D15">
        <v>1.0000000000000001E-5</v>
      </c>
      <c r="E15" t="s">
        <v>4</v>
      </c>
      <c r="F15">
        <v>2.0000000000000002E-5</v>
      </c>
      <c r="G15" t="s">
        <v>13</v>
      </c>
      <c r="H15">
        <v>2.0000000000000002E-5</v>
      </c>
      <c r="I15" t="s">
        <v>7</v>
      </c>
      <c r="J15">
        <v>2.0000000000000002E-5</v>
      </c>
      <c r="K15" t="s">
        <v>4</v>
      </c>
      <c r="L15">
        <v>2.0000000000000002E-5</v>
      </c>
      <c r="M15" t="s">
        <v>7</v>
      </c>
      <c r="N15">
        <v>1.0000000000000001E-5</v>
      </c>
      <c r="O15" t="s">
        <v>7</v>
      </c>
      <c r="P15">
        <v>2.0000000000000002E-5</v>
      </c>
      <c r="Q15" t="s">
        <v>19</v>
      </c>
      <c r="R15">
        <v>2.0000000000000002E-5</v>
      </c>
      <c r="S15" t="s">
        <v>3</v>
      </c>
      <c r="T15">
        <v>2.0000000000000002E-5</v>
      </c>
    </row>
    <row r="16" spans="1:20">
      <c r="A16" t="s">
        <v>7</v>
      </c>
      <c r="B16">
        <v>3.0000000000000001E-5</v>
      </c>
      <c r="C16" t="s">
        <v>19</v>
      </c>
      <c r="D16">
        <v>1.0000000000000001E-5</v>
      </c>
      <c r="E16" t="s">
        <v>7</v>
      </c>
      <c r="F16">
        <v>2.0000000000000002E-5</v>
      </c>
      <c r="G16" t="s">
        <v>4</v>
      </c>
      <c r="H16">
        <v>2.0000000000000002E-5</v>
      </c>
      <c r="I16" t="s">
        <v>19</v>
      </c>
      <c r="J16">
        <v>2.0000000000000002E-5</v>
      </c>
      <c r="K16" t="s">
        <v>7</v>
      </c>
      <c r="L16">
        <v>2.0000000000000002E-5</v>
      </c>
      <c r="M16" t="s">
        <v>19</v>
      </c>
      <c r="N16">
        <v>1.0000000000000001E-5</v>
      </c>
      <c r="O16" t="s">
        <v>19</v>
      </c>
      <c r="P16">
        <v>2.0000000000000002E-5</v>
      </c>
      <c r="Q16" t="s">
        <v>3</v>
      </c>
      <c r="R16">
        <v>2.0000000000000002E-5</v>
      </c>
      <c r="S16" t="s">
        <v>20</v>
      </c>
      <c r="T16">
        <v>2.0000000000000002E-5</v>
      </c>
    </row>
    <row r="17" spans="1:20">
      <c r="A17" t="s">
        <v>19</v>
      </c>
      <c r="B17">
        <v>3.0000000000000001E-5</v>
      </c>
      <c r="C17" t="s">
        <v>20</v>
      </c>
      <c r="D17">
        <v>1.0000000000000001E-5</v>
      </c>
      <c r="E17" t="s">
        <v>19</v>
      </c>
      <c r="F17">
        <v>2.0000000000000002E-5</v>
      </c>
      <c r="G17" t="s">
        <v>7</v>
      </c>
      <c r="H17">
        <v>2.0000000000000002E-5</v>
      </c>
      <c r="I17" t="s">
        <v>3</v>
      </c>
      <c r="J17">
        <v>2.0000000000000002E-5</v>
      </c>
      <c r="K17" t="s">
        <v>19</v>
      </c>
      <c r="L17">
        <v>2.0000000000000002E-5</v>
      </c>
      <c r="M17" t="s">
        <v>3</v>
      </c>
      <c r="N17">
        <v>1.0000000000000001E-5</v>
      </c>
      <c r="O17" t="s">
        <v>3</v>
      </c>
      <c r="P17">
        <v>2.0000000000000002E-5</v>
      </c>
      <c r="Q17" t="s">
        <v>20</v>
      </c>
      <c r="R17">
        <v>2.0000000000000002E-5</v>
      </c>
      <c r="S17" t="s">
        <v>21</v>
      </c>
      <c r="T17">
        <v>2.0000000000000002E-5</v>
      </c>
    </row>
    <row r="18" spans="1:20">
      <c r="A18" t="s">
        <v>3</v>
      </c>
      <c r="B18">
        <v>3.0000000000000001E-5</v>
      </c>
      <c r="C18" t="s">
        <v>21</v>
      </c>
      <c r="D18">
        <v>1.0000000000000001E-5</v>
      </c>
      <c r="E18" t="s">
        <v>3</v>
      </c>
      <c r="F18">
        <v>2.0000000000000002E-5</v>
      </c>
      <c r="G18" t="s">
        <v>21</v>
      </c>
      <c r="H18">
        <v>2.0000000000000002E-5</v>
      </c>
      <c r="I18" t="s">
        <v>20</v>
      </c>
      <c r="J18">
        <v>2.0000000000000002E-5</v>
      </c>
      <c r="K18" t="s">
        <v>3</v>
      </c>
      <c r="L18">
        <v>2.0000000000000002E-5</v>
      </c>
      <c r="M18" t="s">
        <v>21</v>
      </c>
      <c r="N18">
        <v>1.0000000000000001E-5</v>
      </c>
      <c r="O18" t="s">
        <v>21</v>
      </c>
      <c r="P18">
        <v>2.0000000000000002E-5</v>
      </c>
      <c r="Q18" t="s">
        <v>22</v>
      </c>
      <c r="R18">
        <v>2.0000000000000002E-5</v>
      </c>
      <c r="S18" t="s">
        <v>22</v>
      </c>
      <c r="T18">
        <v>2.0000000000000002E-5</v>
      </c>
    </row>
    <row r="19" spans="1:20">
      <c r="A19" t="s">
        <v>20</v>
      </c>
      <c r="B19">
        <v>3.0000000000000001E-5</v>
      </c>
      <c r="C19" t="s">
        <v>22</v>
      </c>
      <c r="D19">
        <v>1.0000000000000001E-5</v>
      </c>
      <c r="E19" t="s">
        <v>20</v>
      </c>
      <c r="F19">
        <v>2.0000000000000002E-5</v>
      </c>
      <c r="G19" t="s">
        <v>22</v>
      </c>
      <c r="H19">
        <v>2.0000000000000002E-5</v>
      </c>
      <c r="I19" t="s">
        <v>21</v>
      </c>
      <c r="J19">
        <v>2.0000000000000002E-5</v>
      </c>
      <c r="K19" t="s">
        <v>21</v>
      </c>
      <c r="L19">
        <v>2.0000000000000002E-5</v>
      </c>
      <c r="M19" t="s">
        <v>22</v>
      </c>
      <c r="N19">
        <v>1.0000000000000001E-5</v>
      </c>
      <c r="O19" t="s">
        <v>8</v>
      </c>
      <c r="P19">
        <v>2.0000000000000002E-5</v>
      </c>
      <c r="Q19" t="s">
        <v>8</v>
      </c>
      <c r="R19">
        <v>2.0000000000000002E-5</v>
      </c>
      <c r="S19" t="s">
        <v>8</v>
      </c>
      <c r="T19">
        <v>2.0000000000000002E-5</v>
      </c>
    </row>
    <row r="20" spans="1:20">
      <c r="A20" t="s">
        <v>21</v>
      </c>
      <c r="B20">
        <v>3.0000000000000001E-5</v>
      </c>
      <c r="C20" t="s">
        <v>8</v>
      </c>
      <c r="D20">
        <v>1.0000000000000001E-5</v>
      </c>
      <c r="E20" t="s">
        <v>8</v>
      </c>
      <c r="F20">
        <v>2.0000000000000002E-5</v>
      </c>
      <c r="G20" t="s">
        <v>8</v>
      </c>
      <c r="H20">
        <v>2.0000000000000002E-5</v>
      </c>
      <c r="I20" t="s">
        <v>22</v>
      </c>
      <c r="J20">
        <v>2.0000000000000002E-5</v>
      </c>
      <c r="K20" t="s">
        <v>22</v>
      </c>
      <c r="L20">
        <v>2.0000000000000002E-5</v>
      </c>
      <c r="M20" t="s">
        <v>8</v>
      </c>
      <c r="N20">
        <v>1.0000000000000001E-5</v>
      </c>
      <c r="O20" t="s">
        <v>6</v>
      </c>
      <c r="P20">
        <v>2.0000000000000002E-5</v>
      </c>
      <c r="Q20" t="s">
        <v>6</v>
      </c>
      <c r="R20">
        <v>2.0000000000000002E-5</v>
      </c>
      <c r="S20" t="s">
        <v>6</v>
      </c>
      <c r="T20">
        <v>2.0000000000000002E-5</v>
      </c>
    </row>
    <row r="21" spans="1:20">
      <c r="A21" t="s">
        <v>22</v>
      </c>
      <c r="B21">
        <v>3.0000000000000001E-5</v>
      </c>
      <c r="C21" t="s">
        <v>6</v>
      </c>
      <c r="D21">
        <v>1.0000000000000001E-5</v>
      </c>
      <c r="E21" t="s">
        <v>6</v>
      </c>
      <c r="F21">
        <v>2.0000000000000002E-5</v>
      </c>
      <c r="G21" t="s">
        <v>6</v>
      </c>
      <c r="H21">
        <v>2.0000000000000002E-5</v>
      </c>
      <c r="I21" t="s">
        <v>8</v>
      </c>
      <c r="J21">
        <v>2.0000000000000002E-5</v>
      </c>
      <c r="K21" t="s">
        <v>8</v>
      </c>
      <c r="L21">
        <v>2.0000000000000002E-5</v>
      </c>
      <c r="M21" t="s">
        <v>6</v>
      </c>
      <c r="N21">
        <v>1.0000000000000001E-5</v>
      </c>
      <c r="O21" t="s">
        <v>2</v>
      </c>
      <c r="P21">
        <v>2.0000000000000002E-5</v>
      </c>
      <c r="Q21" t="s">
        <v>2</v>
      </c>
      <c r="R21">
        <v>2.0000000000000002E-5</v>
      </c>
      <c r="S21" t="s">
        <v>2</v>
      </c>
      <c r="T21">
        <v>2.0000000000000002E-5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sqref="A1:B10"/>
    </sheetView>
  </sheetViews>
  <sheetFormatPr baseColWidth="10" defaultRowHeight="15" x14ac:dyDescent="0"/>
  <cols>
    <col min="1" max="1" width="16.33203125" bestFit="1" customWidth="1"/>
  </cols>
  <sheetData>
    <row r="1" spans="1:20">
      <c r="A1" t="s">
        <v>0</v>
      </c>
      <c r="B1">
        <v>6.3450000000000006E-2</v>
      </c>
      <c r="T1">
        <v>7.0949999999999999E-2</v>
      </c>
    </row>
    <row r="2" spans="1:20">
      <c r="A2" t="s">
        <v>36</v>
      </c>
      <c r="B2">
        <v>0.11842</v>
      </c>
    </row>
    <row r="3" spans="1:20">
      <c r="A3" t="s">
        <v>23</v>
      </c>
      <c r="B3">
        <v>8.4110000000000004E-2</v>
      </c>
    </row>
    <row r="4" spans="1:20">
      <c r="A4" t="s">
        <v>37</v>
      </c>
      <c r="B4">
        <v>8.9249999999999996E-2</v>
      </c>
    </row>
    <row r="5" spans="1:20">
      <c r="A5" t="s">
        <v>26</v>
      </c>
      <c r="B5">
        <v>7.0529999999999995E-2</v>
      </c>
    </row>
    <row r="6" spans="1:20">
      <c r="A6" t="s">
        <v>38</v>
      </c>
      <c r="B6">
        <v>9.9790000000000004E-2</v>
      </c>
    </row>
    <row r="7" spans="1:20">
      <c r="A7" t="s">
        <v>32</v>
      </c>
      <c r="B7">
        <v>0.19144</v>
      </c>
    </row>
    <row r="8" spans="1:20">
      <c r="A8" t="s">
        <v>39</v>
      </c>
      <c r="B8" s="1">
        <v>0.10256999999999999</v>
      </c>
    </row>
    <row r="9" spans="1:20">
      <c r="A9" t="s">
        <v>40</v>
      </c>
      <c r="B9">
        <v>0.10949</v>
      </c>
    </row>
    <row r="10" spans="1:20">
      <c r="A10" t="s">
        <v>41</v>
      </c>
      <c r="B10" s="1">
        <v>7.0949999999999999E-2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baseColWidth="10" defaultRowHeight="15" x14ac:dyDescent="0"/>
  <sheetData>
    <row r="1" spans="1:2">
      <c r="A1" t="s">
        <v>42</v>
      </c>
      <c r="B1">
        <v>152</v>
      </c>
    </row>
    <row r="2" spans="1:2">
      <c r="A2" t="s">
        <v>43</v>
      </c>
      <c r="B2">
        <v>249</v>
      </c>
    </row>
    <row r="3" spans="1:2">
      <c r="A3" t="s">
        <v>44</v>
      </c>
      <c r="B3">
        <v>667</v>
      </c>
    </row>
    <row r="4" spans="1:2">
      <c r="A4" t="s">
        <v>45</v>
      </c>
      <c r="B4">
        <v>3</v>
      </c>
    </row>
    <row r="5" spans="1:2">
      <c r="A5" t="s">
        <v>46</v>
      </c>
      <c r="B5">
        <v>38</v>
      </c>
    </row>
    <row r="6" spans="1:2">
      <c r="A6" t="s">
        <v>47</v>
      </c>
      <c r="B6">
        <v>41</v>
      </c>
    </row>
    <row r="7" spans="1:2">
      <c r="A7" t="s">
        <v>48</v>
      </c>
      <c r="B7">
        <v>191</v>
      </c>
    </row>
    <row r="8" spans="1:2">
      <c r="A8" t="s">
        <v>49</v>
      </c>
      <c r="B8">
        <v>455</v>
      </c>
    </row>
    <row r="9" spans="1:2">
      <c r="A9" t="s">
        <v>50</v>
      </c>
      <c r="B9">
        <v>650</v>
      </c>
    </row>
    <row r="10" spans="1:2">
      <c r="A10" t="s">
        <v>51</v>
      </c>
      <c r="B10">
        <v>14</v>
      </c>
    </row>
    <row r="11" spans="1:2">
      <c r="A11" t="s">
        <v>52</v>
      </c>
      <c r="B11">
        <v>88</v>
      </c>
    </row>
    <row r="12" spans="1:2">
      <c r="A12" t="s">
        <v>53</v>
      </c>
      <c r="B12">
        <v>147</v>
      </c>
    </row>
    <row r="13" spans="1:2">
      <c r="A13" t="s">
        <v>54</v>
      </c>
      <c r="B13">
        <v>457</v>
      </c>
    </row>
    <row r="14" spans="1:2">
      <c r="A14" t="s">
        <v>55</v>
      </c>
      <c r="B14">
        <v>1231</v>
      </c>
    </row>
    <row r="15" spans="1:2">
      <c r="A15" t="s">
        <v>56</v>
      </c>
      <c r="B15">
        <v>329</v>
      </c>
    </row>
    <row r="16" spans="1:2">
      <c r="A16" t="s">
        <v>57</v>
      </c>
      <c r="B16">
        <v>465</v>
      </c>
    </row>
    <row r="17" spans="1:2">
      <c r="A17" t="s">
        <v>58</v>
      </c>
      <c r="B17">
        <v>1128</v>
      </c>
    </row>
    <row r="18" spans="1:2">
      <c r="A18" t="s">
        <v>59</v>
      </c>
      <c r="B18">
        <v>64</v>
      </c>
    </row>
    <row r="19" spans="1:2">
      <c r="A19" t="s">
        <v>60</v>
      </c>
      <c r="B19">
        <v>86</v>
      </c>
    </row>
    <row r="20" spans="1:2">
      <c r="A20" t="s">
        <v>61</v>
      </c>
      <c r="B20">
        <v>434</v>
      </c>
    </row>
    <row r="21" spans="1:2">
      <c r="A21" t="s">
        <v>62</v>
      </c>
      <c r="B21">
        <v>169</v>
      </c>
    </row>
    <row r="22" spans="1:2">
      <c r="A22" t="s">
        <v>63</v>
      </c>
      <c r="B22">
        <v>197</v>
      </c>
    </row>
    <row r="23" spans="1:2">
      <c r="A23" t="s">
        <v>64</v>
      </c>
      <c r="B23">
        <v>601</v>
      </c>
    </row>
    <row r="24" spans="1:2">
      <c r="A24" t="s">
        <v>65</v>
      </c>
      <c r="B24">
        <v>640</v>
      </c>
    </row>
    <row r="25" spans="1:2">
      <c r="A25" t="s">
        <v>66</v>
      </c>
      <c r="B25">
        <v>779</v>
      </c>
    </row>
    <row r="26" spans="1:2">
      <c r="A26" t="s">
        <v>67</v>
      </c>
      <c r="B26">
        <v>2580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G7" sqref="G7"/>
    </sheetView>
  </sheetViews>
  <sheetFormatPr baseColWidth="10" defaultRowHeight="15" x14ac:dyDescent="0"/>
  <cols>
    <col min="1" max="1" width="8.6640625" bestFit="1" customWidth="1"/>
  </cols>
  <sheetData>
    <row r="1" spans="1:2">
      <c r="A1" t="s">
        <v>68</v>
      </c>
    </row>
    <row r="4" spans="1:2">
      <c r="A4" s="1" t="s">
        <v>32</v>
      </c>
      <c r="B4" s="1"/>
    </row>
    <row r="5" spans="1:2">
      <c r="A5" s="1" t="s">
        <v>69</v>
      </c>
      <c r="B5" s="1">
        <v>0.99934000000000001</v>
      </c>
    </row>
    <row r="6" spans="1:2">
      <c r="A6" s="1" t="s">
        <v>70</v>
      </c>
      <c r="B6" s="1">
        <v>4.4999999999999999E-4</v>
      </c>
    </row>
    <row r="7" spans="1:2">
      <c r="A7" s="1" t="s">
        <v>71</v>
      </c>
      <c r="B7" s="1">
        <v>1.0000000000000001E-5</v>
      </c>
    </row>
    <row r="8" spans="1:2">
      <c r="A8" s="1" t="s">
        <v>72</v>
      </c>
      <c r="B8" s="1">
        <v>1.0000000000000001E-5</v>
      </c>
    </row>
    <row r="9" spans="1:2">
      <c r="A9" s="1" t="s">
        <v>74</v>
      </c>
      <c r="B9" s="1">
        <v>1.0000000000000001E-5</v>
      </c>
    </row>
    <row r="10" spans="1:2">
      <c r="A10" s="1" t="s">
        <v>73</v>
      </c>
      <c r="B10" s="1">
        <v>1.0000000000000001E-5</v>
      </c>
    </row>
    <row r="11" spans="1:2">
      <c r="A11" s="1" t="s">
        <v>75</v>
      </c>
      <c r="B11" s="1">
        <v>1.0000000000000001E-5</v>
      </c>
    </row>
    <row r="12" spans="1:2">
      <c r="A12" s="1" t="s">
        <v>76</v>
      </c>
      <c r="B12" s="1">
        <v>1.0000000000000001E-5</v>
      </c>
    </row>
    <row r="13" spans="1:2">
      <c r="A13" s="1" t="s">
        <v>77</v>
      </c>
      <c r="B13" s="1">
        <v>1.0000000000000001E-5</v>
      </c>
    </row>
    <row r="14" spans="1:2">
      <c r="A14" s="1" t="s">
        <v>78</v>
      </c>
      <c r="B14" s="1">
        <v>1.0000000000000001E-5</v>
      </c>
    </row>
    <row r="15" spans="1:2">
      <c r="A15" s="1" t="s">
        <v>79</v>
      </c>
      <c r="B15" s="1">
        <v>1.0000000000000001E-5</v>
      </c>
    </row>
    <row r="16" spans="1:2">
      <c r="A16" s="1" t="s">
        <v>80</v>
      </c>
      <c r="B16" s="1">
        <v>1.0000000000000001E-5</v>
      </c>
    </row>
    <row r="17" spans="1:2">
      <c r="A17" s="1" t="s">
        <v>81</v>
      </c>
      <c r="B17" s="1">
        <v>1.0000000000000001E-5</v>
      </c>
    </row>
    <row r="18" spans="1:2">
      <c r="A18" s="1" t="s">
        <v>82</v>
      </c>
      <c r="B18" s="1">
        <v>1.0000000000000001E-5</v>
      </c>
    </row>
    <row r="19" spans="1:2">
      <c r="A19" s="1" t="s">
        <v>83</v>
      </c>
      <c r="B19" s="1">
        <v>1.0000000000000001E-5</v>
      </c>
    </row>
    <row r="20" spans="1:2">
      <c r="A20" s="1" t="s">
        <v>84</v>
      </c>
      <c r="B20" s="1">
        <v>1.0000000000000001E-5</v>
      </c>
    </row>
    <row r="21" spans="1:2">
      <c r="A21" s="1" t="s">
        <v>85</v>
      </c>
      <c r="B21" s="1">
        <v>1.0000000000000001E-5</v>
      </c>
    </row>
    <row r="22" spans="1:2">
      <c r="A22" s="1" t="s">
        <v>86</v>
      </c>
      <c r="B22" s="1">
        <v>1.0000000000000001E-5</v>
      </c>
    </row>
    <row r="23" spans="1:2">
      <c r="A23" s="1" t="s">
        <v>87</v>
      </c>
      <c r="B23" s="1">
        <v>1.0000000000000001E-5</v>
      </c>
    </row>
    <row r="24" spans="1:2">
      <c r="A24" s="1" t="s">
        <v>88</v>
      </c>
      <c r="B24" s="1">
        <v>1.0000000000000001E-5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Topic Distribution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Didem GUNDOGDU</dc:creator>
  <cp:lastModifiedBy>Didem GUNDOGDU</cp:lastModifiedBy>
  <dcterms:created xsi:type="dcterms:W3CDTF">2015-06-11T17:13:15Z</dcterms:created>
  <dcterms:modified xsi:type="dcterms:W3CDTF">2015-06-12T10:35:36Z</dcterms:modified>
</cp:coreProperties>
</file>